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440" windowHeight="12075"/>
  </bookViews>
  <sheets>
    <sheet name="Optipar_2015b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G3" i="2"/>
  <c r="F3" i="2"/>
  <c r="E215" i="2"/>
  <c r="D215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E3" i="2"/>
  <c r="D3" i="2"/>
</calcChain>
</file>

<file path=xl/sharedStrings.xml><?xml version="1.0" encoding="utf-8"?>
<sst xmlns="http://schemas.openxmlformats.org/spreadsheetml/2006/main" count="22" uniqueCount="19">
  <si>
    <t>nr</t>
  </si>
  <si>
    <t>Kcar</t>
  </si>
  <si>
    <t>Kab</t>
  </si>
  <si>
    <t>nw</t>
  </si>
  <si>
    <t>wl</t>
  </si>
  <si>
    <t>Kdm</t>
  </si>
  <si>
    <t>Kw</t>
  </si>
  <si>
    <t>Ks</t>
  </si>
  <si>
    <t>flu1</t>
  </si>
  <si>
    <t>flu2</t>
  </si>
  <si>
    <t>GSV2</t>
  </si>
  <si>
    <t>GSV3</t>
  </si>
  <si>
    <t>GSV1</t>
  </si>
  <si>
    <t>KcaV</t>
  </si>
  <si>
    <t>KcaZ</t>
  </si>
  <si>
    <t>en1</t>
  </si>
  <si>
    <t>en2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</si>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</sst>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Optipar_2015b!$D$1</c:f>
              <c:strCache>
                <c:ptCount val="1"/>
                <c:pt idx="0">
                  <c:v>Kcar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Optipar_2015b!$A$2:$A$2002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Optipar_2015b!$D$2:$D$2002</c:f>
              <c:numCache>
                <c:formatCode>0.00E+00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9.6600000000000005E-2</c:v>
                </c:pt>
                <c:pt idx="101">
                  <c:v>9.4200000000000006E-2</c:v>
                </c:pt>
                <c:pt idx="102">
                  <c:v>9.1789999999999997E-2</c:v>
                </c:pt>
                <c:pt idx="103">
                  <c:v>8.9389999999999997E-2</c:v>
                </c:pt>
                <c:pt idx="104">
                  <c:v>8.6989999999999998E-2</c:v>
                </c:pt>
                <c:pt idx="105">
                  <c:v>8.4599999999999995E-2</c:v>
                </c:pt>
                <c:pt idx="106">
                  <c:v>8.2210000000000005E-2</c:v>
                </c:pt>
                <c:pt idx="107">
                  <c:v>7.9829999999999998E-2</c:v>
                </c:pt>
                <c:pt idx="108">
                  <c:v>7.7460000000000001E-2</c:v>
                </c:pt>
                <c:pt idx="109">
                  <c:v>7.51E-2</c:v>
                </c:pt>
                <c:pt idx="110">
                  <c:v>7.2749999999999995E-2</c:v>
                </c:pt>
                <c:pt idx="111">
                  <c:v>7.041E-2</c:v>
                </c:pt>
                <c:pt idx="112">
                  <c:v>6.8089999999999998E-2</c:v>
                </c:pt>
                <c:pt idx="113">
                  <c:v>6.5780000000000005E-2</c:v>
                </c:pt>
                <c:pt idx="114">
                  <c:v>6.3490000000000005E-2</c:v>
                </c:pt>
                <c:pt idx="115">
                  <c:v>6.1219999999999997E-2</c:v>
                </c:pt>
                <c:pt idx="116">
                  <c:v>5.8970000000000002E-2</c:v>
                </c:pt>
                <c:pt idx="117">
                  <c:v>5.6730000000000003E-2</c:v>
                </c:pt>
                <c:pt idx="118">
                  <c:v>5.4530000000000002E-2</c:v>
                </c:pt>
                <c:pt idx="119">
                  <c:v>5.2339999999999998E-2</c:v>
                </c:pt>
                <c:pt idx="120">
                  <c:v>5.0180000000000002E-2</c:v>
                </c:pt>
                <c:pt idx="121">
                  <c:v>4.8050000000000002E-2</c:v>
                </c:pt>
                <c:pt idx="122">
                  <c:v>4.5940000000000002E-2</c:v>
                </c:pt>
                <c:pt idx="123">
                  <c:v>4.3869999999999999E-2</c:v>
                </c:pt>
                <c:pt idx="124">
                  <c:v>4.1820000000000003E-2</c:v>
                </c:pt>
                <c:pt idx="125">
                  <c:v>3.9809999999999998E-2</c:v>
                </c:pt>
                <c:pt idx="126">
                  <c:v>3.7830000000000003E-2</c:v>
                </c:pt>
                <c:pt idx="127">
                  <c:v>3.5880000000000002E-2</c:v>
                </c:pt>
                <c:pt idx="128">
                  <c:v>3.397E-2</c:v>
                </c:pt>
                <c:pt idx="129">
                  <c:v>3.2099999999999997E-2</c:v>
                </c:pt>
                <c:pt idx="130">
                  <c:v>3.0259999999999999E-2</c:v>
                </c:pt>
                <c:pt idx="131">
                  <c:v>2.8469999999999999E-2</c:v>
                </c:pt>
                <c:pt idx="132">
                  <c:v>2.6720000000000001E-2</c:v>
                </c:pt>
                <c:pt idx="133">
                  <c:v>2.5010000000000001E-2</c:v>
                </c:pt>
                <c:pt idx="134">
                  <c:v>2.334E-2</c:v>
                </c:pt>
                <c:pt idx="135">
                  <c:v>2.172E-2</c:v>
                </c:pt>
                <c:pt idx="136">
                  <c:v>2.0150000000000001E-2</c:v>
                </c:pt>
                <c:pt idx="137">
                  <c:v>1.8630000000000001E-2</c:v>
                </c:pt>
                <c:pt idx="138">
                  <c:v>1.7149999999999999E-2</c:v>
                </c:pt>
                <c:pt idx="139">
                  <c:v>1.5730000000000001E-2</c:v>
                </c:pt>
                <c:pt idx="140">
                  <c:v>1.436E-2</c:v>
                </c:pt>
                <c:pt idx="141">
                  <c:v>1.304E-2</c:v>
                </c:pt>
                <c:pt idx="142">
                  <c:v>1.1780000000000001E-2</c:v>
                </c:pt>
                <c:pt idx="143">
                  <c:v>1.057E-2</c:v>
                </c:pt>
                <c:pt idx="144">
                  <c:v>9.4199999999999996E-3</c:v>
                </c:pt>
                <c:pt idx="145">
                  <c:v>8.3300000000000006E-3</c:v>
                </c:pt>
                <c:pt idx="146">
                  <c:v>7.3010000000000002E-3</c:v>
                </c:pt>
                <c:pt idx="147">
                  <c:v>6.3340000000000002E-3</c:v>
                </c:pt>
                <c:pt idx="148">
                  <c:v>5.4289999999999998E-3</c:v>
                </c:pt>
                <c:pt idx="149">
                  <c:v>4.5890000000000002E-3</c:v>
                </c:pt>
                <c:pt idx="150">
                  <c:v>3.8159999999999999E-3</c:v>
                </c:pt>
                <c:pt idx="151">
                  <c:v>3.1089999999999998E-3</c:v>
                </c:pt>
                <c:pt idx="152">
                  <c:v>2.4710000000000001E-3</c:v>
                </c:pt>
                <c:pt idx="153">
                  <c:v>1.903E-3</c:v>
                </c:pt>
                <c:pt idx="154">
                  <c:v>1.4059999999999999E-3</c:v>
                </c:pt>
                <c:pt idx="155">
                  <c:v>9.8219999999999991E-4</c:v>
                </c:pt>
                <c:pt idx="156">
                  <c:v>6.3219999999999997E-4</c:v>
                </c:pt>
                <c:pt idx="157">
                  <c:v>3.5770000000000002E-4</c:v>
                </c:pt>
                <c:pt idx="158">
                  <c:v>1.5990000000000001E-4</c:v>
                </c:pt>
                <c:pt idx="159">
                  <c:v>4.019E-5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Optipar_2015b!$N$1</c:f>
              <c:strCache>
                <c:ptCount val="1"/>
                <c:pt idx="0">
                  <c:v>KcaV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Optipar_2015b!$A$2:$A$2002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Optipar_2015b!$N$2:$N$2002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0.27959734587289897</c:v>
                </c:pt>
                <c:pt idx="2">
                  <c:v>0.26929721785044736</c:v>
                </c:pt>
                <c:pt idx="3">
                  <c:v>0.2600973049085335</c:v>
                </c:pt>
                <c:pt idx="4">
                  <c:v>0.25249713293383569</c:v>
                </c:pt>
                <c:pt idx="5">
                  <c:v>0.24559737291097997</c:v>
                </c:pt>
                <c:pt idx="6">
                  <c:v>0.24019715416746823</c:v>
                </c:pt>
                <c:pt idx="7">
                  <c:v>0.23519673966846569</c:v>
                </c:pt>
                <c:pt idx="8">
                  <c:v>0.2302962691877824</c:v>
                </c:pt>
                <c:pt idx="9">
                  <c:v>0.22549528225907933</c:v>
                </c:pt>
                <c:pt idx="10">
                  <c:v>0.22029449728873138</c:v>
                </c:pt>
                <c:pt idx="11">
                  <c:v>0.21509432651726704</c:v>
                </c:pt>
                <c:pt idx="12">
                  <c:v>0.21049482880923034</c:v>
                </c:pt>
                <c:pt idx="13">
                  <c:v>0.20689431615275261</c:v>
                </c:pt>
                <c:pt idx="14">
                  <c:v>0.2034935844538093</c:v>
                </c:pt>
                <c:pt idx="15">
                  <c:v>0.20019299642479066</c:v>
                </c:pt>
                <c:pt idx="16">
                  <c:v>0.1970926542187966</c:v>
                </c:pt>
                <c:pt idx="17">
                  <c:v>0.19429117155212447</c:v>
                </c:pt>
                <c:pt idx="18">
                  <c:v>0.19139117492827495</c:v>
                </c:pt>
                <c:pt idx="19">
                  <c:v>0.18889059228498956</c:v>
                </c:pt>
                <c:pt idx="20">
                  <c:v>0.1865895805738414</c:v>
                </c:pt>
                <c:pt idx="21">
                  <c:v>0.18438849220237408</c:v>
                </c:pt>
                <c:pt idx="22">
                  <c:v>0.18228859529042546</c:v>
                </c:pt>
                <c:pt idx="23">
                  <c:v>0.18049048342683752</c:v>
                </c:pt>
                <c:pt idx="24">
                  <c:v>0.17918732231108797</c:v>
                </c:pt>
                <c:pt idx="25">
                  <c:v>0.17768537362309955</c:v>
                </c:pt>
                <c:pt idx="26">
                  <c:v>0.17618313768938682</c:v>
                </c:pt>
                <c:pt idx="27">
                  <c:v>0.17468445935055649</c:v>
                </c:pt>
                <c:pt idx="28">
                  <c:v>0.1734836008229351</c:v>
                </c:pt>
                <c:pt idx="29">
                  <c:v>0.17238456560167226</c:v>
                </c:pt>
                <c:pt idx="30">
                  <c:v>0.17148423014327704</c:v>
                </c:pt>
                <c:pt idx="31">
                  <c:v>0.17068641536519352</c:v>
                </c:pt>
                <c:pt idx="32">
                  <c:v>0.17008181065926767</c:v>
                </c:pt>
                <c:pt idx="33">
                  <c:v>0.16938212073824982</c:v>
                </c:pt>
                <c:pt idx="34">
                  <c:v>0.16877951296084262</c:v>
                </c:pt>
                <c:pt idx="35">
                  <c:v>0.16818436277587911</c:v>
                </c:pt>
                <c:pt idx="36">
                  <c:v>0.16778211190053791</c:v>
                </c:pt>
                <c:pt idx="37">
                  <c:v>0.16737955481923944</c:v>
                </c:pt>
                <c:pt idx="38">
                  <c:v>0.16698248987943842</c:v>
                </c:pt>
                <c:pt idx="39">
                  <c:v>0.16668002335324497</c:v>
                </c:pt>
                <c:pt idx="40">
                  <c:v>0.16636205225484174</c:v>
                </c:pt>
                <c:pt idx="41">
                  <c:v>0.16584815035210934</c:v>
                </c:pt>
                <c:pt idx="42">
                  <c:v>0.16524102484370601</c:v>
                </c:pt>
                <c:pt idx="43">
                  <c:v>0.16463299369813308</c:v>
                </c:pt>
                <c:pt idx="44">
                  <c:v>0.16398593485944846</c:v>
                </c:pt>
                <c:pt idx="45">
                  <c:v>0.16308507363644675</c:v>
                </c:pt>
                <c:pt idx="46">
                  <c:v>0.16225363549887603</c:v>
                </c:pt>
                <c:pt idx="47">
                  <c:v>0.16131614752111406</c:v>
                </c:pt>
                <c:pt idx="48">
                  <c:v>0.16023018427688854</c:v>
                </c:pt>
                <c:pt idx="49">
                  <c:v>0.15884907823072847</c:v>
                </c:pt>
                <c:pt idx="50">
                  <c:v>0.1572787552218366</c:v>
                </c:pt>
                <c:pt idx="51">
                  <c:v>0.15559717602218595</c:v>
                </c:pt>
                <c:pt idx="52">
                  <c:v>0.15386929843406488</c:v>
                </c:pt>
                <c:pt idx="53">
                  <c:v>0.15224313889652324</c:v>
                </c:pt>
                <c:pt idx="54">
                  <c:v>0.15063654515719635</c:v>
                </c:pt>
                <c:pt idx="55">
                  <c:v>0.1490529882486139</c:v>
                </c:pt>
                <c:pt idx="56">
                  <c:v>0.14752915001711889</c:v>
                </c:pt>
                <c:pt idx="57">
                  <c:v>0.14600192003832349</c:v>
                </c:pt>
                <c:pt idx="58">
                  <c:v>0.14451697198237329</c:v>
                </c:pt>
                <c:pt idx="59">
                  <c:v>0.14295600757647756</c:v>
                </c:pt>
                <c:pt idx="60">
                  <c:v>0.14142781518124811</c:v>
                </c:pt>
                <c:pt idx="61">
                  <c:v>0.13992367475350323</c:v>
                </c:pt>
                <c:pt idx="62">
                  <c:v>0.13850526360420098</c:v>
                </c:pt>
                <c:pt idx="63">
                  <c:v>0.13709735385824234</c:v>
                </c:pt>
                <c:pt idx="64">
                  <c:v>0.13570211909197979</c:v>
                </c:pt>
                <c:pt idx="65">
                  <c:v>0.13448457099399078</c:v>
                </c:pt>
                <c:pt idx="66">
                  <c:v>0.13322675414746904</c:v>
                </c:pt>
                <c:pt idx="67">
                  <c:v>0.13216729551940379</c:v>
                </c:pt>
                <c:pt idx="68">
                  <c:v>0.13122538110312598</c:v>
                </c:pt>
                <c:pt idx="69">
                  <c:v>0.13045890942559554</c:v>
                </c:pt>
                <c:pt idx="70">
                  <c:v>0.1297981735600249</c:v>
                </c:pt>
                <c:pt idx="71">
                  <c:v>0.12929146008236186</c:v>
                </c:pt>
                <c:pt idx="72">
                  <c:v>0.12885087859012581</c:v>
                </c:pt>
                <c:pt idx="73">
                  <c:v>0.12850795178797028</c:v>
                </c:pt>
                <c:pt idx="74">
                  <c:v>0.1281854245935338</c:v>
                </c:pt>
                <c:pt idx="75">
                  <c:v>0.12794886400601127</c:v>
                </c:pt>
                <c:pt idx="76">
                  <c:v>0.12762026661846648</c:v>
                </c:pt>
                <c:pt idx="77">
                  <c:v>0.1272566133347301</c:v>
                </c:pt>
                <c:pt idx="78">
                  <c:v>0.12677590015791484</c:v>
                </c:pt>
                <c:pt idx="79">
                  <c:v>0.1262326386017017</c:v>
                </c:pt>
                <c:pt idx="80">
                  <c:v>0.12556750763144264</c:v>
                </c:pt>
                <c:pt idx="81">
                  <c:v>0.12467230255008835</c:v>
                </c:pt>
                <c:pt idx="82">
                  <c:v>0.12362656274779507</c:v>
                </c:pt>
                <c:pt idx="83">
                  <c:v>0.12246960615839093</c:v>
                </c:pt>
                <c:pt idx="84">
                  <c:v>0.1212024898835765</c:v>
                </c:pt>
                <c:pt idx="85">
                  <c:v>0.11972822809563756</c:v>
                </c:pt>
                <c:pt idx="86">
                  <c:v>0.11813337227986531</c:v>
                </c:pt>
                <c:pt idx="87">
                  <c:v>0.11643979755468054</c:v>
                </c:pt>
                <c:pt idx="88">
                  <c:v>0.11472022955713611</c:v>
                </c:pt>
                <c:pt idx="89">
                  <c:v>0.11282614150406542</c:v>
                </c:pt>
                <c:pt idx="90">
                  <c:v>0.11093721706293277</c:v>
                </c:pt>
                <c:pt idx="91">
                  <c:v>0.10899239519590853</c:v>
                </c:pt>
                <c:pt idx="92">
                  <c:v>0.10690405929533833</c:v>
                </c:pt>
                <c:pt idx="93">
                  <c:v>0.10478147571029345</c:v>
                </c:pt>
                <c:pt idx="94">
                  <c:v>0.10255537142186678</c:v>
                </c:pt>
                <c:pt idx="95">
                  <c:v>0.10023070779401155</c:v>
                </c:pt>
                <c:pt idx="96">
                  <c:v>9.7792340693173496E-2</c:v>
                </c:pt>
                <c:pt idx="97">
                  <c:v>9.5295813050980116E-2</c:v>
                </c:pt>
                <c:pt idx="98">
                  <c:v>9.2811462105885534E-2</c:v>
                </c:pt>
                <c:pt idx="99">
                  <c:v>9.0331874242414484E-2</c:v>
                </c:pt>
                <c:pt idx="100">
                  <c:v>8.7856951069740064E-2</c:v>
                </c:pt>
                <c:pt idx="101">
                  <c:v>8.5386645863370011E-2</c:v>
                </c:pt>
                <c:pt idx="102">
                  <c:v>8.2920968246926574E-2</c:v>
                </c:pt>
                <c:pt idx="103">
                  <c:v>8.0459989398803472E-2</c:v>
                </c:pt>
                <c:pt idx="104">
                  <c:v>7.8003847949062635E-2</c:v>
                </c:pt>
                <c:pt idx="105">
                  <c:v>7.5552756729609011E-2</c:v>
                </c:pt>
                <c:pt idx="106">
                  <c:v>7.310701053868443E-2</c:v>
                </c:pt>
                <c:pt idx="107">
                  <c:v>7.0666995078196584E-2</c:v>
                </c:pt>
                <c:pt idx="108">
                  <c:v>6.8233197217938288E-2</c:v>
                </c:pt>
                <c:pt idx="109">
                  <c:v>6.580621673254175E-2</c:v>
                </c:pt>
                <c:pt idx="110">
                  <c:v>6.3386779642608054E-2</c:v>
                </c:pt>
                <c:pt idx="111">
                  <c:v>6.0975753267743633E-2</c:v>
                </c:pt>
                <c:pt idx="112">
                  <c:v>5.8574163062256504E-2</c:v>
                </c:pt>
                <c:pt idx="113">
                  <c:v>5.6183211249184621E-2</c:v>
                </c:pt>
                <c:pt idx="114">
                  <c:v>5.380429718936864E-2</c:v>
                </c:pt>
                <c:pt idx="115">
                  <c:v>5.1439039312755848E-2</c:v>
                </c:pt>
                <c:pt idx="116">
                  <c:v>4.9089298291785786E-2</c:v>
                </c:pt>
                <c:pt idx="117">
                  <c:v>4.6757367939961346E-2</c:v>
                </c:pt>
                <c:pt idx="118">
                  <c:v>4.444575058755023E-2</c:v>
                </c:pt>
                <c:pt idx="119">
                  <c:v>4.2157030028025823E-2</c:v>
                </c:pt>
                <c:pt idx="120">
                  <c:v>3.9894285542202174E-2</c:v>
                </c:pt>
                <c:pt idx="121">
                  <c:v>3.7660945990949837E-2</c:v>
                </c:pt>
                <c:pt idx="122">
                  <c:v>3.5460798533322221E-2</c:v>
                </c:pt>
                <c:pt idx="123">
                  <c:v>3.329798790027591E-2</c:v>
                </c:pt>
                <c:pt idx="124">
                  <c:v>3.1177003228089091E-2</c:v>
                </c:pt>
                <c:pt idx="125">
                  <c:v>2.9102649297802322E-2</c:v>
                </c:pt>
                <c:pt idx="126">
                  <c:v>2.7079999134096366E-2</c:v>
                </c:pt>
                <c:pt idx="127">
                  <c:v>2.511432539960641E-2</c:v>
                </c:pt>
                <c:pt idx="128">
                  <c:v>2.3211008979656902E-2</c:v>
                </c:pt>
                <c:pt idx="129">
                  <c:v>2.1375424650098722E-2</c:v>
                </c:pt>
                <c:pt idx="130">
                  <c:v>1.9612805746038055E-2</c:v>
                </c:pt>
                <c:pt idx="131">
                  <c:v>1.7928092182039067E-2</c:v>
                </c:pt>
                <c:pt idx="132">
                  <c:v>1.6325768765589853E-2</c:v>
                </c:pt>
                <c:pt idx="133">
                  <c:v>1.4809703123157141E-2</c:v>
                </c:pt>
                <c:pt idx="134">
                  <c:v>1.3382994273678075E-2</c:v>
                </c:pt>
                <c:pt idx="135">
                  <c:v>1.2047843501090002E-2</c:v>
                </c:pt>
                <c:pt idx="136">
                  <c:v>1.0805458383812385E-2</c:v>
                </c:pt>
                <c:pt idx="137">
                  <c:v>9.6559985558861902E-3</c:v>
                </c:pt>
                <c:pt idx="138">
                  <c:v>8.5985682169851009E-3</c:v>
                </c:pt>
                <c:pt idx="139">
                  <c:v>7.6312560708607195E-3</c:v>
                </c:pt>
                <c:pt idx="140">
                  <c:v>6.7512189285977003E-3</c:v>
                </c:pt>
                <c:pt idx="141">
                  <c:v>5.9548013633694552E-3</c:v>
                </c:pt>
                <c:pt idx="142">
                  <c:v>5.2376811069609697E-3</c:v>
                </c:pt>
                <c:pt idx="143">
                  <c:v>4.5950286367569407E-3</c:v>
                </c:pt>
                <c:pt idx="144">
                  <c:v>4.0216696189324802E-3</c:v>
                </c:pt>
                <c:pt idx="145">
                  <c:v>3.512240296779004E-3</c:v>
                </c:pt>
                <c:pt idx="146">
                  <c:v>3.0613281318853367E-3</c:v>
                </c:pt>
                <c:pt idx="147">
                  <c:v>2.6635925666402319E-3</c:v>
                </c:pt>
                <c:pt idx="148">
                  <c:v>2.3138632796507112E-3</c:v>
                </c:pt>
                <c:pt idx="149">
                  <c:v>2.0072154644190728E-3</c:v>
                </c:pt>
                <c:pt idx="150">
                  <c:v>1.7390233195160483E-3</c:v>
                </c:pt>
                <c:pt idx="151">
                  <c:v>1.5049940549033899E-3</c:v>
                </c:pt>
                <c:pt idx="152">
                  <c:v>1.3011853374449156E-3</c:v>
                </c:pt>
                <c:pt idx="153">
                  <c:v>1.1240093107389225E-3</c:v>
                </c:pt>
                <c:pt idx="154">
                  <c:v>9.7022623941881987E-4</c:v>
                </c:pt>
                <c:pt idx="155">
                  <c:v>8.3693055095267308E-4</c:v>
                </c:pt>
                <c:pt idx="156">
                  <c:v>7.2153166705115658E-4</c:v>
                </c:pt>
                <c:pt idx="157">
                  <c:v>6.2173159898155266E-4</c:v>
                </c:pt>
                <c:pt idx="158">
                  <c:v>5.3550087223621875E-4</c:v>
                </c:pt>
                <c:pt idx="159">
                  <c:v>4.6105397399349833E-4</c:v>
                </c:pt>
                <c:pt idx="160">
                  <c:v>3.9682519571376291E-4</c:v>
                </c:pt>
                <c:pt idx="161">
                  <c:v>3.4144547740405575E-4</c:v>
                </c:pt>
                <c:pt idx="162">
                  <c:v>2.9372064774224832E-4</c:v>
                </c:pt>
                <c:pt idx="163">
                  <c:v>2.5261129005132608E-4</c:v>
                </c:pt>
                <c:pt idx="164">
                  <c:v>2.1721434114403004E-4</c:v>
                </c:pt>
                <c:pt idx="165">
                  <c:v>1.8674644106460417E-4</c:v>
                </c:pt>
                <c:pt idx="166">
                  <c:v>1.6052898988666765E-4</c:v>
                </c:pt>
                <c:pt idx="167">
                  <c:v>1.3797482692143008E-4</c:v>
                </c:pt>
                <c:pt idx="168">
                  <c:v>1.1857642281924371E-4</c:v>
                </c:pt>
                <c:pt idx="169">
                  <c:v>1.0189546191867971E-4</c:v>
                </c:pt>
                <c:pt idx="170">
                  <c:v>8.7553687479624993E-5</c:v>
                </c:pt>
                <c:pt idx="171">
                  <c:v>7.5224883544498317E-5</c:v>
                </c:pt>
                <c:pt idx="172">
                  <c:v>6.4627872142312528E-5</c:v>
                </c:pt>
                <c:pt idx="173">
                  <c:v>5.5520411923619133E-5</c:v>
                </c:pt>
                <c:pt idx="174">
                  <c:v>4.7693893028977419E-5</c:v>
                </c:pt>
                <c:pt idx="175">
                  <c:v>4.0970758020812395E-5</c:v>
                </c:pt>
                <c:pt idx="176">
                  <c:v>3.5205905188659724E-5</c:v>
                </c:pt>
                <c:pt idx="177">
                  <c:v>3.0251145957397409E-5</c:v>
                </c:pt>
                <c:pt idx="178">
                  <c:v>2.5992881833677831E-5</c:v>
                </c:pt>
                <c:pt idx="179">
                  <c:v>2.2333387089561564E-5</c:v>
                </c:pt>
                <c:pt idx="180">
                  <c:v>1.9188605107451806E-5</c:v>
                </c:pt>
                <c:pt idx="181">
                  <c:v>1.6486247044314501E-5</c:v>
                </c:pt>
                <c:pt idx="182">
                  <c:v>1.4164152277385097E-5</c:v>
                </c:pt>
                <c:pt idx="183">
                  <c:v>1.2168875283034931E-5</c:v>
                </c:pt>
                <c:pt idx="184">
                  <c:v>1.0454468191503907E-5</c:v>
                </c:pt>
                <c:pt idx="185">
                  <c:v>8.9814323037215315E-6</c:v>
                </c:pt>
                <c:pt idx="186">
                  <c:v>7.7158154039626258E-6</c:v>
                </c:pt>
                <c:pt idx="187">
                  <c:v>6.6284348049579362E-6</c:v>
                </c:pt>
                <c:pt idx="188">
                  <c:v>5.6942087685848645E-6</c:v>
                </c:pt>
                <c:pt idx="189">
                  <c:v>4.8915813011267878E-6</c:v>
                </c:pt>
                <c:pt idx="190">
                  <c:v>4.2020273685601055E-6</c:v>
                </c:pt>
                <c:pt idx="191">
                  <c:v>3.6096273526383408E-6</c:v>
                </c:pt>
                <c:pt idx="192">
                  <c:v>3.1007011060196433E-6</c:v>
                </c:pt>
                <c:pt idx="193">
                  <c:v>2.6634932952546811E-6</c:v>
                </c:pt>
                <c:pt idx="194">
                  <c:v>2.2879028703466789E-6</c:v>
                </c:pt>
                <c:pt idx="195">
                  <c:v>2.068015113626491E-6</c:v>
                </c:pt>
                <c:pt idx="196">
                  <c:v>2.068015113626491E-6</c:v>
                </c:pt>
                <c:pt idx="197">
                  <c:v>2.068015113626491E-6</c:v>
                </c:pt>
                <c:pt idx="198">
                  <c:v>2.068015113626491E-6</c:v>
                </c:pt>
                <c:pt idx="199">
                  <c:v>2.068015113626491E-6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1"/>
          <c:order val="2"/>
          <c:tx>
            <c:strRef>
              <c:f>Optipar_2015b!$O$1</c:f>
              <c:strCache>
                <c:ptCount val="1"/>
                <c:pt idx="0">
                  <c:v>KcaZ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Optipar_2015b!$A$2:$A$2002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Optipar_2015b!$O$2:$O$2002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9.6587361125918897E-2</c:v>
                </c:pt>
                <c:pt idx="101">
                  <c:v>9.4180247548113993E-2</c:v>
                </c:pt>
                <c:pt idx="102">
                  <c:v>9.1774193265439521E-2</c:v>
                </c:pt>
                <c:pt idx="103">
                  <c:v>8.9369367785152906E-2</c:v>
                </c:pt>
                <c:pt idx="104">
                  <c:v>8.6965967520891821E-2</c:v>
                </c:pt>
                <c:pt idx="105">
                  <c:v>8.456421998815819E-2</c:v>
                </c:pt>
                <c:pt idx="106">
                  <c:v>8.2164388627889176E-2</c:v>
                </c:pt>
                <c:pt idx="107">
                  <c:v>7.9766778343062381E-2</c:v>
                </c:pt>
                <c:pt idx="108">
                  <c:v>7.7371741841549574E-2</c:v>
                </c:pt>
                <c:pt idx="109">
                  <c:v>7.4979686886273822E-2</c:v>
                </c:pt>
                <c:pt idx="110">
                  <c:v>7.2591084560533731E-2</c:v>
                </c:pt>
                <c:pt idx="111">
                  <c:v>7.0206478661276106E-2</c:v>
                </c:pt>
                <c:pt idx="112">
                  <c:v>6.7826496334946848E-2</c:v>
                </c:pt>
                <c:pt idx="113">
                  <c:v>6.545186006774599E-2</c:v>
                </c:pt>
                <c:pt idx="114">
                  <c:v>6.3083401132563305E-2</c:v>
                </c:pt>
                <c:pt idx="115">
                  <c:v>6.0722074575881267E-2</c:v>
                </c:pt>
                <c:pt idx="116">
                  <c:v>5.8368975796089878E-2</c:v>
                </c:pt>
                <c:pt idx="117">
                  <c:v>5.6025358715770711E-2</c:v>
                </c:pt>
                <c:pt idx="118">
                  <c:v>5.3692655479567974E-2</c:v>
                </c:pt>
                <c:pt idx="119">
                  <c:v>5.1372497510532307E-2</c:v>
                </c:pt>
                <c:pt idx="120">
                  <c:v>4.9066737625068128E-2</c:v>
                </c:pt>
                <c:pt idx="121">
                  <c:v>4.6777472733628041E-2</c:v>
                </c:pt>
                <c:pt idx="122">
                  <c:v>4.4507066435766532E-2</c:v>
                </c:pt>
                <c:pt idx="123">
                  <c:v>4.2258170551068321E-2</c:v>
                </c:pt>
                <c:pt idx="124">
                  <c:v>4.0033744313088288E-2</c:v>
                </c:pt>
                <c:pt idx="125">
                  <c:v>3.7837069600062452E-2</c:v>
                </c:pt>
                <c:pt idx="126">
                  <c:v>3.5671760202384196E-2</c:v>
                </c:pt>
                <c:pt idx="127">
                  <c:v>3.354176276523501E-2</c:v>
                </c:pt>
                <c:pt idx="128">
                  <c:v>3.1451346745033519E-2</c:v>
                </c:pt>
                <c:pt idx="129">
                  <c:v>2.9405080549045816E-2</c:v>
                </c:pt>
                <c:pt idx="130">
                  <c:v>2.7407791074237117E-2</c:v>
                </c:pt>
                <c:pt idx="131">
                  <c:v>2.5464504219937262E-2</c:v>
                </c:pt>
                <c:pt idx="132">
                  <c:v>2.3580364710448415E-2</c:v>
                </c:pt>
                <c:pt idx="133">
                  <c:v>2.1760534792644257E-2</c:v>
                </c:pt>
                <c:pt idx="134">
                  <c:v>2.0010073077972017E-2</c:v>
                </c:pt>
                <c:pt idx="135">
                  <c:v>1.8333796899375785E-2</c:v>
                </c:pt>
                <c:pt idx="136">
                  <c:v>1.6736133863626896E-2</c:v>
                </c:pt>
                <c:pt idx="137">
                  <c:v>1.5220970499305165E-2</c:v>
                </c:pt>
                <c:pt idx="138">
                  <c:v>1.3791507649670364E-2</c:v>
                </c:pt>
                <c:pt idx="139">
                  <c:v>1.2450133141619911E-2</c:v>
                </c:pt>
                <c:pt idx="140">
                  <c:v>1.1198321958312323E-2</c:v>
                </c:pt>
                <c:pt idx="141">
                  <c:v>1.0036572511128359E-2</c:v>
                </c:pt>
                <c:pt idx="142">
                  <c:v>8.9643847493012206E-3</c:v>
                </c:pt>
                <c:pt idx="143">
                  <c:v>7.9802821219919703E-3</c:v>
                </c:pt>
                <c:pt idx="144">
                  <c:v>7.0818753714705631E-3</c:v>
                </c:pt>
                <c:pt idx="145">
                  <c:v>6.2659624135189508E-3</c:v>
                </c:pt>
                <c:pt idx="146">
                  <c:v>5.5286557056220325E-3</c:v>
                </c:pt>
                <c:pt idx="147">
                  <c:v>4.865526873781844E-3</c:v>
                </c:pt>
                <c:pt idx="148">
                  <c:v>4.2717580673055748E-3</c:v>
                </c:pt>
                <c:pt idx="149">
                  <c:v>3.7422903946008695E-3</c:v>
                </c:pt>
                <c:pt idx="150">
                  <c:v>3.2719615431168062E-3</c:v>
                </c:pt>
                <c:pt idx="151">
                  <c:v>2.8556269067732975E-3</c:v>
                </c:pt>
                <c:pt idx="152">
                  <c:v>2.4882608540624613E-3</c:v>
                </c:pt>
                <c:pt idx="153">
                  <c:v>2.1650368705815382E-3</c:v>
                </c:pt>
                <c:pt idx="154">
                  <c:v>1.8813870133724939E-3</c:v>
                </c:pt>
                <c:pt idx="155">
                  <c:v>1.6330423425679128E-3</c:v>
                </c:pt>
                <c:pt idx="156">
                  <c:v>1.4160567566700781E-3</c:v>
                </c:pt>
                <c:pt idx="157">
                  <c:v>1.22681701569006E-3</c:v>
                </c:pt>
                <c:pt idx="158">
                  <c:v>1.0620417826770223E-3</c:v>
                </c:pt>
                <c:pt idx="159">
                  <c:v>9.1877234456591605E-4</c:v>
                </c:pt>
                <c:pt idx="160">
                  <c:v>7.9435737339298676E-4</c:v>
                </c:pt>
                <c:pt idx="161">
                  <c:v>6.8643372726798788E-4</c:v>
                </c:pt>
                <c:pt idx="162">
                  <c:v>5.9290491673730402E-4</c:v>
                </c:pt>
                <c:pt idx="163">
                  <c:v>5.1191850884788298E-4</c:v>
                </c:pt>
                <c:pt idx="164">
                  <c:v>4.4184342691591942E-4</c:v>
                </c:pt>
                <c:pt idx="165">
                  <c:v>3.8124783698856166E-4</c:v>
                </c:pt>
                <c:pt idx="166">
                  <c:v>3.2887809353397316E-4</c:v>
                </c:pt>
                <c:pt idx="167">
                  <c:v>2.8363904397829336E-4</c:v>
                </c:pt>
                <c:pt idx="168">
                  <c:v>2.4457585901518371E-4</c:v>
                </c:pt>
                <c:pt idx="169">
                  <c:v>2.1085745693192175E-4</c:v>
                </c:pt>
                <c:pt idx="170">
                  <c:v>1.8176151929752407E-4</c:v>
                </c:pt>
                <c:pt idx="171">
                  <c:v>1.5666104650287921E-4</c:v>
                </c:pt>
                <c:pt idx="172">
                  <c:v>1.350123698258029E-4</c:v>
                </c:pt>
                <c:pt idx="173">
                  <c:v>1.1634451772136897E-4</c:v>
                </c:pt>
                <c:pt idx="174">
                  <c:v>1.0024982450251583E-4</c:v>
                </c:pt>
                <c:pt idx="175">
                  <c:v>8.6375666780546127E-5</c:v>
                </c:pt>
                <c:pt idx="176">
                  <c:v>7.4417214890232076E-5</c:v>
                </c:pt>
                <c:pt idx="177">
                  <c:v>6.4111091446015999E-5</c:v>
                </c:pt>
                <c:pt idx="178">
                  <c:v>5.5229835986161782E-5</c:v>
                </c:pt>
                <c:pt idx="179">
                  <c:v>4.757708250453136E-5</c:v>
                </c:pt>
                <c:pt idx="180">
                  <c:v>4.0983364936177045E-5</c:v>
                </c:pt>
                <c:pt idx="181">
                  <c:v>3.5302473933335294E-5</c:v>
                </c:pt>
                <c:pt idx="182">
                  <c:v>3.0408296264394356E-5</c:v>
                </c:pt>
                <c:pt idx="183">
                  <c:v>2.6192075714511069E-5</c:v>
                </c:pt>
                <c:pt idx="184">
                  <c:v>2.2560041363210055E-5</c:v>
                </c:pt>
                <c:pt idx="185">
                  <c:v>1.9431355514175977E-5</c:v>
                </c:pt>
                <c:pt idx="186">
                  <c:v>1.6736339345160679E-5</c:v>
                </c:pt>
                <c:pt idx="187">
                  <c:v>1.4414939545242359E-5</c:v>
                </c:pt>
                <c:pt idx="188">
                  <c:v>1.241540384214311E-5</c:v>
                </c:pt>
                <c:pt idx="189">
                  <c:v>1.0693137432034458E-5</c:v>
                </c:pt>
                <c:pt idx="190">
                  <c:v>9.2097159517874671E-6</c:v>
                </c:pt>
                <c:pt idx="191">
                  <c:v>7.9320338231241412E-6</c:v>
                </c:pt>
                <c:pt idx="192">
                  <c:v>6.8315695940931393E-6</c:v>
                </c:pt>
                <c:pt idx="193">
                  <c:v>5.8837523473999702E-6</c:v>
                </c:pt>
                <c:pt idx="194">
                  <c:v>5.0674153774636135E-6</c:v>
                </c:pt>
                <c:pt idx="195">
                  <c:v>4.3643251942774799E-6</c:v>
                </c:pt>
                <c:pt idx="196">
                  <c:v>3.7587755262587888E-6</c:v>
                </c:pt>
                <c:pt idx="197">
                  <c:v>3.2372373949732616E-6</c:v>
                </c:pt>
                <c:pt idx="198">
                  <c:v>2.7880575497364571E-6</c:v>
                </c:pt>
                <c:pt idx="199">
                  <c:v>2.4011986023928922E-6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30816"/>
        <c:axId val="198932736"/>
      </c:scatterChart>
      <c:valAx>
        <c:axId val="198930816"/>
        <c:scaling>
          <c:orientation val="minMax"/>
          <c:max val="580"/>
          <c:min val="540"/>
        </c:scaling>
        <c:delete val="0"/>
        <c:axPos val="b"/>
        <c:numFmt formatCode="General" sourceLinked="1"/>
        <c:majorTickMark val="out"/>
        <c:minorTickMark val="none"/>
        <c:tickLblPos val="nextTo"/>
        <c:crossAx val="198932736"/>
        <c:crosses val="autoZero"/>
        <c:crossBetween val="midCat"/>
      </c:valAx>
      <c:valAx>
        <c:axId val="198932736"/>
        <c:scaling>
          <c:orientation val="minMax"/>
          <c:max val="1.0000000000000002E-2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93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Optipar_2015b!$N$1</c:f>
              <c:strCache>
                <c:ptCount val="1"/>
                <c:pt idx="0">
                  <c:v>KcaV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Optipar_2015b!$A$2:$A$2002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Optipar_2015b!$N$2:$N$2002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0.27959734587289897</c:v>
                </c:pt>
                <c:pt idx="2">
                  <c:v>0.26929721785044736</c:v>
                </c:pt>
                <c:pt idx="3">
                  <c:v>0.2600973049085335</c:v>
                </c:pt>
                <c:pt idx="4">
                  <c:v>0.25249713293383569</c:v>
                </c:pt>
                <c:pt idx="5">
                  <c:v>0.24559737291097997</c:v>
                </c:pt>
                <c:pt idx="6">
                  <c:v>0.24019715416746823</c:v>
                </c:pt>
                <c:pt idx="7">
                  <c:v>0.23519673966846569</c:v>
                </c:pt>
                <c:pt idx="8">
                  <c:v>0.2302962691877824</c:v>
                </c:pt>
                <c:pt idx="9">
                  <c:v>0.22549528225907933</c:v>
                </c:pt>
                <c:pt idx="10">
                  <c:v>0.22029449728873138</c:v>
                </c:pt>
                <c:pt idx="11">
                  <c:v>0.21509432651726704</c:v>
                </c:pt>
                <c:pt idx="12">
                  <c:v>0.21049482880923034</c:v>
                </c:pt>
                <c:pt idx="13">
                  <c:v>0.20689431615275261</c:v>
                </c:pt>
                <c:pt idx="14">
                  <c:v>0.2034935844538093</c:v>
                </c:pt>
                <c:pt idx="15">
                  <c:v>0.20019299642479066</c:v>
                </c:pt>
                <c:pt idx="16">
                  <c:v>0.1970926542187966</c:v>
                </c:pt>
                <c:pt idx="17">
                  <c:v>0.19429117155212447</c:v>
                </c:pt>
                <c:pt idx="18">
                  <c:v>0.19139117492827495</c:v>
                </c:pt>
                <c:pt idx="19">
                  <c:v>0.18889059228498956</c:v>
                </c:pt>
                <c:pt idx="20">
                  <c:v>0.1865895805738414</c:v>
                </c:pt>
                <c:pt idx="21">
                  <c:v>0.18438849220237408</c:v>
                </c:pt>
                <c:pt idx="22">
                  <c:v>0.18228859529042546</c:v>
                </c:pt>
                <c:pt idx="23">
                  <c:v>0.18049048342683752</c:v>
                </c:pt>
                <c:pt idx="24">
                  <c:v>0.17918732231108797</c:v>
                </c:pt>
                <c:pt idx="25">
                  <c:v>0.17768537362309955</c:v>
                </c:pt>
                <c:pt idx="26">
                  <c:v>0.17618313768938682</c:v>
                </c:pt>
                <c:pt idx="27">
                  <c:v>0.17468445935055649</c:v>
                </c:pt>
                <c:pt idx="28">
                  <c:v>0.1734836008229351</c:v>
                </c:pt>
                <c:pt idx="29">
                  <c:v>0.17238456560167226</c:v>
                </c:pt>
                <c:pt idx="30">
                  <c:v>0.17148423014327704</c:v>
                </c:pt>
                <c:pt idx="31">
                  <c:v>0.17068641536519352</c:v>
                </c:pt>
                <c:pt idx="32">
                  <c:v>0.17008181065926767</c:v>
                </c:pt>
                <c:pt idx="33">
                  <c:v>0.16938212073824982</c:v>
                </c:pt>
                <c:pt idx="34">
                  <c:v>0.16877951296084262</c:v>
                </c:pt>
                <c:pt idx="35">
                  <c:v>0.16818436277587911</c:v>
                </c:pt>
                <c:pt idx="36">
                  <c:v>0.16778211190053791</c:v>
                </c:pt>
                <c:pt idx="37">
                  <c:v>0.16737955481923944</c:v>
                </c:pt>
                <c:pt idx="38">
                  <c:v>0.16698248987943842</c:v>
                </c:pt>
                <c:pt idx="39">
                  <c:v>0.16668002335324497</c:v>
                </c:pt>
                <c:pt idx="40">
                  <c:v>0.16636205225484174</c:v>
                </c:pt>
                <c:pt idx="41">
                  <c:v>0.16584815035210934</c:v>
                </c:pt>
                <c:pt idx="42">
                  <c:v>0.16524102484370601</c:v>
                </c:pt>
                <c:pt idx="43">
                  <c:v>0.16463299369813308</c:v>
                </c:pt>
                <c:pt idx="44">
                  <c:v>0.16398593485944846</c:v>
                </c:pt>
                <c:pt idx="45">
                  <c:v>0.16308507363644675</c:v>
                </c:pt>
                <c:pt idx="46">
                  <c:v>0.16225363549887603</c:v>
                </c:pt>
                <c:pt idx="47">
                  <c:v>0.16131614752111406</c:v>
                </c:pt>
                <c:pt idx="48">
                  <c:v>0.16023018427688854</c:v>
                </c:pt>
                <c:pt idx="49">
                  <c:v>0.15884907823072847</c:v>
                </c:pt>
                <c:pt idx="50">
                  <c:v>0.1572787552218366</c:v>
                </c:pt>
                <c:pt idx="51">
                  <c:v>0.15559717602218595</c:v>
                </c:pt>
                <c:pt idx="52">
                  <c:v>0.15386929843406488</c:v>
                </c:pt>
                <c:pt idx="53">
                  <c:v>0.15224313889652324</c:v>
                </c:pt>
                <c:pt idx="54">
                  <c:v>0.15063654515719635</c:v>
                </c:pt>
                <c:pt idx="55">
                  <c:v>0.1490529882486139</c:v>
                </c:pt>
                <c:pt idx="56">
                  <c:v>0.14752915001711889</c:v>
                </c:pt>
                <c:pt idx="57">
                  <c:v>0.14600192003832349</c:v>
                </c:pt>
                <c:pt idx="58">
                  <c:v>0.14451697198237329</c:v>
                </c:pt>
                <c:pt idx="59">
                  <c:v>0.14295600757647756</c:v>
                </c:pt>
                <c:pt idx="60">
                  <c:v>0.14142781518124811</c:v>
                </c:pt>
                <c:pt idx="61">
                  <c:v>0.13992367475350323</c:v>
                </c:pt>
                <c:pt idx="62">
                  <c:v>0.13850526360420098</c:v>
                </c:pt>
                <c:pt idx="63">
                  <c:v>0.13709735385824234</c:v>
                </c:pt>
                <c:pt idx="64">
                  <c:v>0.13570211909197979</c:v>
                </c:pt>
                <c:pt idx="65">
                  <c:v>0.13448457099399078</c:v>
                </c:pt>
                <c:pt idx="66">
                  <c:v>0.13322675414746904</c:v>
                </c:pt>
                <c:pt idx="67">
                  <c:v>0.13216729551940379</c:v>
                </c:pt>
                <c:pt idx="68">
                  <c:v>0.13122538110312598</c:v>
                </c:pt>
                <c:pt idx="69">
                  <c:v>0.13045890942559554</c:v>
                </c:pt>
                <c:pt idx="70">
                  <c:v>0.1297981735600249</c:v>
                </c:pt>
                <c:pt idx="71">
                  <c:v>0.12929146008236186</c:v>
                </c:pt>
                <c:pt idx="72">
                  <c:v>0.12885087859012581</c:v>
                </c:pt>
                <c:pt idx="73">
                  <c:v>0.12850795178797028</c:v>
                </c:pt>
                <c:pt idx="74">
                  <c:v>0.1281854245935338</c:v>
                </c:pt>
                <c:pt idx="75">
                  <c:v>0.12794886400601127</c:v>
                </c:pt>
                <c:pt idx="76">
                  <c:v>0.12762026661846648</c:v>
                </c:pt>
                <c:pt idx="77">
                  <c:v>0.1272566133347301</c:v>
                </c:pt>
                <c:pt idx="78">
                  <c:v>0.12677590015791484</c:v>
                </c:pt>
                <c:pt idx="79">
                  <c:v>0.1262326386017017</c:v>
                </c:pt>
                <c:pt idx="80">
                  <c:v>0.12556750763144264</c:v>
                </c:pt>
                <c:pt idx="81">
                  <c:v>0.12467230255008835</c:v>
                </c:pt>
                <c:pt idx="82">
                  <c:v>0.12362656274779507</c:v>
                </c:pt>
                <c:pt idx="83">
                  <c:v>0.12246960615839093</c:v>
                </c:pt>
                <c:pt idx="84">
                  <c:v>0.1212024898835765</c:v>
                </c:pt>
                <c:pt idx="85">
                  <c:v>0.11972822809563756</c:v>
                </c:pt>
                <c:pt idx="86">
                  <c:v>0.11813337227986531</c:v>
                </c:pt>
                <c:pt idx="87">
                  <c:v>0.11643979755468054</c:v>
                </c:pt>
                <c:pt idx="88">
                  <c:v>0.11472022955713611</c:v>
                </c:pt>
                <c:pt idx="89">
                  <c:v>0.11282614150406542</c:v>
                </c:pt>
                <c:pt idx="90">
                  <c:v>0.11093721706293277</c:v>
                </c:pt>
                <c:pt idx="91">
                  <c:v>0.10899239519590853</c:v>
                </c:pt>
                <c:pt idx="92">
                  <c:v>0.10690405929533833</c:v>
                </c:pt>
                <c:pt idx="93">
                  <c:v>0.10478147571029345</c:v>
                </c:pt>
                <c:pt idx="94">
                  <c:v>0.10255537142186678</c:v>
                </c:pt>
                <c:pt idx="95">
                  <c:v>0.10023070779401155</c:v>
                </c:pt>
                <c:pt idx="96">
                  <c:v>9.7792340693173496E-2</c:v>
                </c:pt>
                <c:pt idx="97">
                  <c:v>9.5295813050980116E-2</c:v>
                </c:pt>
                <c:pt idx="98">
                  <c:v>9.2811462105885534E-2</c:v>
                </c:pt>
                <c:pt idx="99">
                  <c:v>9.0331874242414484E-2</c:v>
                </c:pt>
                <c:pt idx="100">
                  <c:v>8.7856951069740064E-2</c:v>
                </c:pt>
                <c:pt idx="101">
                  <c:v>8.5386645863370011E-2</c:v>
                </c:pt>
                <c:pt idx="102">
                  <c:v>8.2920968246926574E-2</c:v>
                </c:pt>
                <c:pt idx="103">
                  <c:v>8.0459989398803472E-2</c:v>
                </c:pt>
                <c:pt idx="104">
                  <c:v>7.8003847949062635E-2</c:v>
                </c:pt>
                <c:pt idx="105">
                  <c:v>7.5552756729609011E-2</c:v>
                </c:pt>
                <c:pt idx="106">
                  <c:v>7.310701053868443E-2</c:v>
                </c:pt>
                <c:pt idx="107">
                  <c:v>7.0666995078196584E-2</c:v>
                </c:pt>
                <c:pt idx="108">
                  <c:v>6.8233197217938288E-2</c:v>
                </c:pt>
                <c:pt idx="109">
                  <c:v>6.580621673254175E-2</c:v>
                </c:pt>
                <c:pt idx="110">
                  <c:v>6.3386779642608054E-2</c:v>
                </c:pt>
                <c:pt idx="111">
                  <c:v>6.0975753267743633E-2</c:v>
                </c:pt>
                <c:pt idx="112">
                  <c:v>5.8574163062256504E-2</c:v>
                </c:pt>
                <c:pt idx="113">
                  <c:v>5.6183211249184621E-2</c:v>
                </c:pt>
                <c:pt idx="114">
                  <c:v>5.380429718936864E-2</c:v>
                </c:pt>
                <c:pt idx="115">
                  <c:v>5.1439039312755848E-2</c:v>
                </c:pt>
                <c:pt idx="116">
                  <c:v>4.9089298291785786E-2</c:v>
                </c:pt>
                <c:pt idx="117">
                  <c:v>4.6757367939961346E-2</c:v>
                </c:pt>
                <c:pt idx="118">
                  <c:v>4.444575058755023E-2</c:v>
                </c:pt>
                <c:pt idx="119">
                  <c:v>4.2157030028025823E-2</c:v>
                </c:pt>
                <c:pt idx="120">
                  <c:v>3.9894285542202174E-2</c:v>
                </c:pt>
                <c:pt idx="121">
                  <c:v>3.7660945990949837E-2</c:v>
                </c:pt>
                <c:pt idx="122">
                  <c:v>3.5460798533322221E-2</c:v>
                </c:pt>
                <c:pt idx="123">
                  <c:v>3.329798790027591E-2</c:v>
                </c:pt>
                <c:pt idx="124">
                  <c:v>3.1177003228089091E-2</c:v>
                </c:pt>
                <c:pt idx="125">
                  <c:v>2.9102649297802322E-2</c:v>
                </c:pt>
                <c:pt idx="126">
                  <c:v>2.7079999134096366E-2</c:v>
                </c:pt>
                <c:pt idx="127">
                  <c:v>2.511432539960641E-2</c:v>
                </c:pt>
                <c:pt idx="128">
                  <c:v>2.3211008979656902E-2</c:v>
                </c:pt>
                <c:pt idx="129">
                  <c:v>2.1375424650098722E-2</c:v>
                </c:pt>
                <c:pt idx="130">
                  <c:v>1.9612805746038055E-2</c:v>
                </c:pt>
                <c:pt idx="131">
                  <c:v>1.7928092182039067E-2</c:v>
                </c:pt>
                <c:pt idx="132">
                  <c:v>1.6325768765589853E-2</c:v>
                </c:pt>
                <c:pt idx="133">
                  <c:v>1.4809703123157141E-2</c:v>
                </c:pt>
                <c:pt idx="134">
                  <c:v>1.3382994273678075E-2</c:v>
                </c:pt>
                <c:pt idx="135">
                  <c:v>1.2047843501090002E-2</c:v>
                </c:pt>
                <c:pt idx="136">
                  <c:v>1.0805458383812385E-2</c:v>
                </c:pt>
                <c:pt idx="137">
                  <c:v>9.6559985558861902E-3</c:v>
                </c:pt>
                <c:pt idx="138">
                  <c:v>8.5985682169851009E-3</c:v>
                </c:pt>
                <c:pt idx="139">
                  <c:v>7.6312560708607195E-3</c:v>
                </c:pt>
                <c:pt idx="140">
                  <c:v>6.7512189285977003E-3</c:v>
                </c:pt>
                <c:pt idx="141">
                  <c:v>5.9548013633694552E-3</c:v>
                </c:pt>
                <c:pt idx="142">
                  <c:v>5.2376811069609697E-3</c:v>
                </c:pt>
                <c:pt idx="143">
                  <c:v>4.5950286367569407E-3</c:v>
                </c:pt>
                <c:pt idx="144">
                  <c:v>4.0216696189324802E-3</c:v>
                </c:pt>
                <c:pt idx="145">
                  <c:v>3.512240296779004E-3</c:v>
                </c:pt>
                <c:pt idx="146">
                  <c:v>3.0613281318853367E-3</c:v>
                </c:pt>
                <c:pt idx="147">
                  <c:v>2.6635925666402319E-3</c:v>
                </c:pt>
                <c:pt idx="148">
                  <c:v>2.3138632796507112E-3</c:v>
                </c:pt>
                <c:pt idx="149">
                  <c:v>2.0072154644190728E-3</c:v>
                </c:pt>
                <c:pt idx="150">
                  <c:v>1.7390233195160483E-3</c:v>
                </c:pt>
                <c:pt idx="151">
                  <c:v>1.5049940549033899E-3</c:v>
                </c:pt>
                <c:pt idx="152">
                  <c:v>1.3011853374449156E-3</c:v>
                </c:pt>
                <c:pt idx="153">
                  <c:v>1.1240093107389225E-3</c:v>
                </c:pt>
                <c:pt idx="154">
                  <c:v>9.7022623941881987E-4</c:v>
                </c:pt>
                <c:pt idx="155">
                  <c:v>8.3693055095267308E-4</c:v>
                </c:pt>
                <c:pt idx="156">
                  <c:v>7.2153166705115658E-4</c:v>
                </c:pt>
                <c:pt idx="157">
                  <c:v>6.2173159898155266E-4</c:v>
                </c:pt>
                <c:pt idx="158">
                  <c:v>5.3550087223621875E-4</c:v>
                </c:pt>
                <c:pt idx="159">
                  <c:v>4.6105397399349833E-4</c:v>
                </c:pt>
                <c:pt idx="160">
                  <c:v>3.9682519571376291E-4</c:v>
                </c:pt>
                <c:pt idx="161">
                  <c:v>3.4144547740405575E-4</c:v>
                </c:pt>
                <c:pt idx="162">
                  <c:v>2.9372064774224832E-4</c:v>
                </c:pt>
                <c:pt idx="163">
                  <c:v>2.5261129005132608E-4</c:v>
                </c:pt>
                <c:pt idx="164">
                  <c:v>2.1721434114403004E-4</c:v>
                </c:pt>
                <c:pt idx="165">
                  <c:v>1.8674644106460417E-4</c:v>
                </c:pt>
                <c:pt idx="166">
                  <c:v>1.6052898988666765E-4</c:v>
                </c:pt>
                <c:pt idx="167">
                  <c:v>1.3797482692143008E-4</c:v>
                </c:pt>
                <c:pt idx="168">
                  <c:v>1.1857642281924371E-4</c:v>
                </c:pt>
                <c:pt idx="169">
                  <c:v>1.0189546191867971E-4</c:v>
                </c:pt>
                <c:pt idx="170">
                  <c:v>8.7553687479624993E-5</c:v>
                </c:pt>
                <c:pt idx="171">
                  <c:v>7.5224883544498317E-5</c:v>
                </c:pt>
                <c:pt idx="172">
                  <c:v>6.4627872142312528E-5</c:v>
                </c:pt>
                <c:pt idx="173">
                  <c:v>5.5520411923619133E-5</c:v>
                </c:pt>
                <c:pt idx="174">
                  <c:v>4.7693893028977419E-5</c:v>
                </c:pt>
                <c:pt idx="175">
                  <c:v>4.0970758020812395E-5</c:v>
                </c:pt>
                <c:pt idx="176">
                  <c:v>3.5205905188659724E-5</c:v>
                </c:pt>
                <c:pt idx="177">
                  <c:v>3.0251145957397409E-5</c:v>
                </c:pt>
                <c:pt idx="178">
                  <c:v>2.5992881833677831E-5</c:v>
                </c:pt>
                <c:pt idx="179">
                  <c:v>2.2333387089561564E-5</c:v>
                </c:pt>
                <c:pt idx="180">
                  <c:v>1.9188605107451806E-5</c:v>
                </c:pt>
                <c:pt idx="181">
                  <c:v>1.6486247044314501E-5</c:v>
                </c:pt>
                <c:pt idx="182">
                  <c:v>1.4164152277385097E-5</c:v>
                </c:pt>
                <c:pt idx="183">
                  <c:v>1.2168875283034931E-5</c:v>
                </c:pt>
                <c:pt idx="184">
                  <c:v>1.0454468191503907E-5</c:v>
                </c:pt>
                <c:pt idx="185">
                  <c:v>8.9814323037215315E-6</c:v>
                </c:pt>
                <c:pt idx="186">
                  <c:v>7.7158154039626258E-6</c:v>
                </c:pt>
                <c:pt idx="187">
                  <c:v>6.6284348049579362E-6</c:v>
                </c:pt>
                <c:pt idx="188">
                  <c:v>5.6942087685848645E-6</c:v>
                </c:pt>
                <c:pt idx="189">
                  <c:v>4.8915813011267878E-6</c:v>
                </c:pt>
                <c:pt idx="190">
                  <c:v>4.2020273685601055E-6</c:v>
                </c:pt>
                <c:pt idx="191">
                  <c:v>3.6096273526383408E-6</c:v>
                </c:pt>
                <c:pt idx="192">
                  <c:v>3.1007011060196433E-6</c:v>
                </c:pt>
                <c:pt idx="193">
                  <c:v>2.6634932952546811E-6</c:v>
                </c:pt>
                <c:pt idx="194">
                  <c:v>2.2879028703466789E-6</c:v>
                </c:pt>
                <c:pt idx="195">
                  <c:v>2.068015113626491E-6</c:v>
                </c:pt>
                <c:pt idx="196">
                  <c:v>2.068015113626491E-6</c:v>
                </c:pt>
                <c:pt idx="197">
                  <c:v>2.068015113626491E-6</c:v>
                </c:pt>
                <c:pt idx="198">
                  <c:v>2.068015113626491E-6</c:v>
                </c:pt>
                <c:pt idx="199">
                  <c:v>2.068015113626491E-6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Optipar_2015b!$O$1</c:f>
              <c:strCache>
                <c:ptCount val="1"/>
                <c:pt idx="0">
                  <c:v>KcaZ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Optipar_2015b!$A$2:$A$2002</c:f>
              <c:numCache>
                <c:formatCode>General</c:formatCode>
                <c:ptCount val="20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  <c:pt idx="1601">
                  <c:v>2001</c:v>
                </c:pt>
                <c:pt idx="1602">
                  <c:v>2002</c:v>
                </c:pt>
                <c:pt idx="1603">
                  <c:v>2003</c:v>
                </c:pt>
                <c:pt idx="1604">
                  <c:v>2004</c:v>
                </c:pt>
                <c:pt idx="1605">
                  <c:v>2005</c:v>
                </c:pt>
                <c:pt idx="1606">
                  <c:v>2006</c:v>
                </c:pt>
                <c:pt idx="1607">
                  <c:v>2007</c:v>
                </c:pt>
                <c:pt idx="1608">
                  <c:v>2008</c:v>
                </c:pt>
                <c:pt idx="1609">
                  <c:v>2009</c:v>
                </c:pt>
                <c:pt idx="1610">
                  <c:v>2010</c:v>
                </c:pt>
                <c:pt idx="1611">
                  <c:v>2011</c:v>
                </c:pt>
                <c:pt idx="1612">
                  <c:v>2012</c:v>
                </c:pt>
                <c:pt idx="1613">
                  <c:v>2013</c:v>
                </c:pt>
                <c:pt idx="1614">
                  <c:v>2014</c:v>
                </c:pt>
                <c:pt idx="1615">
                  <c:v>2015</c:v>
                </c:pt>
                <c:pt idx="1616">
                  <c:v>2016</c:v>
                </c:pt>
                <c:pt idx="1617">
                  <c:v>2017</c:v>
                </c:pt>
                <c:pt idx="1618">
                  <c:v>2018</c:v>
                </c:pt>
                <c:pt idx="1619">
                  <c:v>2019</c:v>
                </c:pt>
                <c:pt idx="1620">
                  <c:v>2020</c:v>
                </c:pt>
                <c:pt idx="1621">
                  <c:v>2021</c:v>
                </c:pt>
                <c:pt idx="1622">
                  <c:v>2022</c:v>
                </c:pt>
                <c:pt idx="1623">
                  <c:v>2023</c:v>
                </c:pt>
                <c:pt idx="1624">
                  <c:v>2024</c:v>
                </c:pt>
                <c:pt idx="1625">
                  <c:v>2025</c:v>
                </c:pt>
                <c:pt idx="1626">
                  <c:v>2026</c:v>
                </c:pt>
                <c:pt idx="1627">
                  <c:v>2027</c:v>
                </c:pt>
                <c:pt idx="1628">
                  <c:v>2028</c:v>
                </c:pt>
                <c:pt idx="1629">
                  <c:v>2029</c:v>
                </c:pt>
                <c:pt idx="1630">
                  <c:v>2030</c:v>
                </c:pt>
                <c:pt idx="1631">
                  <c:v>2031</c:v>
                </c:pt>
                <c:pt idx="1632">
                  <c:v>2032</c:v>
                </c:pt>
                <c:pt idx="1633">
                  <c:v>2033</c:v>
                </c:pt>
                <c:pt idx="1634">
                  <c:v>2034</c:v>
                </c:pt>
                <c:pt idx="1635">
                  <c:v>2035</c:v>
                </c:pt>
                <c:pt idx="1636">
                  <c:v>2036</c:v>
                </c:pt>
                <c:pt idx="1637">
                  <c:v>2037</c:v>
                </c:pt>
                <c:pt idx="1638">
                  <c:v>2038</c:v>
                </c:pt>
                <c:pt idx="1639">
                  <c:v>2039</c:v>
                </c:pt>
                <c:pt idx="1640">
                  <c:v>2040</c:v>
                </c:pt>
                <c:pt idx="1641">
                  <c:v>2041</c:v>
                </c:pt>
                <c:pt idx="1642">
                  <c:v>2042</c:v>
                </c:pt>
                <c:pt idx="1643">
                  <c:v>2043</c:v>
                </c:pt>
                <c:pt idx="1644">
                  <c:v>2044</c:v>
                </c:pt>
                <c:pt idx="1645">
                  <c:v>2045</c:v>
                </c:pt>
                <c:pt idx="1646">
                  <c:v>2046</c:v>
                </c:pt>
                <c:pt idx="1647">
                  <c:v>2047</c:v>
                </c:pt>
                <c:pt idx="1648">
                  <c:v>2048</c:v>
                </c:pt>
                <c:pt idx="1649">
                  <c:v>2049</c:v>
                </c:pt>
                <c:pt idx="1650">
                  <c:v>2050</c:v>
                </c:pt>
                <c:pt idx="1651">
                  <c:v>2051</c:v>
                </c:pt>
                <c:pt idx="1652">
                  <c:v>2052</c:v>
                </c:pt>
                <c:pt idx="1653">
                  <c:v>2053</c:v>
                </c:pt>
                <c:pt idx="1654">
                  <c:v>2054</c:v>
                </c:pt>
                <c:pt idx="1655">
                  <c:v>2055</c:v>
                </c:pt>
                <c:pt idx="1656">
                  <c:v>2056</c:v>
                </c:pt>
                <c:pt idx="1657">
                  <c:v>2057</c:v>
                </c:pt>
                <c:pt idx="1658">
                  <c:v>2058</c:v>
                </c:pt>
                <c:pt idx="1659">
                  <c:v>2059</c:v>
                </c:pt>
                <c:pt idx="1660">
                  <c:v>2060</c:v>
                </c:pt>
                <c:pt idx="1661">
                  <c:v>2061</c:v>
                </c:pt>
                <c:pt idx="1662">
                  <c:v>2062</c:v>
                </c:pt>
                <c:pt idx="1663">
                  <c:v>2063</c:v>
                </c:pt>
                <c:pt idx="1664">
                  <c:v>2064</c:v>
                </c:pt>
                <c:pt idx="1665">
                  <c:v>2065</c:v>
                </c:pt>
                <c:pt idx="1666">
                  <c:v>2066</c:v>
                </c:pt>
                <c:pt idx="1667">
                  <c:v>2067</c:v>
                </c:pt>
                <c:pt idx="1668">
                  <c:v>2068</c:v>
                </c:pt>
                <c:pt idx="1669">
                  <c:v>2069</c:v>
                </c:pt>
                <c:pt idx="1670">
                  <c:v>2070</c:v>
                </c:pt>
                <c:pt idx="1671">
                  <c:v>2071</c:v>
                </c:pt>
                <c:pt idx="1672">
                  <c:v>2072</c:v>
                </c:pt>
                <c:pt idx="1673">
                  <c:v>2073</c:v>
                </c:pt>
                <c:pt idx="1674">
                  <c:v>2074</c:v>
                </c:pt>
                <c:pt idx="1675">
                  <c:v>2075</c:v>
                </c:pt>
                <c:pt idx="1676">
                  <c:v>2076</c:v>
                </c:pt>
                <c:pt idx="1677">
                  <c:v>2077</c:v>
                </c:pt>
                <c:pt idx="1678">
                  <c:v>2078</c:v>
                </c:pt>
                <c:pt idx="1679">
                  <c:v>2079</c:v>
                </c:pt>
                <c:pt idx="1680">
                  <c:v>2080</c:v>
                </c:pt>
                <c:pt idx="1681">
                  <c:v>2081</c:v>
                </c:pt>
                <c:pt idx="1682">
                  <c:v>2082</c:v>
                </c:pt>
                <c:pt idx="1683">
                  <c:v>2083</c:v>
                </c:pt>
                <c:pt idx="1684">
                  <c:v>2084</c:v>
                </c:pt>
                <c:pt idx="1685">
                  <c:v>2085</c:v>
                </c:pt>
                <c:pt idx="1686">
                  <c:v>2086</c:v>
                </c:pt>
                <c:pt idx="1687">
                  <c:v>2087</c:v>
                </c:pt>
                <c:pt idx="1688">
                  <c:v>2088</c:v>
                </c:pt>
                <c:pt idx="1689">
                  <c:v>2089</c:v>
                </c:pt>
                <c:pt idx="1690">
                  <c:v>2090</c:v>
                </c:pt>
                <c:pt idx="1691">
                  <c:v>2091</c:v>
                </c:pt>
                <c:pt idx="1692">
                  <c:v>2092</c:v>
                </c:pt>
                <c:pt idx="1693">
                  <c:v>2093</c:v>
                </c:pt>
                <c:pt idx="1694">
                  <c:v>2094</c:v>
                </c:pt>
                <c:pt idx="1695">
                  <c:v>2095</c:v>
                </c:pt>
                <c:pt idx="1696">
                  <c:v>2096</c:v>
                </c:pt>
                <c:pt idx="1697">
                  <c:v>2097</c:v>
                </c:pt>
                <c:pt idx="1698">
                  <c:v>2098</c:v>
                </c:pt>
                <c:pt idx="1699">
                  <c:v>2099</c:v>
                </c:pt>
                <c:pt idx="1700">
                  <c:v>2100</c:v>
                </c:pt>
                <c:pt idx="1701">
                  <c:v>2101</c:v>
                </c:pt>
                <c:pt idx="1702">
                  <c:v>2102</c:v>
                </c:pt>
                <c:pt idx="1703">
                  <c:v>2103</c:v>
                </c:pt>
                <c:pt idx="1704">
                  <c:v>2104</c:v>
                </c:pt>
                <c:pt idx="1705">
                  <c:v>2105</c:v>
                </c:pt>
                <c:pt idx="1706">
                  <c:v>2106</c:v>
                </c:pt>
                <c:pt idx="1707">
                  <c:v>2107</c:v>
                </c:pt>
                <c:pt idx="1708">
                  <c:v>2108</c:v>
                </c:pt>
                <c:pt idx="1709">
                  <c:v>2109</c:v>
                </c:pt>
                <c:pt idx="1710">
                  <c:v>2110</c:v>
                </c:pt>
                <c:pt idx="1711">
                  <c:v>2111</c:v>
                </c:pt>
                <c:pt idx="1712">
                  <c:v>2112</c:v>
                </c:pt>
                <c:pt idx="1713">
                  <c:v>2113</c:v>
                </c:pt>
                <c:pt idx="1714">
                  <c:v>2114</c:v>
                </c:pt>
                <c:pt idx="1715">
                  <c:v>2115</c:v>
                </c:pt>
                <c:pt idx="1716">
                  <c:v>2116</c:v>
                </c:pt>
                <c:pt idx="1717">
                  <c:v>2117</c:v>
                </c:pt>
                <c:pt idx="1718">
                  <c:v>2118</c:v>
                </c:pt>
                <c:pt idx="1719">
                  <c:v>2119</c:v>
                </c:pt>
                <c:pt idx="1720">
                  <c:v>2120</c:v>
                </c:pt>
                <c:pt idx="1721">
                  <c:v>2121</c:v>
                </c:pt>
                <c:pt idx="1722">
                  <c:v>2122</c:v>
                </c:pt>
                <c:pt idx="1723">
                  <c:v>2123</c:v>
                </c:pt>
                <c:pt idx="1724">
                  <c:v>2124</c:v>
                </c:pt>
                <c:pt idx="1725">
                  <c:v>2125</c:v>
                </c:pt>
                <c:pt idx="1726">
                  <c:v>2126</c:v>
                </c:pt>
                <c:pt idx="1727">
                  <c:v>2127</c:v>
                </c:pt>
                <c:pt idx="1728">
                  <c:v>2128</c:v>
                </c:pt>
                <c:pt idx="1729">
                  <c:v>2129</c:v>
                </c:pt>
                <c:pt idx="1730">
                  <c:v>2130</c:v>
                </c:pt>
                <c:pt idx="1731">
                  <c:v>2131</c:v>
                </c:pt>
                <c:pt idx="1732">
                  <c:v>2132</c:v>
                </c:pt>
                <c:pt idx="1733">
                  <c:v>2133</c:v>
                </c:pt>
                <c:pt idx="1734">
                  <c:v>2134</c:v>
                </c:pt>
                <c:pt idx="1735">
                  <c:v>2135</c:v>
                </c:pt>
                <c:pt idx="1736">
                  <c:v>2136</c:v>
                </c:pt>
                <c:pt idx="1737">
                  <c:v>2137</c:v>
                </c:pt>
                <c:pt idx="1738">
                  <c:v>2138</c:v>
                </c:pt>
                <c:pt idx="1739">
                  <c:v>2139</c:v>
                </c:pt>
                <c:pt idx="1740">
                  <c:v>2140</c:v>
                </c:pt>
                <c:pt idx="1741">
                  <c:v>2141</c:v>
                </c:pt>
                <c:pt idx="1742">
                  <c:v>2142</c:v>
                </c:pt>
                <c:pt idx="1743">
                  <c:v>2143</c:v>
                </c:pt>
                <c:pt idx="1744">
                  <c:v>2144</c:v>
                </c:pt>
                <c:pt idx="1745">
                  <c:v>2145</c:v>
                </c:pt>
                <c:pt idx="1746">
                  <c:v>2146</c:v>
                </c:pt>
                <c:pt idx="1747">
                  <c:v>2147</c:v>
                </c:pt>
                <c:pt idx="1748">
                  <c:v>2148</c:v>
                </c:pt>
                <c:pt idx="1749">
                  <c:v>2149</c:v>
                </c:pt>
                <c:pt idx="1750">
                  <c:v>2150</c:v>
                </c:pt>
                <c:pt idx="1751">
                  <c:v>2151</c:v>
                </c:pt>
                <c:pt idx="1752">
                  <c:v>2152</c:v>
                </c:pt>
                <c:pt idx="1753">
                  <c:v>2153</c:v>
                </c:pt>
                <c:pt idx="1754">
                  <c:v>2154</c:v>
                </c:pt>
                <c:pt idx="1755">
                  <c:v>2155</c:v>
                </c:pt>
                <c:pt idx="1756">
                  <c:v>2156</c:v>
                </c:pt>
                <c:pt idx="1757">
                  <c:v>2157</c:v>
                </c:pt>
                <c:pt idx="1758">
                  <c:v>2158</c:v>
                </c:pt>
                <c:pt idx="1759">
                  <c:v>2159</c:v>
                </c:pt>
                <c:pt idx="1760">
                  <c:v>2160</c:v>
                </c:pt>
                <c:pt idx="1761">
                  <c:v>2161</c:v>
                </c:pt>
                <c:pt idx="1762">
                  <c:v>2162</c:v>
                </c:pt>
                <c:pt idx="1763">
                  <c:v>2163</c:v>
                </c:pt>
                <c:pt idx="1764">
                  <c:v>2164</c:v>
                </c:pt>
                <c:pt idx="1765">
                  <c:v>2165</c:v>
                </c:pt>
                <c:pt idx="1766">
                  <c:v>2166</c:v>
                </c:pt>
                <c:pt idx="1767">
                  <c:v>2167</c:v>
                </c:pt>
                <c:pt idx="1768">
                  <c:v>2168</c:v>
                </c:pt>
                <c:pt idx="1769">
                  <c:v>2169</c:v>
                </c:pt>
                <c:pt idx="1770">
                  <c:v>2170</c:v>
                </c:pt>
                <c:pt idx="1771">
                  <c:v>2171</c:v>
                </c:pt>
                <c:pt idx="1772">
                  <c:v>2172</c:v>
                </c:pt>
                <c:pt idx="1773">
                  <c:v>2173</c:v>
                </c:pt>
                <c:pt idx="1774">
                  <c:v>2174</c:v>
                </c:pt>
                <c:pt idx="1775">
                  <c:v>2175</c:v>
                </c:pt>
                <c:pt idx="1776">
                  <c:v>2176</c:v>
                </c:pt>
                <c:pt idx="1777">
                  <c:v>2177</c:v>
                </c:pt>
                <c:pt idx="1778">
                  <c:v>2178</c:v>
                </c:pt>
                <c:pt idx="1779">
                  <c:v>2179</c:v>
                </c:pt>
                <c:pt idx="1780">
                  <c:v>2180</c:v>
                </c:pt>
                <c:pt idx="1781">
                  <c:v>2181</c:v>
                </c:pt>
                <c:pt idx="1782">
                  <c:v>2182</c:v>
                </c:pt>
                <c:pt idx="1783">
                  <c:v>2183</c:v>
                </c:pt>
                <c:pt idx="1784">
                  <c:v>2184</c:v>
                </c:pt>
                <c:pt idx="1785">
                  <c:v>2185</c:v>
                </c:pt>
                <c:pt idx="1786">
                  <c:v>2186</c:v>
                </c:pt>
                <c:pt idx="1787">
                  <c:v>2187</c:v>
                </c:pt>
                <c:pt idx="1788">
                  <c:v>2188</c:v>
                </c:pt>
                <c:pt idx="1789">
                  <c:v>2189</c:v>
                </c:pt>
                <c:pt idx="1790">
                  <c:v>2190</c:v>
                </c:pt>
                <c:pt idx="1791">
                  <c:v>2191</c:v>
                </c:pt>
                <c:pt idx="1792">
                  <c:v>2192</c:v>
                </c:pt>
                <c:pt idx="1793">
                  <c:v>2193</c:v>
                </c:pt>
                <c:pt idx="1794">
                  <c:v>2194</c:v>
                </c:pt>
                <c:pt idx="1795">
                  <c:v>2195</c:v>
                </c:pt>
                <c:pt idx="1796">
                  <c:v>2196</c:v>
                </c:pt>
                <c:pt idx="1797">
                  <c:v>2197</c:v>
                </c:pt>
                <c:pt idx="1798">
                  <c:v>2198</c:v>
                </c:pt>
                <c:pt idx="1799">
                  <c:v>2199</c:v>
                </c:pt>
                <c:pt idx="1800">
                  <c:v>2200</c:v>
                </c:pt>
                <c:pt idx="1801">
                  <c:v>2201</c:v>
                </c:pt>
                <c:pt idx="1802">
                  <c:v>2202</c:v>
                </c:pt>
                <c:pt idx="1803">
                  <c:v>2203</c:v>
                </c:pt>
                <c:pt idx="1804">
                  <c:v>2204</c:v>
                </c:pt>
                <c:pt idx="1805">
                  <c:v>2205</c:v>
                </c:pt>
                <c:pt idx="1806">
                  <c:v>2206</c:v>
                </c:pt>
                <c:pt idx="1807">
                  <c:v>2207</c:v>
                </c:pt>
                <c:pt idx="1808">
                  <c:v>2208</c:v>
                </c:pt>
                <c:pt idx="1809">
                  <c:v>2209</c:v>
                </c:pt>
                <c:pt idx="1810">
                  <c:v>2210</c:v>
                </c:pt>
                <c:pt idx="1811">
                  <c:v>2211</c:v>
                </c:pt>
                <c:pt idx="1812">
                  <c:v>2212</c:v>
                </c:pt>
                <c:pt idx="1813">
                  <c:v>2213</c:v>
                </c:pt>
                <c:pt idx="1814">
                  <c:v>2214</c:v>
                </c:pt>
                <c:pt idx="1815">
                  <c:v>2215</c:v>
                </c:pt>
                <c:pt idx="1816">
                  <c:v>2216</c:v>
                </c:pt>
                <c:pt idx="1817">
                  <c:v>2217</c:v>
                </c:pt>
                <c:pt idx="1818">
                  <c:v>2218</c:v>
                </c:pt>
                <c:pt idx="1819">
                  <c:v>2219</c:v>
                </c:pt>
                <c:pt idx="1820">
                  <c:v>2220</c:v>
                </c:pt>
                <c:pt idx="1821">
                  <c:v>2221</c:v>
                </c:pt>
                <c:pt idx="1822">
                  <c:v>2222</c:v>
                </c:pt>
                <c:pt idx="1823">
                  <c:v>2223</c:v>
                </c:pt>
                <c:pt idx="1824">
                  <c:v>2224</c:v>
                </c:pt>
                <c:pt idx="1825">
                  <c:v>2225</c:v>
                </c:pt>
                <c:pt idx="1826">
                  <c:v>2226</c:v>
                </c:pt>
                <c:pt idx="1827">
                  <c:v>2227</c:v>
                </c:pt>
                <c:pt idx="1828">
                  <c:v>2228</c:v>
                </c:pt>
                <c:pt idx="1829">
                  <c:v>2229</c:v>
                </c:pt>
                <c:pt idx="1830">
                  <c:v>2230</c:v>
                </c:pt>
                <c:pt idx="1831">
                  <c:v>2231</c:v>
                </c:pt>
                <c:pt idx="1832">
                  <c:v>2232</c:v>
                </c:pt>
                <c:pt idx="1833">
                  <c:v>2233</c:v>
                </c:pt>
                <c:pt idx="1834">
                  <c:v>2234</c:v>
                </c:pt>
                <c:pt idx="1835">
                  <c:v>2235</c:v>
                </c:pt>
                <c:pt idx="1836">
                  <c:v>2236</c:v>
                </c:pt>
                <c:pt idx="1837">
                  <c:v>2237</c:v>
                </c:pt>
                <c:pt idx="1838">
                  <c:v>2238</c:v>
                </c:pt>
                <c:pt idx="1839">
                  <c:v>2239</c:v>
                </c:pt>
                <c:pt idx="1840">
                  <c:v>2240</c:v>
                </c:pt>
                <c:pt idx="1841">
                  <c:v>2241</c:v>
                </c:pt>
                <c:pt idx="1842">
                  <c:v>2242</c:v>
                </c:pt>
                <c:pt idx="1843">
                  <c:v>2243</c:v>
                </c:pt>
                <c:pt idx="1844">
                  <c:v>2244</c:v>
                </c:pt>
                <c:pt idx="1845">
                  <c:v>2245</c:v>
                </c:pt>
                <c:pt idx="1846">
                  <c:v>2246</c:v>
                </c:pt>
                <c:pt idx="1847">
                  <c:v>2247</c:v>
                </c:pt>
                <c:pt idx="1848">
                  <c:v>2248</c:v>
                </c:pt>
                <c:pt idx="1849">
                  <c:v>2249</c:v>
                </c:pt>
                <c:pt idx="1850">
                  <c:v>2250</c:v>
                </c:pt>
                <c:pt idx="1851">
                  <c:v>2251</c:v>
                </c:pt>
                <c:pt idx="1852">
                  <c:v>2252</c:v>
                </c:pt>
                <c:pt idx="1853">
                  <c:v>2253</c:v>
                </c:pt>
                <c:pt idx="1854">
                  <c:v>2254</c:v>
                </c:pt>
                <c:pt idx="1855">
                  <c:v>2255</c:v>
                </c:pt>
                <c:pt idx="1856">
                  <c:v>2256</c:v>
                </c:pt>
                <c:pt idx="1857">
                  <c:v>2257</c:v>
                </c:pt>
                <c:pt idx="1858">
                  <c:v>2258</c:v>
                </c:pt>
                <c:pt idx="1859">
                  <c:v>2259</c:v>
                </c:pt>
                <c:pt idx="1860">
                  <c:v>2260</c:v>
                </c:pt>
                <c:pt idx="1861">
                  <c:v>2261</c:v>
                </c:pt>
                <c:pt idx="1862">
                  <c:v>2262</c:v>
                </c:pt>
                <c:pt idx="1863">
                  <c:v>2263</c:v>
                </c:pt>
                <c:pt idx="1864">
                  <c:v>2264</c:v>
                </c:pt>
                <c:pt idx="1865">
                  <c:v>2265</c:v>
                </c:pt>
                <c:pt idx="1866">
                  <c:v>2266</c:v>
                </c:pt>
                <c:pt idx="1867">
                  <c:v>2267</c:v>
                </c:pt>
                <c:pt idx="1868">
                  <c:v>2268</c:v>
                </c:pt>
                <c:pt idx="1869">
                  <c:v>2269</c:v>
                </c:pt>
                <c:pt idx="1870">
                  <c:v>2270</c:v>
                </c:pt>
                <c:pt idx="1871">
                  <c:v>2271</c:v>
                </c:pt>
                <c:pt idx="1872">
                  <c:v>2272</c:v>
                </c:pt>
                <c:pt idx="1873">
                  <c:v>2273</c:v>
                </c:pt>
                <c:pt idx="1874">
                  <c:v>2274</c:v>
                </c:pt>
                <c:pt idx="1875">
                  <c:v>2275</c:v>
                </c:pt>
                <c:pt idx="1876">
                  <c:v>2276</c:v>
                </c:pt>
                <c:pt idx="1877">
                  <c:v>2277</c:v>
                </c:pt>
                <c:pt idx="1878">
                  <c:v>2278</c:v>
                </c:pt>
                <c:pt idx="1879">
                  <c:v>2279</c:v>
                </c:pt>
                <c:pt idx="1880">
                  <c:v>2280</c:v>
                </c:pt>
                <c:pt idx="1881">
                  <c:v>2281</c:v>
                </c:pt>
                <c:pt idx="1882">
                  <c:v>2282</c:v>
                </c:pt>
                <c:pt idx="1883">
                  <c:v>2283</c:v>
                </c:pt>
                <c:pt idx="1884">
                  <c:v>2284</c:v>
                </c:pt>
                <c:pt idx="1885">
                  <c:v>2285</c:v>
                </c:pt>
                <c:pt idx="1886">
                  <c:v>2286</c:v>
                </c:pt>
                <c:pt idx="1887">
                  <c:v>2287</c:v>
                </c:pt>
                <c:pt idx="1888">
                  <c:v>2288</c:v>
                </c:pt>
                <c:pt idx="1889">
                  <c:v>2289</c:v>
                </c:pt>
                <c:pt idx="1890">
                  <c:v>2290</c:v>
                </c:pt>
                <c:pt idx="1891">
                  <c:v>2291</c:v>
                </c:pt>
                <c:pt idx="1892">
                  <c:v>2292</c:v>
                </c:pt>
                <c:pt idx="1893">
                  <c:v>2293</c:v>
                </c:pt>
                <c:pt idx="1894">
                  <c:v>2294</c:v>
                </c:pt>
                <c:pt idx="1895">
                  <c:v>2295</c:v>
                </c:pt>
                <c:pt idx="1896">
                  <c:v>2296</c:v>
                </c:pt>
                <c:pt idx="1897">
                  <c:v>2297</c:v>
                </c:pt>
                <c:pt idx="1898">
                  <c:v>2298</c:v>
                </c:pt>
                <c:pt idx="1899">
                  <c:v>2299</c:v>
                </c:pt>
                <c:pt idx="1900">
                  <c:v>2300</c:v>
                </c:pt>
                <c:pt idx="1901">
                  <c:v>2301</c:v>
                </c:pt>
                <c:pt idx="1902">
                  <c:v>2302</c:v>
                </c:pt>
                <c:pt idx="1903">
                  <c:v>2303</c:v>
                </c:pt>
                <c:pt idx="1904">
                  <c:v>2304</c:v>
                </c:pt>
                <c:pt idx="1905">
                  <c:v>2305</c:v>
                </c:pt>
                <c:pt idx="1906">
                  <c:v>2306</c:v>
                </c:pt>
                <c:pt idx="1907">
                  <c:v>2307</c:v>
                </c:pt>
                <c:pt idx="1908">
                  <c:v>2308</c:v>
                </c:pt>
                <c:pt idx="1909">
                  <c:v>2309</c:v>
                </c:pt>
                <c:pt idx="1910">
                  <c:v>2310</c:v>
                </c:pt>
                <c:pt idx="1911">
                  <c:v>2311</c:v>
                </c:pt>
                <c:pt idx="1912">
                  <c:v>2312</c:v>
                </c:pt>
                <c:pt idx="1913">
                  <c:v>2313</c:v>
                </c:pt>
                <c:pt idx="1914">
                  <c:v>2314</c:v>
                </c:pt>
                <c:pt idx="1915">
                  <c:v>2315</c:v>
                </c:pt>
                <c:pt idx="1916">
                  <c:v>2316</c:v>
                </c:pt>
                <c:pt idx="1917">
                  <c:v>2317</c:v>
                </c:pt>
                <c:pt idx="1918">
                  <c:v>2318</c:v>
                </c:pt>
                <c:pt idx="1919">
                  <c:v>2319</c:v>
                </c:pt>
                <c:pt idx="1920">
                  <c:v>2320</c:v>
                </c:pt>
                <c:pt idx="1921">
                  <c:v>2321</c:v>
                </c:pt>
                <c:pt idx="1922">
                  <c:v>2322</c:v>
                </c:pt>
                <c:pt idx="1923">
                  <c:v>2323</c:v>
                </c:pt>
                <c:pt idx="1924">
                  <c:v>2324</c:v>
                </c:pt>
                <c:pt idx="1925">
                  <c:v>2325</c:v>
                </c:pt>
                <c:pt idx="1926">
                  <c:v>2326</c:v>
                </c:pt>
                <c:pt idx="1927">
                  <c:v>2327</c:v>
                </c:pt>
                <c:pt idx="1928">
                  <c:v>2328</c:v>
                </c:pt>
                <c:pt idx="1929">
                  <c:v>2329</c:v>
                </c:pt>
                <c:pt idx="1930">
                  <c:v>2330</c:v>
                </c:pt>
                <c:pt idx="1931">
                  <c:v>2331</c:v>
                </c:pt>
                <c:pt idx="1932">
                  <c:v>2332</c:v>
                </c:pt>
                <c:pt idx="1933">
                  <c:v>2333</c:v>
                </c:pt>
                <c:pt idx="1934">
                  <c:v>2334</c:v>
                </c:pt>
                <c:pt idx="1935">
                  <c:v>2335</c:v>
                </c:pt>
                <c:pt idx="1936">
                  <c:v>2336</c:v>
                </c:pt>
                <c:pt idx="1937">
                  <c:v>2337</c:v>
                </c:pt>
                <c:pt idx="1938">
                  <c:v>2338</c:v>
                </c:pt>
                <c:pt idx="1939">
                  <c:v>2339</c:v>
                </c:pt>
                <c:pt idx="1940">
                  <c:v>2340</c:v>
                </c:pt>
                <c:pt idx="1941">
                  <c:v>2341</c:v>
                </c:pt>
                <c:pt idx="1942">
                  <c:v>2342</c:v>
                </c:pt>
                <c:pt idx="1943">
                  <c:v>2343</c:v>
                </c:pt>
                <c:pt idx="1944">
                  <c:v>2344</c:v>
                </c:pt>
                <c:pt idx="1945">
                  <c:v>2345</c:v>
                </c:pt>
                <c:pt idx="1946">
                  <c:v>2346</c:v>
                </c:pt>
                <c:pt idx="1947">
                  <c:v>2347</c:v>
                </c:pt>
                <c:pt idx="1948">
                  <c:v>2348</c:v>
                </c:pt>
                <c:pt idx="1949">
                  <c:v>2349</c:v>
                </c:pt>
                <c:pt idx="1950">
                  <c:v>2350</c:v>
                </c:pt>
                <c:pt idx="1951">
                  <c:v>2351</c:v>
                </c:pt>
                <c:pt idx="1952">
                  <c:v>2352</c:v>
                </c:pt>
                <c:pt idx="1953">
                  <c:v>2353</c:v>
                </c:pt>
                <c:pt idx="1954">
                  <c:v>2354</c:v>
                </c:pt>
                <c:pt idx="1955">
                  <c:v>2355</c:v>
                </c:pt>
                <c:pt idx="1956">
                  <c:v>2356</c:v>
                </c:pt>
                <c:pt idx="1957">
                  <c:v>2357</c:v>
                </c:pt>
                <c:pt idx="1958">
                  <c:v>2358</c:v>
                </c:pt>
                <c:pt idx="1959">
                  <c:v>2359</c:v>
                </c:pt>
                <c:pt idx="1960">
                  <c:v>2360</c:v>
                </c:pt>
                <c:pt idx="1961">
                  <c:v>2361</c:v>
                </c:pt>
                <c:pt idx="1962">
                  <c:v>2362</c:v>
                </c:pt>
                <c:pt idx="1963">
                  <c:v>2363</c:v>
                </c:pt>
                <c:pt idx="1964">
                  <c:v>2364</c:v>
                </c:pt>
                <c:pt idx="1965">
                  <c:v>2365</c:v>
                </c:pt>
                <c:pt idx="1966">
                  <c:v>2366</c:v>
                </c:pt>
                <c:pt idx="1967">
                  <c:v>2367</c:v>
                </c:pt>
                <c:pt idx="1968">
                  <c:v>2368</c:v>
                </c:pt>
                <c:pt idx="1969">
                  <c:v>2369</c:v>
                </c:pt>
                <c:pt idx="1970">
                  <c:v>2370</c:v>
                </c:pt>
                <c:pt idx="1971">
                  <c:v>2371</c:v>
                </c:pt>
                <c:pt idx="1972">
                  <c:v>2372</c:v>
                </c:pt>
                <c:pt idx="1973">
                  <c:v>2373</c:v>
                </c:pt>
                <c:pt idx="1974">
                  <c:v>2374</c:v>
                </c:pt>
                <c:pt idx="1975">
                  <c:v>2375</c:v>
                </c:pt>
                <c:pt idx="1976">
                  <c:v>2376</c:v>
                </c:pt>
                <c:pt idx="1977">
                  <c:v>2377</c:v>
                </c:pt>
                <c:pt idx="1978">
                  <c:v>2378</c:v>
                </c:pt>
                <c:pt idx="1979">
                  <c:v>2379</c:v>
                </c:pt>
                <c:pt idx="1980">
                  <c:v>2380</c:v>
                </c:pt>
                <c:pt idx="1981">
                  <c:v>2381</c:v>
                </c:pt>
                <c:pt idx="1982">
                  <c:v>2382</c:v>
                </c:pt>
                <c:pt idx="1983">
                  <c:v>2383</c:v>
                </c:pt>
                <c:pt idx="1984">
                  <c:v>2384</c:v>
                </c:pt>
                <c:pt idx="1985">
                  <c:v>2385</c:v>
                </c:pt>
                <c:pt idx="1986">
                  <c:v>2386</c:v>
                </c:pt>
                <c:pt idx="1987">
                  <c:v>2387</c:v>
                </c:pt>
                <c:pt idx="1988">
                  <c:v>2388</c:v>
                </c:pt>
                <c:pt idx="1989">
                  <c:v>2389</c:v>
                </c:pt>
                <c:pt idx="1990">
                  <c:v>2390</c:v>
                </c:pt>
                <c:pt idx="1991">
                  <c:v>2391</c:v>
                </c:pt>
                <c:pt idx="1992">
                  <c:v>2392</c:v>
                </c:pt>
                <c:pt idx="1993">
                  <c:v>2393</c:v>
                </c:pt>
                <c:pt idx="1994">
                  <c:v>2394</c:v>
                </c:pt>
                <c:pt idx="1995">
                  <c:v>2395</c:v>
                </c:pt>
                <c:pt idx="1996">
                  <c:v>2396</c:v>
                </c:pt>
                <c:pt idx="1997">
                  <c:v>2397</c:v>
                </c:pt>
                <c:pt idx="1998">
                  <c:v>2398</c:v>
                </c:pt>
                <c:pt idx="1999">
                  <c:v>2399</c:v>
                </c:pt>
                <c:pt idx="2000">
                  <c:v>2400</c:v>
                </c:pt>
              </c:numCache>
            </c:numRef>
          </c:xVal>
          <c:yVal>
            <c:numRef>
              <c:f>Optipar_2015b!$O$2:$O$2002</c:f>
              <c:numCache>
                <c:formatCode>0.00000</c:formatCode>
                <c:ptCount val="2001"/>
                <c:pt idx="0">
                  <c:v>0.28949999999999998</c:v>
                </c:pt>
                <c:pt idx="1">
                  <c:v>0.27960000000000002</c:v>
                </c:pt>
                <c:pt idx="2">
                  <c:v>0.26929999999999998</c:v>
                </c:pt>
                <c:pt idx="3">
                  <c:v>0.2601</c:v>
                </c:pt>
                <c:pt idx="4">
                  <c:v>0.2525</c:v>
                </c:pt>
                <c:pt idx="5">
                  <c:v>0.24560000000000001</c:v>
                </c:pt>
                <c:pt idx="6">
                  <c:v>0.2402</c:v>
                </c:pt>
                <c:pt idx="7">
                  <c:v>0.23519999999999999</c:v>
                </c:pt>
                <c:pt idx="8">
                  <c:v>0.2303</c:v>
                </c:pt>
                <c:pt idx="9">
                  <c:v>0.22550000000000001</c:v>
                </c:pt>
                <c:pt idx="10">
                  <c:v>0.2203</c:v>
                </c:pt>
                <c:pt idx="11">
                  <c:v>0.21510000000000001</c:v>
                </c:pt>
                <c:pt idx="12">
                  <c:v>0.21049999999999999</c:v>
                </c:pt>
                <c:pt idx="13">
                  <c:v>0.2069</c:v>
                </c:pt>
                <c:pt idx="14">
                  <c:v>0.20349999999999999</c:v>
                </c:pt>
                <c:pt idx="15">
                  <c:v>0.20019999999999999</c:v>
                </c:pt>
                <c:pt idx="16">
                  <c:v>0.1971</c:v>
                </c:pt>
                <c:pt idx="17">
                  <c:v>0.1943</c:v>
                </c:pt>
                <c:pt idx="18">
                  <c:v>0.19139999999999999</c:v>
                </c:pt>
                <c:pt idx="19">
                  <c:v>0.18890000000000001</c:v>
                </c:pt>
                <c:pt idx="20">
                  <c:v>0.18659999999999999</c:v>
                </c:pt>
                <c:pt idx="21">
                  <c:v>0.18440000000000001</c:v>
                </c:pt>
                <c:pt idx="22">
                  <c:v>0.18229999999999999</c:v>
                </c:pt>
                <c:pt idx="23">
                  <c:v>0.18049999999999999</c:v>
                </c:pt>
                <c:pt idx="24">
                  <c:v>0.1792</c:v>
                </c:pt>
                <c:pt idx="25">
                  <c:v>0.1777</c:v>
                </c:pt>
                <c:pt idx="26">
                  <c:v>0.1762</c:v>
                </c:pt>
                <c:pt idx="27">
                  <c:v>0.17469999999999999</c:v>
                </c:pt>
                <c:pt idx="28">
                  <c:v>0.17349999999999999</c:v>
                </c:pt>
                <c:pt idx="29">
                  <c:v>0.1724</c:v>
                </c:pt>
                <c:pt idx="30">
                  <c:v>0.17150000000000001</c:v>
                </c:pt>
                <c:pt idx="31">
                  <c:v>0.17069999999999999</c:v>
                </c:pt>
                <c:pt idx="32">
                  <c:v>0.1701</c:v>
                </c:pt>
                <c:pt idx="33">
                  <c:v>0.1694</c:v>
                </c:pt>
                <c:pt idx="34">
                  <c:v>0.16880000000000001</c:v>
                </c:pt>
                <c:pt idx="35">
                  <c:v>0.16819999999999999</c:v>
                </c:pt>
                <c:pt idx="36">
                  <c:v>0.1678</c:v>
                </c:pt>
                <c:pt idx="37">
                  <c:v>0.16739999999999999</c:v>
                </c:pt>
                <c:pt idx="38">
                  <c:v>0.16700000000000001</c:v>
                </c:pt>
                <c:pt idx="39">
                  <c:v>0.16669999999999999</c:v>
                </c:pt>
                <c:pt idx="40">
                  <c:v>0.16639999999999999</c:v>
                </c:pt>
                <c:pt idx="41">
                  <c:v>0.16589999999999999</c:v>
                </c:pt>
                <c:pt idx="42">
                  <c:v>0.1653</c:v>
                </c:pt>
                <c:pt idx="43">
                  <c:v>0.16470000000000001</c:v>
                </c:pt>
                <c:pt idx="44">
                  <c:v>0.1641</c:v>
                </c:pt>
                <c:pt idx="45">
                  <c:v>0.16320000000000001</c:v>
                </c:pt>
                <c:pt idx="46">
                  <c:v>0.16239999999999999</c:v>
                </c:pt>
                <c:pt idx="47">
                  <c:v>0.1615</c:v>
                </c:pt>
                <c:pt idx="48">
                  <c:v>0.1605</c:v>
                </c:pt>
                <c:pt idx="49">
                  <c:v>0.15920000000000001</c:v>
                </c:pt>
                <c:pt idx="50">
                  <c:v>0.15770000000000001</c:v>
                </c:pt>
                <c:pt idx="51">
                  <c:v>0.15609999999999999</c:v>
                </c:pt>
                <c:pt idx="52">
                  <c:v>0.15440000000000001</c:v>
                </c:pt>
                <c:pt idx="53">
                  <c:v>0.15279999999999999</c:v>
                </c:pt>
                <c:pt idx="54">
                  <c:v>0.15129999999999999</c:v>
                </c:pt>
                <c:pt idx="55">
                  <c:v>0.1497</c:v>
                </c:pt>
                <c:pt idx="56">
                  <c:v>0.14829999999999999</c:v>
                </c:pt>
                <c:pt idx="57">
                  <c:v>0.14680000000000001</c:v>
                </c:pt>
                <c:pt idx="58">
                  <c:v>0.1454</c:v>
                </c:pt>
                <c:pt idx="59">
                  <c:v>0.14399999999999999</c:v>
                </c:pt>
                <c:pt idx="60">
                  <c:v>0.14249999999999999</c:v>
                </c:pt>
                <c:pt idx="61">
                  <c:v>0.1411</c:v>
                </c:pt>
                <c:pt idx="62">
                  <c:v>0.13969999999999999</c:v>
                </c:pt>
                <c:pt idx="63">
                  <c:v>0.1384</c:v>
                </c:pt>
                <c:pt idx="64">
                  <c:v>0.1371</c:v>
                </c:pt>
                <c:pt idx="65">
                  <c:v>0.1358</c:v>
                </c:pt>
                <c:pt idx="66">
                  <c:v>0.13469999999999999</c:v>
                </c:pt>
                <c:pt idx="67">
                  <c:v>0.13350000000000001</c:v>
                </c:pt>
                <c:pt idx="68">
                  <c:v>0.13250000000000001</c:v>
                </c:pt>
                <c:pt idx="69">
                  <c:v>0.13159999999999999</c:v>
                </c:pt>
                <c:pt idx="70">
                  <c:v>0.1308</c:v>
                </c:pt>
                <c:pt idx="71">
                  <c:v>0.13020000000000001</c:v>
                </c:pt>
                <c:pt idx="72">
                  <c:v>0.12959999999999999</c:v>
                </c:pt>
                <c:pt idx="73">
                  <c:v>0.12920000000000001</c:v>
                </c:pt>
                <c:pt idx="74">
                  <c:v>0.1288</c:v>
                </c:pt>
                <c:pt idx="75">
                  <c:v>0.1285</c:v>
                </c:pt>
                <c:pt idx="76">
                  <c:v>0.12820000000000001</c:v>
                </c:pt>
                <c:pt idx="77">
                  <c:v>0.128</c:v>
                </c:pt>
                <c:pt idx="78">
                  <c:v>0.12770000000000001</c:v>
                </c:pt>
                <c:pt idx="79">
                  <c:v>0.12740000000000001</c:v>
                </c:pt>
                <c:pt idx="80">
                  <c:v>0.127</c:v>
                </c:pt>
                <c:pt idx="81">
                  <c:v>0.1265</c:v>
                </c:pt>
                <c:pt idx="82">
                  <c:v>0.126</c:v>
                </c:pt>
                <c:pt idx="83">
                  <c:v>0.12529999999999999</c:v>
                </c:pt>
                <c:pt idx="84">
                  <c:v>0.1244</c:v>
                </c:pt>
                <c:pt idx="85">
                  <c:v>0.1234</c:v>
                </c:pt>
                <c:pt idx="86">
                  <c:v>0.12230000000000001</c:v>
                </c:pt>
                <c:pt idx="87">
                  <c:v>0.1211</c:v>
                </c:pt>
                <c:pt idx="88">
                  <c:v>0.1197</c:v>
                </c:pt>
                <c:pt idx="89">
                  <c:v>0.1182</c:v>
                </c:pt>
                <c:pt idx="90">
                  <c:v>0.1166</c:v>
                </c:pt>
                <c:pt idx="91">
                  <c:v>0.115</c:v>
                </c:pt>
                <c:pt idx="92">
                  <c:v>0.1132</c:v>
                </c:pt>
                <c:pt idx="93">
                  <c:v>0.1114</c:v>
                </c:pt>
                <c:pt idx="94">
                  <c:v>0.1096</c:v>
                </c:pt>
                <c:pt idx="95">
                  <c:v>0.1076</c:v>
                </c:pt>
                <c:pt idx="96">
                  <c:v>0.1056</c:v>
                </c:pt>
                <c:pt idx="97">
                  <c:v>0.10349999999999999</c:v>
                </c:pt>
                <c:pt idx="98">
                  <c:v>0.1013</c:v>
                </c:pt>
                <c:pt idx="99">
                  <c:v>9.9010000000000001E-2</c:v>
                </c:pt>
                <c:pt idx="100">
                  <c:v>9.6587361125918897E-2</c:v>
                </c:pt>
                <c:pt idx="101">
                  <c:v>9.4180247548113993E-2</c:v>
                </c:pt>
                <c:pt idx="102">
                  <c:v>9.1774193265439521E-2</c:v>
                </c:pt>
                <c:pt idx="103">
                  <c:v>8.9369367785152906E-2</c:v>
                </c:pt>
                <c:pt idx="104">
                  <c:v>8.6965967520891821E-2</c:v>
                </c:pt>
                <c:pt idx="105">
                  <c:v>8.456421998815819E-2</c:v>
                </c:pt>
                <c:pt idx="106">
                  <c:v>8.2164388627889176E-2</c:v>
                </c:pt>
                <c:pt idx="107">
                  <c:v>7.9766778343062381E-2</c:v>
                </c:pt>
                <c:pt idx="108">
                  <c:v>7.7371741841549574E-2</c:v>
                </c:pt>
                <c:pt idx="109">
                  <c:v>7.4979686886273822E-2</c:v>
                </c:pt>
                <c:pt idx="110">
                  <c:v>7.2591084560533731E-2</c:v>
                </c:pt>
                <c:pt idx="111">
                  <c:v>7.0206478661276106E-2</c:v>
                </c:pt>
                <c:pt idx="112">
                  <c:v>6.7826496334946848E-2</c:v>
                </c:pt>
                <c:pt idx="113">
                  <c:v>6.545186006774599E-2</c:v>
                </c:pt>
                <c:pt idx="114">
                  <c:v>6.3083401132563305E-2</c:v>
                </c:pt>
                <c:pt idx="115">
                  <c:v>6.0722074575881267E-2</c:v>
                </c:pt>
                <c:pt idx="116">
                  <c:v>5.8368975796089878E-2</c:v>
                </c:pt>
                <c:pt idx="117">
                  <c:v>5.6025358715770711E-2</c:v>
                </c:pt>
                <c:pt idx="118">
                  <c:v>5.3692655479567974E-2</c:v>
                </c:pt>
                <c:pt idx="119">
                  <c:v>5.1372497510532307E-2</c:v>
                </c:pt>
                <c:pt idx="120">
                  <c:v>4.9066737625068128E-2</c:v>
                </c:pt>
                <c:pt idx="121">
                  <c:v>4.6777472733628041E-2</c:v>
                </c:pt>
                <c:pt idx="122">
                  <c:v>4.4507066435766532E-2</c:v>
                </c:pt>
                <c:pt idx="123">
                  <c:v>4.2258170551068321E-2</c:v>
                </c:pt>
                <c:pt idx="124">
                  <c:v>4.0033744313088288E-2</c:v>
                </c:pt>
                <c:pt idx="125">
                  <c:v>3.7837069600062452E-2</c:v>
                </c:pt>
                <c:pt idx="126">
                  <c:v>3.5671760202384196E-2</c:v>
                </c:pt>
                <c:pt idx="127">
                  <c:v>3.354176276523501E-2</c:v>
                </c:pt>
                <c:pt idx="128">
                  <c:v>3.1451346745033519E-2</c:v>
                </c:pt>
                <c:pt idx="129">
                  <c:v>2.9405080549045816E-2</c:v>
                </c:pt>
                <c:pt idx="130">
                  <c:v>2.7407791074237117E-2</c:v>
                </c:pt>
                <c:pt idx="131">
                  <c:v>2.5464504219937262E-2</c:v>
                </c:pt>
                <c:pt idx="132">
                  <c:v>2.3580364710448415E-2</c:v>
                </c:pt>
                <c:pt idx="133">
                  <c:v>2.1760534792644257E-2</c:v>
                </c:pt>
                <c:pt idx="134">
                  <c:v>2.0010073077972017E-2</c:v>
                </c:pt>
                <c:pt idx="135">
                  <c:v>1.8333796899375785E-2</c:v>
                </c:pt>
                <c:pt idx="136">
                  <c:v>1.6736133863626896E-2</c:v>
                </c:pt>
                <c:pt idx="137">
                  <c:v>1.5220970499305165E-2</c:v>
                </c:pt>
                <c:pt idx="138">
                  <c:v>1.3791507649670364E-2</c:v>
                </c:pt>
                <c:pt idx="139">
                  <c:v>1.2450133141619911E-2</c:v>
                </c:pt>
                <c:pt idx="140">
                  <c:v>1.1198321958312323E-2</c:v>
                </c:pt>
                <c:pt idx="141">
                  <c:v>1.0036572511128359E-2</c:v>
                </c:pt>
                <c:pt idx="142">
                  <c:v>8.9643847493012206E-3</c:v>
                </c:pt>
                <c:pt idx="143">
                  <c:v>7.9802821219919703E-3</c:v>
                </c:pt>
                <c:pt idx="144">
                  <c:v>7.0818753714705631E-3</c:v>
                </c:pt>
                <c:pt idx="145">
                  <c:v>6.2659624135189508E-3</c:v>
                </c:pt>
                <c:pt idx="146">
                  <c:v>5.5286557056220325E-3</c:v>
                </c:pt>
                <c:pt idx="147">
                  <c:v>4.865526873781844E-3</c:v>
                </c:pt>
                <c:pt idx="148">
                  <c:v>4.2717580673055748E-3</c:v>
                </c:pt>
                <c:pt idx="149">
                  <c:v>3.7422903946008695E-3</c:v>
                </c:pt>
                <c:pt idx="150">
                  <c:v>3.2719615431168062E-3</c:v>
                </c:pt>
                <c:pt idx="151">
                  <c:v>2.8556269067732975E-3</c:v>
                </c:pt>
                <c:pt idx="152">
                  <c:v>2.4882608540624613E-3</c:v>
                </c:pt>
                <c:pt idx="153">
                  <c:v>2.1650368705815382E-3</c:v>
                </c:pt>
                <c:pt idx="154">
                  <c:v>1.8813870133724939E-3</c:v>
                </c:pt>
                <c:pt idx="155">
                  <c:v>1.6330423425679128E-3</c:v>
                </c:pt>
                <c:pt idx="156">
                  <c:v>1.4160567566700781E-3</c:v>
                </c:pt>
                <c:pt idx="157">
                  <c:v>1.22681701569006E-3</c:v>
                </c:pt>
                <c:pt idx="158">
                  <c:v>1.0620417826770223E-3</c:v>
                </c:pt>
                <c:pt idx="159">
                  <c:v>9.1877234456591605E-4</c:v>
                </c:pt>
                <c:pt idx="160">
                  <c:v>7.9435737339298676E-4</c:v>
                </c:pt>
                <c:pt idx="161">
                  <c:v>6.8643372726798788E-4</c:v>
                </c:pt>
                <c:pt idx="162">
                  <c:v>5.9290491673730402E-4</c:v>
                </c:pt>
                <c:pt idx="163">
                  <c:v>5.1191850884788298E-4</c:v>
                </c:pt>
                <c:pt idx="164">
                  <c:v>4.4184342691591942E-4</c:v>
                </c:pt>
                <c:pt idx="165">
                  <c:v>3.8124783698856166E-4</c:v>
                </c:pt>
                <c:pt idx="166">
                  <c:v>3.2887809353397316E-4</c:v>
                </c:pt>
                <c:pt idx="167">
                  <c:v>2.8363904397829336E-4</c:v>
                </c:pt>
                <c:pt idx="168">
                  <c:v>2.4457585901518371E-4</c:v>
                </c:pt>
                <c:pt idx="169">
                  <c:v>2.1085745693192175E-4</c:v>
                </c:pt>
                <c:pt idx="170">
                  <c:v>1.8176151929752407E-4</c:v>
                </c:pt>
                <c:pt idx="171">
                  <c:v>1.5666104650287921E-4</c:v>
                </c:pt>
                <c:pt idx="172">
                  <c:v>1.350123698258029E-4</c:v>
                </c:pt>
                <c:pt idx="173">
                  <c:v>1.1634451772136897E-4</c:v>
                </c:pt>
                <c:pt idx="174">
                  <c:v>1.0024982450251583E-4</c:v>
                </c:pt>
                <c:pt idx="175">
                  <c:v>8.6375666780546127E-5</c:v>
                </c:pt>
                <c:pt idx="176">
                  <c:v>7.4417214890232076E-5</c:v>
                </c:pt>
                <c:pt idx="177">
                  <c:v>6.4111091446015999E-5</c:v>
                </c:pt>
                <c:pt idx="178">
                  <c:v>5.5229835986161782E-5</c:v>
                </c:pt>
                <c:pt idx="179">
                  <c:v>4.757708250453136E-5</c:v>
                </c:pt>
                <c:pt idx="180">
                  <c:v>4.0983364936177045E-5</c:v>
                </c:pt>
                <c:pt idx="181">
                  <c:v>3.5302473933335294E-5</c:v>
                </c:pt>
                <c:pt idx="182">
                  <c:v>3.0408296264394356E-5</c:v>
                </c:pt>
                <c:pt idx="183">
                  <c:v>2.6192075714511069E-5</c:v>
                </c:pt>
                <c:pt idx="184">
                  <c:v>2.2560041363210055E-5</c:v>
                </c:pt>
                <c:pt idx="185">
                  <c:v>1.9431355514175977E-5</c:v>
                </c:pt>
                <c:pt idx="186">
                  <c:v>1.6736339345160679E-5</c:v>
                </c:pt>
                <c:pt idx="187">
                  <c:v>1.4414939545242359E-5</c:v>
                </c:pt>
                <c:pt idx="188">
                  <c:v>1.241540384214311E-5</c:v>
                </c:pt>
                <c:pt idx="189">
                  <c:v>1.0693137432034458E-5</c:v>
                </c:pt>
                <c:pt idx="190">
                  <c:v>9.2097159517874671E-6</c:v>
                </c:pt>
                <c:pt idx="191">
                  <c:v>7.9320338231241412E-6</c:v>
                </c:pt>
                <c:pt idx="192">
                  <c:v>6.8315695940931393E-6</c:v>
                </c:pt>
                <c:pt idx="193">
                  <c:v>5.8837523473999702E-6</c:v>
                </c:pt>
                <c:pt idx="194">
                  <c:v>5.0674153774636135E-6</c:v>
                </c:pt>
                <c:pt idx="195">
                  <c:v>4.3643251942774799E-6</c:v>
                </c:pt>
                <c:pt idx="196">
                  <c:v>3.7587755262587888E-6</c:v>
                </c:pt>
                <c:pt idx="197">
                  <c:v>3.2372373949732616E-6</c:v>
                </c:pt>
                <c:pt idx="198">
                  <c:v>2.7880575497364571E-6</c:v>
                </c:pt>
                <c:pt idx="199">
                  <c:v>2.4011986023928922E-6</c:v>
                </c:pt>
                <c:pt idx="200">
                  <c:v>2.068015113626491E-6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16352"/>
        <c:axId val="216917888"/>
      </c:scatterChart>
      <c:valAx>
        <c:axId val="216916352"/>
        <c:scaling>
          <c:orientation val="minMax"/>
          <c:max val="6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216917888"/>
        <c:crosses val="autoZero"/>
        <c:crossBetween val="midCat"/>
      </c:valAx>
      <c:valAx>
        <c:axId val="2169178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691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flu1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Sheet2!$A$2:$A$2002</c:f>
              <c:numCache>
                <c:formatCode>General</c:formatCode>
                <c:ptCount val="2001"/>
                <c:pt idx="1">
                  <c:v>640</c:v>
                </c:pt>
                <c:pt idx="2">
                  <c:v>641</c:v>
                </c:pt>
                <c:pt idx="3">
                  <c:v>642</c:v>
                </c:pt>
                <c:pt idx="4">
                  <c:v>643</c:v>
                </c:pt>
                <c:pt idx="5">
                  <c:v>644</c:v>
                </c:pt>
                <c:pt idx="6">
                  <c:v>645</c:v>
                </c:pt>
                <c:pt idx="7">
                  <c:v>646</c:v>
                </c:pt>
                <c:pt idx="8">
                  <c:v>647</c:v>
                </c:pt>
                <c:pt idx="9">
                  <c:v>648</c:v>
                </c:pt>
                <c:pt idx="10">
                  <c:v>649</c:v>
                </c:pt>
                <c:pt idx="11">
                  <c:v>650</c:v>
                </c:pt>
                <c:pt idx="12">
                  <c:v>651</c:v>
                </c:pt>
                <c:pt idx="13">
                  <c:v>652</c:v>
                </c:pt>
                <c:pt idx="14">
                  <c:v>653</c:v>
                </c:pt>
                <c:pt idx="15">
                  <c:v>654</c:v>
                </c:pt>
                <c:pt idx="16">
                  <c:v>655</c:v>
                </c:pt>
                <c:pt idx="17">
                  <c:v>656</c:v>
                </c:pt>
                <c:pt idx="18">
                  <c:v>657</c:v>
                </c:pt>
                <c:pt idx="19">
                  <c:v>658</c:v>
                </c:pt>
                <c:pt idx="20">
                  <c:v>659</c:v>
                </c:pt>
                <c:pt idx="21">
                  <c:v>660</c:v>
                </c:pt>
                <c:pt idx="22">
                  <c:v>661</c:v>
                </c:pt>
                <c:pt idx="23">
                  <c:v>662</c:v>
                </c:pt>
                <c:pt idx="24">
                  <c:v>663</c:v>
                </c:pt>
                <c:pt idx="25">
                  <c:v>664</c:v>
                </c:pt>
                <c:pt idx="26">
                  <c:v>665</c:v>
                </c:pt>
                <c:pt idx="27">
                  <c:v>666</c:v>
                </c:pt>
                <c:pt idx="28">
                  <c:v>667</c:v>
                </c:pt>
                <c:pt idx="29">
                  <c:v>668</c:v>
                </c:pt>
                <c:pt idx="30">
                  <c:v>669</c:v>
                </c:pt>
                <c:pt idx="31">
                  <c:v>670</c:v>
                </c:pt>
                <c:pt idx="32">
                  <c:v>671</c:v>
                </c:pt>
                <c:pt idx="33">
                  <c:v>672</c:v>
                </c:pt>
                <c:pt idx="34">
                  <c:v>673</c:v>
                </c:pt>
                <c:pt idx="35">
                  <c:v>674</c:v>
                </c:pt>
                <c:pt idx="36">
                  <c:v>675</c:v>
                </c:pt>
                <c:pt idx="37">
                  <c:v>676</c:v>
                </c:pt>
                <c:pt idx="38">
                  <c:v>677</c:v>
                </c:pt>
                <c:pt idx="39">
                  <c:v>678</c:v>
                </c:pt>
                <c:pt idx="40">
                  <c:v>679</c:v>
                </c:pt>
                <c:pt idx="41">
                  <c:v>680</c:v>
                </c:pt>
                <c:pt idx="42">
                  <c:v>681</c:v>
                </c:pt>
                <c:pt idx="43">
                  <c:v>682</c:v>
                </c:pt>
                <c:pt idx="44">
                  <c:v>683</c:v>
                </c:pt>
                <c:pt idx="45">
                  <c:v>684</c:v>
                </c:pt>
                <c:pt idx="46">
                  <c:v>685</c:v>
                </c:pt>
                <c:pt idx="47">
                  <c:v>686</c:v>
                </c:pt>
                <c:pt idx="48">
                  <c:v>687</c:v>
                </c:pt>
                <c:pt idx="49">
                  <c:v>688</c:v>
                </c:pt>
                <c:pt idx="50">
                  <c:v>689</c:v>
                </c:pt>
                <c:pt idx="51">
                  <c:v>690</c:v>
                </c:pt>
                <c:pt idx="52">
                  <c:v>691</c:v>
                </c:pt>
                <c:pt idx="53">
                  <c:v>692</c:v>
                </c:pt>
                <c:pt idx="54">
                  <c:v>693</c:v>
                </c:pt>
                <c:pt idx="55">
                  <c:v>694</c:v>
                </c:pt>
                <c:pt idx="56">
                  <c:v>695</c:v>
                </c:pt>
                <c:pt idx="57">
                  <c:v>696</c:v>
                </c:pt>
                <c:pt idx="58">
                  <c:v>697</c:v>
                </c:pt>
                <c:pt idx="59">
                  <c:v>698</c:v>
                </c:pt>
                <c:pt idx="60">
                  <c:v>699</c:v>
                </c:pt>
                <c:pt idx="61">
                  <c:v>700</c:v>
                </c:pt>
                <c:pt idx="62">
                  <c:v>701</c:v>
                </c:pt>
                <c:pt idx="63">
                  <c:v>702</c:v>
                </c:pt>
                <c:pt idx="64">
                  <c:v>703</c:v>
                </c:pt>
                <c:pt idx="65">
                  <c:v>704</c:v>
                </c:pt>
                <c:pt idx="66">
                  <c:v>705</c:v>
                </c:pt>
                <c:pt idx="67">
                  <c:v>706</c:v>
                </c:pt>
                <c:pt idx="68">
                  <c:v>707</c:v>
                </c:pt>
                <c:pt idx="69">
                  <c:v>708</c:v>
                </c:pt>
                <c:pt idx="70">
                  <c:v>709</c:v>
                </c:pt>
                <c:pt idx="71">
                  <c:v>710</c:v>
                </c:pt>
                <c:pt idx="72">
                  <c:v>711</c:v>
                </c:pt>
                <c:pt idx="73">
                  <c:v>712</c:v>
                </c:pt>
                <c:pt idx="74">
                  <c:v>713</c:v>
                </c:pt>
                <c:pt idx="75">
                  <c:v>714</c:v>
                </c:pt>
                <c:pt idx="76">
                  <c:v>715</c:v>
                </c:pt>
                <c:pt idx="77">
                  <c:v>716</c:v>
                </c:pt>
                <c:pt idx="78">
                  <c:v>717</c:v>
                </c:pt>
                <c:pt idx="79">
                  <c:v>718</c:v>
                </c:pt>
                <c:pt idx="80">
                  <c:v>719</c:v>
                </c:pt>
                <c:pt idx="81">
                  <c:v>720</c:v>
                </c:pt>
                <c:pt idx="82">
                  <c:v>721</c:v>
                </c:pt>
                <c:pt idx="83">
                  <c:v>722</c:v>
                </c:pt>
                <c:pt idx="84">
                  <c:v>723</c:v>
                </c:pt>
                <c:pt idx="85">
                  <c:v>724</c:v>
                </c:pt>
                <c:pt idx="86">
                  <c:v>725</c:v>
                </c:pt>
                <c:pt idx="87">
                  <c:v>726</c:v>
                </c:pt>
                <c:pt idx="88">
                  <c:v>727</c:v>
                </c:pt>
                <c:pt idx="89">
                  <c:v>728</c:v>
                </c:pt>
                <c:pt idx="90">
                  <c:v>729</c:v>
                </c:pt>
                <c:pt idx="91">
                  <c:v>730</c:v>
                </c:pt>
                <c:pt idx="92">
                  <c:v>731</c:v>
                </c:pt>
                <c:pt idx="93">
                  <c:v>732</c:v>
                </c:pt>
                <c:pt idx="94">
                  <c:v>733</c:v>
                </c:pt>
                <c:pt idx="95">
                  <c:v>734</c:v>
                </c:pt>
                <c:pt idx="96">
                  <c:v>735</c:v>
                </c:pt>
                <c:pt idx="97">
                  <c:v>736</c:v>
                </c:pt>
                <c:pt idx="98">
                  <c:v>737</c:v>
                </c:pt>
                <c:pt idx="99">
                  <c:v>738</c:v>
                </c:pt>
                <c:pt idx="100">
                  <c:v>739</c:v>
                </c:pt>
                <c:pt idx="101">
                  <c:v>740</c:v>
                </c:pt>
                <c:pt idx="102">
                  <c:v>741</c:v>
                </c:pt>
                <c:pt idx="103">
                  <c:v>742</c:v>
                </c:pt>
                <c:pt idx="104">
                  <c:v>743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748</c:v>
                </c:pt>
                <c:pt idx="110">
                  <c:v>749</c:v>
                </c:pt>
                <c:pt idx="111">
                  <c:v>750</c:v>
                </c:pt>
                <c:pt idx="112">
                  <c:v>751</c:v>
                </c:pt>
                <c:pt idx="113">
                  <c:v>752</c:v>
                </c:pt>
                <c:pt idx="114">
                  <c:v>753</c:v>
                </c:pt>
                <c:pt idx="115">
                  <c:v>754</c:v>
                </c:pt>
                <c:pt idx="116">
                  <c:v>755</c:v>
                </c:pt>
                <c:pt idx="117">
                  <c:v>756</c:v>
                </c:pt>
                <c:pt idx="118">
                  <c:v>757</c:v>
                </c:pt>
                <c:pt idx="119">
                  <c:v>758</c:v>
                </c:pt>
                <c:pt idx="120">
                  <c:v>759</c:v>
                </c:pt>
                <c:pt idx="121">
                  <c:v>760</c:v>
                </c:pt>
                <c:pt idx="122">
                  <c:v>761</c:v>
                </c:pt>
                <c:pt idx="123">
                  <c:v>762</c:v>
                </c:pt>
                <c:pt idx="124">
                  <c:v>763</c:v>
                </c:pt>
                <c:pt idx="125">
                  <c:v>764</c:v>
                </c:pt>
                <c:pt idx="126">
                  <c:v>765</c:v>
                </c:pt>
                <c:pt idx="127">
                  <c:v>766</c:v>
                </c:pt>
                <c:pt idx="128">
                  <c:v>767</c:v>
                </c:pt>
                <c:pt idx="129">
                  <c:v>768</c:v>
                </c:pt>
                <c:pt idx="130">
                  <c:v>769</c:v>
                </c:pt>
                <c:pt idx="131">
                  <c:v>770</c:v>
                </c:pt>
                <c:pt idx="132">
                  <c:v>771</c:v>
                </c:pt>
                <c:pt idx="133">
                  <c:v>772</c:v>
                </c:pt>
                <c:pt idx="134">
                  <c:v>773</c:v>
                </c:pt>
                <c:pt idx="135">
                  <c:v>774</c:v>
                </c:pt>
                <c:pt idx="136">
                  <c:v>775</c:v>
                </c:pt>
                <c:pt idx="137">
                  <c:v>776</c:v>
                </c:pt>
                <c:pt idx="138">
                  <c:v>777</c:v>
                </c:pt>
                <c:pt idx="139">
                  <c:v>778</c:v>
                </c:pt>
                <c:pt idx="140">
                  <c:v>779</c:v>
                </c:pt>
                <c:pt idx="141">
                  <c:v>780</c:v>
                </c:pt>
                <c:pt idx="142">
                  <c:v>781</c:v>
                </c:pt>
                <c:pt idx="143">
                  <c:v>782</c:v>
                </c:pt>
                <c:pt idx="144">
                  <c:v>783</c:v>
                </c:pt>
                <c:pt idx="145">
                  <c:v>784</c:v>
                </c:pt>
                <c:pt idx="146">
                  <c:v>785</c:v>
                </c:pt>
                <c:pt idx="147">
                  <c:v>786</c:v>
                </c:pt>
                <c:pt idx="148">
                  <c:v>787</c:v>
                </c:pt>
                <c:pt idx="149">
                  <c:v>788</c:v>
                </c:pt>
                <c:pt idx="150">
                  <c:v>789</c:v>
                </c:pt>
                <c:pt idx="151">
                  <c:v>790</c:v>
                </c:pt>
                <c:pt idx="152">
                  <c:v>791</c:v>
                </c:pt>
                <c:pt idx="153">
                  <c:v>792</c:v>
                </c:pt>
                <c:pt idx="154">
                  <c:v>793</c:v>
                </c:pt>
                <c:pt idx="155">
                  <c:v>794</c:v>
                </c:pt>
                <c:pt idx="156">
                  <c:v>795</c:v>
                </c:pt>
                <c:pt idx="157">
                  <c:v>796</c:v>
                </c:pt>
                <c:pt idx="158">
                  <c:v>797</c:v>
                </c:pt>
                <c:pt idx="159">
                  <c:v>798</c:v>
                </c:pt>
                <c:pt idx="160">
                  <c:v>799</c:v>
                </c:pt>
                <c:pt idx="161">
                  <c:v>800</c:v>
                </c:pt>
                <c:pt idx="162">
                  <c:v>801</c:v>
                </c:pt>
                <c:pt idx="163">
                  <c:v>802</c:v>
                </c:pt>
                <c:pt idx="164">
                  <c:v>803</c:v>
                </c:pt>
                <c:pt idx="165">
                  <c:v>804</c:v>
                </c:pt>
                <c:pt idx="166">
                  <c:v>805</c:v>
                </c:pt>
                <c:pt idx="167">
                  <c:v>806</c:v>
                </c:pt>
                <c:pt idx="168">
                  <c:v>807</c:v>
                </c:pt>
                <c:pt idx="169">
                  <c:v>808</c:v>
                </c:pt>
                <c:pt idx="170">
                  <c:v>809</c:v>
                </c:pt>
                <c:pt idx="171">
                  <c:v>810</c:v>
                </c:pt>
                <c:pt idx="172">
                  <c:v>811</c:v>
                </c:pt>
                <c:pt idx="173">
                  <c:v>812</c:v>
                </c:pt>
                <c:pt idx="174">
                  <c:v>813</c:v>
                </c:pt>
                <c:pt idx="175">
                  <c:v>814</c:v>
                </c:pt>
                <c:pt idx="176">
                  <c:v>815</c:v>
                </c:pt>
                <c:pt idx="177">
                  <c:v>816</c:v>
                </c:pt>
                <c:pt idx="178">
                  <c:v>817</c:v>
                </c:pt>
                <c:pt idx="179">
                  <c:v>818</c:v>
                </c:pt>
                <c:pt idx="180">
                  <c:v>819</c:v>
                </c:pt>
                <c:pt idx="181">
                  <c:v>820</c:v>
                </c:pt>
                <c:pt idx="182">
                  <c:v>821</c:v>
                </c:pt>
                <c:pt idx="183">
                  <c:v>822</c:v>
                </c:pt>
                <c:pt idx="184">
                  <c:v>823</c:v>
                </c:pt>
                <c:pt idx="185">
                  <c:v>824</c:v>
                </c:pt>
                <c:pt idx="186">
                  <c:v>825</c:v>
                </c:pt>
                <c:pt idx="187">
                  <c:v>826</c:v>
                </c:pt>
                <c:pt idx="188">
                  <c:v>827</c:v>
                </c:pt>
                <c:pt idx="189">
                  <c:v>828</c:v>
                </c:pt>
                <c:pt idx="190">
                  <c:v>829</c:v>
                </c:pt>
                <c:pt idx="191">
                  <c:v>830</c:v>
                </c:pt>
                <c:pt idx="192">
                  <c:v>831</c:v>
                </c:pt>
                <c:pt idx="193">
                  <c:v>832</c:v>
                </c:pt>
                <c:pt idx="194">
                  <c:v>833</c:v>
                </c:pt>
                <c:pt idx="195">
                  <c:v>834</c:v>
                </c:pt>
                <c:pt idx="196">
                  <c:v>835</c:v>
                </c:pt>
                <c:pt idx="197">
                  <c:v>836</c:v>
                </c:pt>
                <c:pt idx="198">
                  <c:v>837</c:v>
                </c:pt>
                <c:pt idx="199">
                  <c:v>838</c:v>
                </c:pt>
                <c:pt idx="200">
                  <c:v>839</c:v>
                </c:pt>
                <c:pt idx="201">
                  <c:v>840</c:v>
                </c:pt>
                <c:pt idx="202">
                  <c:v>841</c:v>
                </c:pt>
                <c:pt idx="203">
                  <c:v>842</c:v>
                </c:pt>
                <c:pt idx="204">
                  <c:v>843</c:v>
                </c:pt>
                <c:pt idx="205">
                  <c:v>844</c:v>
                </c:pt>
                <c:pt idx="206">
                  <c:v>845</c:v>
                </c:pt>
                <c:pt idx="207">
                  <c:v>846</c:v>
                </c:pt>
                <c:pt idx="208">
                  <c:v>847</c:v>
                </c:pt>
                <c:pt idx="209">
                  <c:v>848</c:v>
                </c:pt>
                <c:pt idx="210">
                  <c:v>849</c:v>
                </c:pt>
                <c:pt idx="211">
                  <c:v>850</c:v>
                </c:pt>
              </c:numCache>
            </c:numRef>
          </c:xVal>
          <c:yVal>
            <c:numRef>
              <c:f>Sheet2!$B$2:$B$2002</c:f>
              <c:numCache>
                <c:formatCode>General</c:formatCode>
                <c:ptCount val="2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4.1999999999999998E-5</c:v>
                </c:pt>
                <c:pt idx="13">
                  <c:v>8.5000000000000006E-5</c:v>
                </c:pt>
                <c:pt idx="14">
                  <c:v>8.8999999999999995E-5</c:v>
                </c:pt>
                <c:pt idx="15">
                  <c:v>8.2000000000000001E-5</c:v>
                </c:pt>
                <c:pt idx="16">
                  <c:v>8.0000000000000007E-5</c:v>
                </c:pt>
                <c:pt idx="17">
                  <c:v>8.1000000000000004E-5</c:v>
                </c:pt>
                <c:pt idx="18">
                  <c:v>9.8999999999999994E-5</c:v>
                </c:pt>
                <c:pt idx="19">
                  <c:v>1.2400000000000001E-4</c:v>
                </c:pt>
                <c:pt idx="20">
                  <c:v>1.5300000000000001E-4</c:v>
                </c:pt>
                <c:pt idx="21">
                  <c:v>1.8000000000000001E-4</c:v>
                </c:pt>
                <c:pt idx="22">
                  <c:v>2.14E-4</c:v>
                </c:pt>
                <c:pt idx="23">
                  <c:v>2.5999999999999998E-4</c:v>
                </c:pt>
                <c:pt idx="24">
                  <c:v>3.2200000000000002E-4</c:v>
                </c:pt>
                <c:pt idx="25">
                  <c:v>4.0900000000000002E-4</c:v>
                </c:pt>
                <c:pt idx="26">
                  <c:v>5.0799999999999999E-4</c:v>
                </c:pt>
                <c:pt idx="27">
                  <c:v>6.1499999999999999E-4</c:v>
                </c:pt>
                <c:pt idx="28">
                  <c:v>7.27E-4</c:v>
                </c:pt>
                <c:pt idx="29">
                  <c:v>8.4699999999999999E-4</c:v>
                </c:pt>
                <c:pt idx="30">
                  <c:v>9.7499999999999996E-4</c:v>
                </c:pt>
                <c:pt idx="31">
                  <c:v>1.1050000000000001E-3</c:v>
                </c:pt>
                <c:pt idx="32">
                  <c:v>1.2199999999999999E-3</c:v>
                </c:pt>
                <c:pt idx="33">
                  <c:v>1.348E-3</c:v>
                </c:pt>
                <c:pt idx="34">
                  <c:v>1.526E-3</c:v>
                </c:pt>
                <c:pt idx="35">
                  <c:v>1.7489999999999999E-3</c:v>
                </c:pt>
                <c:pt idx="36">
                  <c:v>1.9880000000000002E-3</c:v>
                </c:pt>
                <c:pt idx="37">
                  <c:v>2.1930000000000001E-3</c:v>
                </c:pt>
                <c:pt idx="38">
                  <c:v>2.4599999999999999E-3</c:v>
                </c:pt>
                <c:pt idx="39">
                  <c:v>2.8219999999999999E-3</c:v>
                </c:pt>
                <c:pt idx="40">
                  <c:v>3.1800000000000001E-3</c:v>
                </c:pt>
                <c:pt idx="41">
                  <c:v>3.5370000000000002E-3</c:v>
                </c:pt>
                <c:pt idx="42">
                  <c:v>3.8679999999999999E-3</c:v>
                </c:pt>
                <c:pt idx="43">
                  <c:v>4.2110000000000003E-3</c:v>
                </c:pt>
                <c:pt idx="44">
                  <c:v>4.568E-3</c:v>
                </c:pt>
                <c:pt idx="45">
                  <c:v>4.9230000000000003E-3</c:v>
                </c:pt>
                <c:pt idx="46">
                  <c:v>5.2779999999999997E-3</c:v>
                </c:pt>
                <c:pt idx="47">
                  <c:v>5.6020000000000002E-3</c:v>
                </c:pt>
                <c:pt idx="48">
                  <c:v>5.8459999999999996E-3</c:v>
                </c:pt>
                <c:pt idx="49">
                  <c:v>6.0600000000000003E-3</c:v>
                </c:pt>
                <c:pt idx="50">
                  <c:v>6.2820000000000003E-3</c:v>
                </c:pt>
                <c:pt idx="51">
                  <c:v>6.5209999999999999E-3</c:v>
                </c:pt>
                <c:pt idx="52">
                  <c:v>6.6829999999999997E-3</c:v>
                </c:pt>
                <c:pt idx="53">
                  <c:v>6.8110000000000002E-3</c:v>
                </c:pt>
                <c:pt idx="54">
                  <c:v>6.9220000000000002E-3</c:v>
                </c:pt>
                <c:pt idx="55">
                  <c:v>6.986E-3</c:v>
                </c:pt>
                <c:pt idx="56">
                  <c:v>7.0369999999999999E-3</c:v>
                </c:pt>
                <c:pt idx="57">
                  <c:v>7.1159999999999999E-3</c:v>
                </c:pt>
                <c:pt idx="58">
                  <c:v>7.2430000000000003E-3</c:v>
                </c:pt>
                <c:pt idx="59">
                  <c:v>7.3790000000000001E-3</c:v>
                </c:pt>
                <c:pt idx="60">
                  <c:v>7.4910000000000003E-3</c:v>
                </c:pt>
                <c:pt idx="61">
                  <c:v>7.6280000000000002E-3</c:v>
                </c:pt>
                <c:pt idx="62">
                  <c:v>7.8250000000000004E-3</c:v>
                </c:pt>
                <c:pt idx="63">
                  <c:v>8.0450000000000001E-3</c:v>
                </c:pt>
                <c:pt idx="64">
                  <c:v>8.2579999999999997E-3</c:v>
                </c:pt>
                <c:pt idx="65">
                  <c:v>8.4370000000000001E-3</c:v>
                </c:pt>
                <c:pt idx="66">
                  <c:v>8.6180000000000007E-3</c:v>
                </c:pt>
                <c:pt idx="67">
                  <c:v>8.8319999999999996E-3</c:v>
                </c:pt>
                <c:pt idx="68">
                  <c:v>9.051E-3</c:v>
                </c:pt>
                <c:pt idx="69">
                  <c:v>9.3410000000000003E-3</c:v>
                </c:pt>
                <c:pt idx="70">
                  <c:v>9.691E-3</c:v>
                </c:pt>
                <c:pt idx="71">
                  <c:v>9.9649999999999999E-3</c:v>
                </c:pt>
                <c:pt idx="72">
                  <c:v>1.0214000000000001E-2</c:v>
                </c:pt>
                <c:pt idx="73">
                  <c:v>1.0574E-2</c:v>
                </c:pt>
                <c:pt idx="74">
                  <c:v>1.0904E-2</c:v>
                </c:pt>
                <c:pt idx="75">
                  <c:v>1.1110999999999999E-2</c:v>
                </c:pt>
                <c:pt idx="76">
                  <c:v>1.1327E-2</c:v>
                </c:pt>
                <c:pt idx="77">
                  <c:v>1.1637E-2</c:v>
                </c:pt>
                <c:pt idx="78">
                  <c:v>1.192E-2</c:v>
                </c:pt>
                <c:pt idx="79">
                  <c:v>1.2062E-2</c:v>
                </c:pt>
                <c:pt idx="80">
                  <c:v>1.2182999999999999E-2</c:v>
                </c:pt>
                <c:pt idx="81">
                  <c:v>1.2359E-2</c:v>
                </c:pt>
                <c:pt idx="82">
                  <c:v>1.2607E-2</c:v>
                </c:pt>
                <c:pt idx="83">
                  <c:v>1.2737E-2</c:v>
                </c:pt>
                <c:pt idx="84">
                  <c:v>1.2796999999999999E-2</c:v>
                </c:pt>
                <c:pt idx="85">
                  <c:v>1.2874E-2</c:v>
                </c:pt>
                <c:pt idx="86">
                  <c:v>1.294E-2</c:v>
                </c:pt>
                <c:pt idx="87">
                  <c:v>1.3023E-2</c:v>
                </c:pt>
                <c:pt idx="88">
                  <c:v>1.3095000000000001E-2</c:v>
                </c:pt>
                <c:pt idx="89">
                  <c:v>1.3117E-2</c:v>
                </c:pt>
                <c:pt idx="90">
                  <c:v>1.308E-2</c:v>
                </c:pt>
                <c:pt idx="91">
                  <c:v>1.2999999999999999E-2</c:v>
                </c:pt>
                <c:pt idx="92">
                  <c:v>1.2879E-2</c:v>
                </c:pt>
                <c:pt idx="93">
                  <c:v>1.2735E-2</c:v>
                </c:pt>
                <c:pt idx="94">
                  <c:v>1.257E-2</c:v>
                </c:pt>
                <c:pt idx="95">
                  <c:v>1.2411999999999999E-2</c:v>
                </c:pt>
                <c:pt idx="96">
                  <c:v>1.2302E-2</c:v>
                </c:pt>
                <c:pt idx="97">
                  <c:v>1.2212000000000001E-2</c:v>
                </c:pt>
                <c:pt idx="98">
                  <c:v>1.2128999999999999E-2</c:v>
                </c:pt>
                <c:pt idx="99">
                  <c:v>1.2042000000000001E-2</c:v>
                </c:pt>
                <c:pt idx="100">
                  <c:v>1.1939999999999999E-2</c:v>
                </c:pt>
                <c:pt idx="101">
                  <c:v>1.1809999999999999E-2</c:v>
                </c:pt>
                <c:pt idx="102">
                  <c:v>1.1639E-2</c:v>
                </c:pt>
                <c:pt idx="103">
                  <c:v>1.1429999999999999E-2</c:v>
                </c:pt>
                <c:pt idx="104">
                  <c:v>1.1195999999999999E-2</c:v>
                </c:pt>
                <c:pt idx="105">
                  <c:v>1.0954999999999999E-2</c:v>
                </c:pt>
                <c:pt idx="106">
                  <c:v>1.0736000000000001E-2</c:v>
                </c:pt>
                <c:pt idx="107">
                  <c:v>1.0503999999999999E-2</c:v>
                </c:pt>
                <c:pt idx="108">
                  <c:v>1.0258E-2</c:v>
                </c:pt>
                <c:pt idx="109">
                  <c:v>1.0015E-2</c:v>
                </c:pt>
                <c:pt idx="110">
                  <c:v>9.8130000000000005E-3</c:v>
                </c:pt>
                <c:pt idx="111">
                  <c:v>9.4909999999999994E-3</c:v>
                </c:pt>
                <c:pt idx="112">
                  <c:v>9.2110000000000004E-3</c:v>
                </c:pt>
                <c:pt idx="113">
                  <c:v>9.0109999999999999E-3</c:v>
                </c:pt>
                <c:pt idx="114">
                  <c:v>8.7600000000000004E-3</c:v>
                </c:pt>
                <c:pt idx="115">
                  <c:v>8.4030000000000007E-3</c:v>
                </c:pt>
                <c:pt idx="116">
                  <c:v>8.1799999999999998E-3</c:v>
                </c:pt>
                <c:pt idx="117">
                  <c:v>7.9550000000000003E-3</c:v>
                </c:pt>
                <c:pt idx="118">
                  <c:v>7.7089999999999997E-3</c:v>
                </c:pt>
                <c:pt idx="119">
                  <c:v>7.4679999999999998E-3</c:v>
                </c:pt>
                <c:pt idx="120">
                  <c:v>7.2459999999999998E-3</c:v>
                </c:pt>
                <c:pt idx="121">
                  <c:v>7.0280000000000004E-3</c:v>
                </c:pt>
                <c:pt idx="122">
                  <c:v>6.8190000000000004E-3</c:v>
                </c:pt>
                <c:pt idx="123">
                  <c:v>6.6389999999999999E-3</c:v>
                </c:pt>
                <c:pt idx="124">
                  <c:v>6.4460000000000003E-3</c:v>
                </c:pt>
                <c:pt idx="125">
                  <c:v>6.2240000000000004E-3</c:v>
                </c:pt>
                <c:pt idx="126">
                  <c:v>5.9769999999999997E-3</c:v>
                </c:pt>
                <c:pt idx="127">
                  <c:v>5.7850000000000002E-3</c:v>
                </c:pt>
                <c:pt idx="128">
                  <c:v>5.6280000000000002E-3</c:v>
                </c:pt>
                <c:pt idx="129">
                  <c:v>5.4180000000000001E-3</c:v>
                </c:pt>
                <c:pt idx="130">
                  <c:v>5.2100000000000002E-3</c:v>
                </c:pt>
                <c:pt idx="131">
                  <c:v>5.0289999999999996E-3</c:v>
                </c:pt>
                <c:pt idx="132">
                  <c:v>4.8589999999999996E-3</c:v>
                </c:pt>
                <c:pt idx="133">
                  <c:v>4.6990000000000001E-3</c:v>
                </c:pt>
                <c:pt idx="134">
                  <c:v>4.5570000000000003E-3</c:v>
                </c:pt>
                <c:pt idx="135">
                  <c:v>4.4289999999999998E-3</c:v>
                </c:pt>
                <c:pt idx="136">
                  <c:v>4.3080000000000002E-3</c:v>
                </c:pt>
                <c:pt idx="137">
                  <c:v>4.1920000000000004E-3</c:v>
                </c:pt>
                <c:pt idx="138">
                  <c:v>4.0810000000000004E-3</c:v>
                </c:pt>
                <c:pt idx="139">
                  <c:v>3.9719999999999998E-3</c:v>
                </c:pt>
                <c:pt idx="140">
                  <c:v>3.8630000000000001E-3</c:v>
                </c:pt>
                <c:pt idx="141">
                  <c:v>3.7499999999999999E-3</c:v>
                </c:pt>
                <c:pt idx="142">
                  <c:v>3.6319999999999998E-3</c:v>
                </c:pt>
                <c:pt idx="143">
                  <c:v>3.5200000000000001E-3</c:v>
                </c:pt>
                <c:pt idx="144">
                  <c:v>3.4199999999999999E-3</c:v>
                </c:pt>
                <c:pt idx="145">
                  <c:v>3.3249999999999998E-3</c:v>
                </c:pt>
                <c:pt idx="146">
                  <c:v>3.2369999999999999E-3</c:v>
                </c:pt>
                <c:pt idx="147">
                  <c:v>3.153E-3</c:v>
                </c:pt>
                <c:pt idx="148">
                  <c:v>3.0720000000000001E-3</c:v>
                </c:pt>
                <c:pt idx="149">
                  <c:v>2.9919999999999999E-3</c:v>
                </c:pt>
                <c:pt idx="150">
                  <c:v>2.911E-3</c:v>
                </c:pt>
                <c:pt idx="151">
                  <c:v>2.823E-3</c:v>
                </c:pt>
                <c:pt idx="152">
                  <c:v>2.7320000000000001E-3</c:v>
                </c:pt>
                <c:pt idx="153">
                  <c:v>2.643E-3</c:v>
                </c:pt>
                <c:pt idx="154">
                  <c:v>2.5630000000000002E-3</c:v>
                </c:pt>
                <c:pt idx="155">
                  <c:v>2.4889999999999999E-3</c:v>
                </c:pt>
                <c:pt idx="156">
                  <c:v>2.4109999999999999E-3</c:v>
                </c:pt>
                <c:pt idx="157">
                  <c:v>2.3370000000000001E-3</c:v>
                </c:pt>
                <c:pt idx="158">
                  <c:v>2.2759999999999998E-3</c:v>
                </c:pt>
                <c:pt idx="159">
                  <c:v>2.2330000000000002E-3</c:v>
                </c:pt>
                <c:pt idx="160">
                  <c:v>2.1710000000000002E-3</c:v>
                </c:pt>
                <c:pt idx="161">
                  <c:v>2.1099999999999999E-3</c:v>
                </c:pt>
                <c:pt idx="162">
                  <c:v>2.0500000000000002E-3</c:v>
                </c:pt>
                <c:pt idx="163">
                  <c:v>1.99E-3</c:v>
                </c:pt>
                <c:pt idx="164">
                  <c:v>1.9319999999999999E-3</c:v>
                </c:pt>
                <c:pt idx="165">
                  <c:v>1.874E-3</c:v>
                </c:pt>
                <c:pt idx="166">
                  <c:v>1.818E-3</c:v>
                </c:pt>
                <c:pt idx="167">
                  <c:v>1.7619999999999999E-3</c:v>
                </c:pt>
                <c:pt idx="168">
                  <c:v>1.707E-3</c:v>
                </c:pt>
                <c:pt idx="169">
                  <c:v>1.653E-3</c:v>
                </c:pt>
                <c:pt idx="170">
                  <c:v>1.6000000000000001E-3</c:v>
                </c:pt>
                <c:pt idx="171">
                  <c:v>1.5479999999999999E-3</c:v>
                </c:pt>
                <c:pt idx="172">
                  <c:v>1.4959999999999999E-3</c:v>
                </c:pt>
                <c:pt idx="173">
                  <c:v>1.446E-3</c:v>
                </c:pt>
                <c:pt idx="174">
                  <c:v>1.3960000000000001E-3</c:v>
                </c:pt>
                <c:pt idx="175">
                  <c:v>1.3470000000000001E-3</c:v>
                </c:pt>
                <c:pt idx="176">
                  <c:v>1.299E-3</c:v>
                </c:pt>
                <c:pt idx="177">
                  <c:v>1.2520000000000001E-3</c:v>
                </c:pt>
                <c:pt idx="178">
                  <c:v>1.206E-3</c:v>
                </c:pt>
                <c:pt idx="179">
                  <c:v>1.16E-3</c:v>
                </c:pt>
                <c:pt idx="180">
                  <c:v>1.116E-3</c:v>
                </c:pt>
                <c:pt idx="181">
                  <c:v>1.072E-3</c:v>
                </c:pt>
                <c:pt idx="182">
                  <c:v>1.0300000000000001E-3</c:v>
                </c:pt>
                <c:pt idx="183">
                  <c:v>9.8799999999999995E-4</c:v>
                </c:pt>
                <c:pt idx="184">
                  <c:v>9.4700000000000003E-4</c:v>
                </c:pt>
                <c:pt idx="185">
                  <c:v>9.0700000000000004E-4</c:v>
                </c:pt>
                <c:pt idx="186">
                  <c:v>8.6700000000000004E-4</c:v>
                </c:pt>
                <c:pt idx="187">
                  <c:v>8.2899999999999998E-4</c:v>
                </c:pt>
                <c:pt idx="188">
                  <c:v>7.9100000000000004E-4</c:v>
                </c:pt>
                <c:pt idx="189">
                  <c:v>7.5500000000000003E-4</c:v>
                </c:pt>
                <c:pt idx="190">
                  <c:v>7.1900000000000002E-4</c:v>
                </c:pt>
                <c:pt idx="191">
                  <c:v>6.8400000000000004E-4</c:v>
                </c:pt>
                <c:pt idx="192">
                  <c:v>6.4999999999999997E-4</c:v>
                </c:pt>
                <c:pt idx="193">
                  <c:v>6.1700000000000004E-4</c:v>
                </c:pt>
                <c:pt idx="194">
                  <c:v>5.8500000000000002E-4</c:v>
                </c:pt>
                <c:pt idx="195">
                  <c:v>5.53E-4</c:v>
                </c:pt>
                <c:pt idx="196">
                  <c:v>5.2300000000000003E-4</c:v>
                </c:pt>
                <c:pt idx="197">
                  <c:v>4.9299999999999995E-4</c:v>
                </c:pt>
                <c:pt idx="198">
                  <c:v>4.64E-4</c:v>
                </c:pt>
                <c:pt idx="199">
                  <c:v>4.3600000000000003E-4</c:v>
                </c:pt>
                <c:pt idx="200">
                  <c:v>4.0900000000000002E-4</c:v>
                </c:pt>
                <c:pt idx="201">
                  <c:v>3.8299999999999999E-4</c:v>
                </c:pt>
                <c:pt idx="202">
                  <c:v>3.57E-4</c:v>
                </c:pt>
                <c:pt idx="203">
                  <c:v>3.3300000000000002E-4</c:v>
                </c:pt>
                <c:pt idx="204">
                  <c:v>3.0899999999999998E-4</c:v>
                </c:pt>
                <c:pt idx="205">
                  <c:v>2.8600000000000001E-4</c:v>
                </c:pt>
                <c:pt idx="206">
                  <c:v>2.6499999999999999E-4</c:v>
                </c:pt>
                <c:pt idx="207">
                  <c:v>2.4399999999999999E-4</c:v>
                </c:pt>
                <c:pt idx="208">
                  <c:v>2.23E-4</c:v>
                </c:pt>
                <c:pt idx="209">
                  <c:v>2.04E-4</c:v>
                </c:pt>
                <c:pt idx="210">
                  <c:v>1.8599999999999999E-4</c:v>
                </c:pt>
                <c:pt idx="211">
                  <c:v>1.6799999999999999E-4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flu2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Sheet2!$A$2:$A$2002</c:f>
              <c:numCache>
                <c:formatCode>General</c:formatCode>
                <c:ptCount val="2001"/>
                <c:pt idx="1">
                  <c:v>640</c:v>
                </c:pt>
                <c:pt idx="2">
                  <c:v>641</c:v>
                </c:pt>
                <c:pt idx="3">
                  <c:v>642</c:v>
                </c:pt>
                <c:pt idx="4">
                  <c:v>643</c:v>
                </c:pt>
                <c:pt idx="5">
                  <c:v>644</c:v>
                </c:pt>
                <c:pt idx="6">
                  <c:v>645</c:v>
                </c:pt>
                <c:pt idx="7">
                  <c:v>646</c:v>
                </c:pt>
                <c:pt idx="8">
                  <c:v>647</c:v>
                </c:pt>
                <c:pt idx="9">
                  <c:v>648</c:v>
                </c:pt>
                <c:pt idx="10">
                  <c:v>649</c:v>
                </c:pt>
                <c:pt idx="11">
                  <c:v>650</c:v>
                </c:pt>
                <c:pt idx="12">
                  <c:v>651</c:v>
                </c:pt>
                <c:pt idx="13">
                  <c:v>652</c:v>
                </c:pt>
                <c:pt idx="14">
                  <c:v>653</c:v>
                </c:pt>
                <c:pt idx="15">
                  <c:v>654</c:v>
                </c:pt>
                <c:pt idx="16">
                  <c:v>655</c:v>
                </c:pt>
                <c:pt idx="17">
                  <c:v>656</c:v>
                </c:pt>
                <c:pt idx="18">
                  <c:v>657</c:v>
                </c:pt>
                <c:pt idx="19">
                  <c:v>658</c:v>
                </c:pt>
                <c:pt idx="20">
                  <c:v>659</c:v>
                </c:pt>
                <c:pt idx="21">
                  <c:v>660</c:v>
                </c:pt>
                <c:pt idx="22">
                  <c:v>661</c:v>
                </c:pt>
                <c:pt idx="23">
                  <c:v>662</c:v>
                </c:pt>
                <c:pt idx="24">
                  <c:v>663</c:v>
                </c:pt>
                <c:pt idx="25">
                  <c:v>664</c:v>
                </c:pt>
                <c:pt idx="26">
                  <c:v>665</c:v>
                </c:pt>
                <c:pt idx="27">
                  <c:v>666</c:v>
                </c:pt>
                <c:pt idx="28">
                  <c:v>667</c:v>
                </c:pt>
                <c:pt idx="29">
                  <c:v>668</c:v>
                </c:pt>
                <c:pt idx="30">
                  <c:v>669</c:v>
                </c:pt>
                <c:pt idx="31">
                  <c:v>670</c:v>
                </c:pt>
                <c:pt idx="32">
                  <c:v>671</c:v>
                </c:pt>
                <c:pt idx="33">
                  <c:v>672</c:v>
                </c:pt>
                <c:pt idx="34">
                  <c:v>673</c:v>
                </c:pt>
                <c:pt idx="35">
                  <c:v>674</c:v>
                </c:pt>
                <c:pt idx="36">
                  <c:v>675</c:v>
                </c:pt>
                <c:pt idx="37">
                  <c:v>676</c:v>
                </c:pt>
                <c:pt idx="38">
                  <c:v>677</c:v>
                </c:pt>
                <c:pt idx="39">
                  <c:v>678</c:v>
                </c:pt>
                <c:pt idx="40">
                  <c:v>679</c:v>
                </c:pt>
                <c:pt idx="41">
                  <c:v>680</c:v>
                </c:pt>
                <c:pt idx="42">
                  <c:v>681</c:v>
                </c:pt>
                <c:pt idx="43">
                  <c:v>682</c:v>
                </c:pt>
                <c:pt idx="44">
                  <c:v>683</c:v>
                </c:pt>
                <c:pt idx="45">
                  <c:v>684</c:v>
                </c:pt>
                <c:pt idx="46">
                  <c:v>685</c:v>
                </c:pt>
                <c:pt idx="47">
                  <c:v>686</c:v>
                </c:pt>
                <c:pt idx="48">
                  <c:v>687</c:v>
                </c:pt>
                <c:pt idx="49">
                  <c:v>688</c:v>
                </c:pt>
                <c:pt idx="50">
                  <c:v>689</c:v>
                </c:pt>
                <c:pt idx="51">
                  <c:v>690</c:v>
                </c:pt>
                <c:pt idx="52">
                  <c:v>691</c:v>
                </c:pt>
                <c:pt idx="53">
                  <c:v>692</c:v>
                </c:pt>
                <c:pt idx="54">
                  <c:v>693</c:v>
                </c:pt>
                <c:pt idx="55">
                  <c:v>694</c:v>
                </c:pt>
                <c:pt idx="56">
                  <c:v>695</c:v>
                </c:pt>
                <c:pt idx="57">
                  <c:v>696</c:v>
                </c:pt>
                <c:pt idx="58">
                  <c:v>697</c:v>
                </c:pt>
                <c:pt idx="59">
                  <c:v>698</c:v>
                </c:pt>
                <c:pt idx="60">
                  <c:v>699</c:v>
                </c:pt>
                <c:pt idx="61">
                  <c:v>700</c:v>
                </c:pt>
                <c:pt idx="62">
                  <c:v>701</c:v>
                </c:pt>
                <c:pt idx="63">
                  <c:v>702</c:v>
                </c:pt>
                <c:pt idx="64">
                  <c:v>703</c:v>
                </c:pt>
                <c:pt idx="65">
                  <c:v>704</c:v>
                </c:pt>
                <c:pt idx="66">
                  <c:v>705</c:v>
                </c:pt>
                <c:pt idx="67">
                  <c:v>706</c:v>
                </c:pt>
                <c:pt idx="68">
                  <c:v>707</c:v>
                </c:pt>
                <c:pt idx="69">
                  <c:v>708</c:v>
                </c:pt>
                <c:pt idx="70">
                  <c:v>709</c:v>
                </c:pt>
                <c:pt idx="71">
                  <c:v>710</c:v>
                </c:pt>
                <c:pt idx="72">
                  <c:v>711</c:v>
                </c:pt>
                <c:pt idx="73">
                  <c:v>712</c:v>
                </c:pt>
                <c:pt idx="74">
                  <c:v>713</c:v>
                </c:pt>
                <c:pt idx="75">
                  <c:v>714</c:v>
                </c:pt>
                <c:pt idx="76">
                  <c:v>715</c:v>
                </c:pt>
                <c:pt idx="77">
                  <c:v>716</c:v>
                </c:pt>
                <c:pt idx="78">
                  <c:v>717</c:v>
                </c:pt>
                <c:pt idx="79">
                  <c:v>718</c:v>
                </c:pt>
                <c:pt idx="80">
                  <c:v>719</c:v>
                </c:pt>
                <c:pt idx="81">
                  <c:v>720</c:v>
                </c:pt>
                <c:pt idx="82">
                  <c:v>721</c:v>
                </c:pt>
                <c:pt idx="83">
                  <c:v>722</c:v>
                </c:pt>
                <c:pt idx="84">
                  <c:v>723</c:v>
                </c:pt>
                <c:pt idx="85">
                  <c:v>724</c:v>
                </c:pt>
                <c:pt idx="86">
                  <c:v>725</c:v>
                </c:pt>
                <c:pt idx="87">
                  <c:v>726</c:v>
                </c:pt>
                <c:pt idx="88">
                  <c:v>727</c:v>
                </c:pt>
                <c:pt idx="89">
                  <c:v>728</c:v>
                </c:pt>
                <c:pt idx="90">
                  <c:v>729</c:v>
                </c:pt>
                <c:pt idx="91">
                  <c:v>730</c:v>
                </c:pt>
                <c:pt idx="92">
                  <c:v>731</c:v>
                </c:pt>
                <c:pt idx="93">
                  <c:v>732</c:v>
                </c:pt>
                <c:pt idx="94">
                  <c:v>733</c:v>
                </c:pt>
                <c:pt idx="95">
                  <c:v>734</c:v>
                </c:pt>
                <c:pt idx="96">
                  <c:v>735</c:v>
                </c:pt>
                <c:pt idx="97">
                  <c:v>736</c:v>
                </c:pt>
                <c:pt idx="98">
                  <c:v>737</c:v>
                </c:pt>
                <c:pt idx="99">
                  <c:v>738</c:v>
                </c:pt>
                <c:pt idx="100">
                  <c:v>739</c:v>
                </c:pt>
                <c:pt idx="101">
                  <c:v>740</c:v>
                </c:pt>
                <c:pt idx="102">
                  <c:v>741</c:v>
                </c:pt>
                <c:pt idx="103">
                  <c:v>742</c:v>
                </c:pt>
                <c:pt idx="104">
                  <c:v>743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748</c:v>
                </c:pt>
                <c:pt idx="110">
                  <c:v>749</c:v>
                </c:pt>
                <c:pt idx="111">
                  <c:v>750</c:v>
                </c:pt>
                <c:pt idx="112">
                  <c:v>751</c:v>
                </c:pt>
                <c:pt idx="113">
                  <c:v>752</c:v>
                </c:pt>
                <c:pt idx="114">
                  <c:v>753</c:v>
                </c:pt>
                <c:pt idx="115">
                  <c:v>754</c:v>
                </c:pt>
                <c:pt idx="116">
                  <c:v>755</c:v>
                </c:pt>
                <c:pt idx="117">
                  <c:v>756</c:v>
                </c:pt>
                <c:pt idx="118">
                  <c:v>757</c:v>
                </c:pt>
                <c:pt idx="119">
                  <c:v>758</c:v>
                </c:pt>
                <c:pt idx="120">
                  <c:v>759</c:v>
                </c:pt>
                <c:pt idx="121">
                  <c:v>760</c:v>
                </c:pt>
                <c:pt idx="122">
                  <c:v>761</c:v>
                </c:pt>
                <c:pt idx="123">
                  <c:v>762</c:v>
                </c:pt>
                <c:pt idx="124">
                  <c:v>763</c:v>
                </c:pt>
                <c:pt idx="125">
                  <c:v>764</c:v>
                </c:pt>
                <c:pt idx="126">
                  <c:v>765</c:v>
                </c:pt>
                <c:pt idx="127">
                  <c:v>766</c:v>
                </c:pt>
                <c:pt idx="128">
                  <c:v>767</c:v>
                </c:pt>
                <c:pt idx="129">
                  <c:v>768</c:v>
                </c:pt>
                <c:pt idx="130">
                  <c:v>769</c:v>
                </c:pt>
                <c:pt idx="131">
                  <c:v>770</c:v>
                </c:pt>
                <c:pt idx="132">
                  <c:v>771</c:v>
                </c:pt>
                <c:pt idx="133">
                  <c:v>772</c:v>
                </c:pt>
                <c:pt idx="134">
                  <c:v>773</c:v>
                </c:pt>
                <c:pt idx="135">
                  <c:v>774</c:v>
                </c:pt>
                <c:pt idx="136">
                  <c:v>775</c:v>
                </c:pt>
                <c:pt idx="137">
                  <c:v>776</c:v>
                </c:pt>
                <c:pt idx="138">
                  <c:v>777</c:v>
                </c:pt>
                <c:pt idx="139">
                  <c:v>778</c:v>
                </c:pt>
                <c:pt idx="140">
                  <c:v>779</c:v>
                </c:pt>
                <c:pt idx="141">
                  <c:v>780</c:v>
                </c:pt>
                <c:pt idx="142">
                  <c:v>781</c:v>
                </c:pt>
                <c:pt idx="143">
                  <c:v>782</c:v>
                </c:pt>
                <c:pt idx="144">
                  <c:v>783</c:v>
                </c:pt>
                <c:pt idx="145">
                  <c:v>784</c:v>
                </c:pt>
                <c:pt idx="146">
                  <c:v>785</c:v>
                </c:pt>
                <c:pt idx="147">
                  <c:v>786</c:v>
                </c:pt>
                <c:pt idx="148">
                  <c:v>787</c:v>
                </c:pt>
                <c:pt idx="149">
                  <c:v>788</c:v>
                </c:pt>
                <c:pt idx="150">
                  <c:v>789</c:v>
                </c:pt>
                <c:pt idx="151">
                  <c:v>790</c:v>
                </c:pt>
                <c:pt idx="152">
                  <c:v>791</c:v>
                </c:pt>
                <c:pt idx="153">
                  <c:v>792</c:v>
                </c:pt>
                <c:pt idx="154">
                  <c:v>793</c:v>
                </c:pt>
                <c:pt idx="155">
                  <c:v>794</c:v>
                </c:pt>
                <c:pt idx="156">
                  <c:v>795</c:v>
                </c:pt>
                <c:pt idx="157">
                  <c:v>796</c:v>
                </c:pt>
                <c:pt idx="158">
                  <c:v>797</c:v>
                </c:pt>
                <c:pt idx="159">
                  <c:v>798</c:v>
                </c:pt>
                <c:pt idx="160">
                  <c:v>799</c:v>
                </c:pt>
                <c:pt idx="161">
                  <c:v>800</c:v>
                </c:pt>
                <c:pt idx="162">
                  <c:v>801</c:v>
                </c:pt>
                <c:pt idx="163">
                  <c:v>802</c:v>
                </c:pt>
                <c:pt idx="164">
                  <c:v>803</c:v>
                </c:pt>
                <c:pt idx="165">
                  <c:v>804</c:v>
                </c:pt>
                <c:pt idx="166">
                  <c:v>805</c:v>
                </c:pt>
                <c:pt idx="167">
                  <c:v>806</c:v>
                </c:pt>
                <c:pt idx="168">
                  <c:v>807</c:v>
                </c:pt>
                <c:pt idx="169">
                  <c:v>808</c:v>
                </c:pt>
                <c:pt idx="170">
                  <c:v>809</c:v>
                </c:pt>
                <c:pt idx="171">
                  <c:v>810</c:v>
                </c:pt>
                <c:pt idx="172">
                  <c:v>811</c:v>
                </c:pt>
                <c:pt idx="173">
                  <c:v>812</c:v>
                </c:pt>
                <c:pt idx="174">
                  <c:v>813</c:v>
                </c:pt>
                <c:pt idx="175">
                  <c:v>814</c:v>
                </c:pt>
                <c:pt idx="176">
                  <c:v>815</c:v>
                </c:pt>
                <c:pt idx="177">
                  <c:v>816</c:v>
                </c:pt>
                <c:pt idx="178">
                  <c:v>817</c:v>
                </c:pt>
                <c:pt idx="179">
                  <c:v>818</c:v>
                </c:pt>
                <c:pt idx="180">
                  <c:v>819</c:v>
                </c:pt>
                <c:pt idx="181">
                  <c:v>820</c:v>
                </c:pt>
                <c:pt idx="182">
                  <c:v>821</c:v>
                </c:pt>
                <c:pt idx="183">
                  <c:v>822</c:v>
                </c:pt>
                <c:pt idx="184">
                  <c:v>823</c:v>
                </c:pt>
                <c:pt idx="185">
                  <c:v>824</c:v>
                </c:pt>
                <c:pt idx="186">
                  <c:v>825</c:v>
                </c:pt>
                <c:pt idx="187">
                  <c:v>826</c:v>
                </c:pt>
                <c:pt idx="188">
                  <c:v>827</c:v>
                </c:pt>
                <c:pt idx="189">
                  <c:v>828</c:v>
                </c:pt>
                <c:pt idx="190">
                  <c:v>829</c:v>
                </c:pt>
                <c:pt idx="191">
                  <c:v>830</c:v>
                </c:pt>
                <c:pt idx="192">
                  <c:v>831</c:v>
                </c:pt>
                <c:pt idx="193">
                  <c:v>832</c:v>
                </c:pt>
                <c:pt idx="194">
                  <c:v>833</c:v>
                </c:pt>
                <c:pt idx="195">
                  <c:v>834</c:v>
                </c:pt>
                <c:pt idx="196">
                  <c:v>835</c:v>
                </c:pt>
                <c:pt idx="197">
                  <c:v>836</c:v>
                </c:pt>
                <c:pt idx="198">
                  <c:v>837</c:v>
                </c:pt>
                <c:pt idx="199">
                  <c:v>838</c:v>
                </c:pt>
                <c:pt idx="200">
                  <c:v>839</c:v>
                </c:pt>
                <c:pt idx="201">
                  <c:v>840</c:v>
                </c:pt>
                <c:pt idx="202">
                  <c:v>841</c:v>
                </c:pt>
                <c:pt idx="203">
                  <c:v>842</c:v>
                </c:pt>
                <c:pt idx="204">
                  <c:v>843</c:v>
                </c:pt>
                <c:pt idx="205">
                  <c:v>844</c:v>
                </c:pt>
                <c:pt idx="206">
                  <c:v>845</c:v>
                </c:pt>
                <c:pt idx="207">
                  <c:v>846</c:v>
                </c:pt>
                <c:pt idx="208">
                  <c:v>847</c:v>
                </c:pt>
                <c:pt idx="209">
                  <c:v>848</c:v>
                </c:pt>
                <c:pt idx="210">
                  <c:v>849</c:v>
                </c:pt>
                <c:pt idx="211">
                  <c:v>850</c:v>
                </c:pt>
              </c:numCache>
            </c:numRef>
          </c:xVal>
          <c:yVal>
            <c:numRef>
              <c:f>Sheet2!$C$2:$C$2002</c:f>
              <c:numCache>
                <c:formatCode>General</c:formatCode>
                <c:ptCount val="2001"/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1.8E-5</c:v>
                </c:pt>
                <c:pt idx="5">
                  <c:v>5.8999999999999998E-5</c:v>
                </c:pt>
                <c:pt idx="6">
                  <c:v>1.22E-4</c:v>
                </c:pt>
                <c:pt idx="7">
                  <c:v>2.0900000000000001E-4</c:v>
                </c:pt>
                <c:pt idx="8">
                  <c:v>3.1799999999999998E-4</c:v>
                </c:pt>
                <c:pt idx="9">
                  <c:v>4.5100000000000001E-4</c:v>
                </c:pt>
                <c:pt idx="10">
                  <c:v>6.0700000000000001E-4</c:v>
                </c:pt>
                <c:pt idx="11">
                  <c:v>7.85E-4</c:v>
                </c:pt>
                <c:pt idx="12">
                  <c:v>9.859999999999999E-4</c:v>
                </c:pt>
                <c:pt idx="13">
                  <c:v>1.2110000000000001E-3</c:v>
                </c:pt>
                <c:pt idx="14">
                  <c:v>1.4580000000000001E-3</c:v>
                </c:pt>
                <c:pt idx="15">
                  <c:v>1.7290000000000001E-3</c:v>
                </c:pt>
                <c:pt idx="16">
                  <c:v>2.0219999999999999E-3</c:v>
                </c:pt>
                <c:pt idx="17">
                  <c:v>2.3389999999999999E-3</c:v>
                </c:pt>
                <c:pt idx="18">
                  <c:v>2.6519999999999998E-3</c:v>
                </c:pt>
                <c:pt idx="19">
                  <c:v>2.9629999999999999E-3</c:v>
                </c:pt>
                <c:pt idx="20">
                  <c:v>3.307E-3</c:v>
                </c:pt>
                <c:pt idx="21">
                  <c:v>3.7620000000000002E-3</c:v>
                </c:pt>
                <c:pt idx="22">
                  <c:v>4.2519999999999997E-3</c:v>
                </c:pt>
                <c:pt idx="23">
                  <c:v>4.6540000000000002E-3</c:v>
                </c:pt>
                <c:pt idx="24">
                  <c:v>5.2370000000000003E-3</c:v>
                </c:pt>
                <c:pt idx="25">
                  <c:v>5.953E-3</c:v>
                </c:pt>
                <c:pt idx="26">
                  <c:v>6.6439999999999997E-3</c:v>
                </c:pt>
                <c:pt idx="27">
                  <c:v>7.548E-3</c:v>
                </c:pt>
                <c:pt idx="28">
                  <c:v>8.352E-3</c:v>
                </c:pt>
                <c:pt idx="29">
                  <c:v>9.2709999999999997E-3</c:v>
                </c:pt>
                <c:pt idx="30">
                  <c:v>1.0381E-2</c:v>
                </c:pt>
                <c:pt idx="31">
                  <c:v>1.1662E-2</c:v>
                </c:pt>
                <c:pt idx="32">
                  <c:v>1.2885000000000001E-2</c:v>
                </c:pt>
                <c:pt idx="33">
                  <c:v>1.4274999999999999E-2</c:v>
                </c:pt>
                <c:pt idx="34">
                  <c:v>1.6192000000000002E-2</c:v>
                </c:pt>
                <c:pt idx="35">
                  <c:v>1.7590999999999999E-2</c:v>
                </c:pt>
                <c:pt idx="36">
                  <c:v>1.9361E-2</c:v>
                </c:pt>
                <c:pt idx="37">
                  <c:v>2.1075E-2</c:v>
                </c:pt>
                <c:pt idx="38">
                  <c:v>2.2523000000000001E-2</c:v>
                </c:pt>
                <c:pt idx="39">
                  <c:v>2.5446E-2</c:v>
                </c:pt>
                <c:pt idx="40">
                  <c:v>2.6516999999999999E-2</c:v>
                </c:pt>
                <c:pt idx="41">
                  <c:v>2.8035000000000001E-2</c:v>
                </c:pt>
                <c:pt idx="42">
                  <c:v>2.8705000000000001E-2</c:v>
                </c:pt>
                <c:pt idx="43">
                  <c:v>2.9087999999999999E-2</c:v>
                </c:pt>
                <c:pt idx="44">
                  <c:v>2.9035999999999999E-2</c:v>
                </c:pt>
                <c:pt idx="45">
                  <c:v>2.8632000000000001E-2</c:v>
                </c:pt>
                <c:pt idx="46">
                  <c:v>2.7784E-2</c:v>
                </c:pt>
                <c:pt idx="47">
                  <c:v>2.6463E-2</c:v>
                </c:pt>
                <c:pt idx="48">
                  <c:v>2.4735E-2</c:v>
                </c:pt>
                <c:pt idx="49">
                  <c:v>2.2467000000000001E-2</c:v>
                </c:pt>
                <c:pt idx="50">
                  <c:v>2.0802000000000001E-2</c:v>
                </c:pt>
                <c:pt idx="51">
                  <c:v>1.9140999999999998E-2</c:v>
                </c:pt>
                <c:pt idx="52">
                  <c:v>1.7500000000000002E-2</c:v>
                </c:pt>
                <c:pt idx="53">
                  <c:v>1.5861E-2</c:v>
                </c:pt>
                <c:pt idx="54">
                  <c:v>1.4487999999999999E-2</c:v>
                </c:pt>
                <c:pt idx="55">
                  <c:v>1.3264E-2</c:v>
                </c:pt>
                <c:pt idx="56">
                  <c:v>1.2099E-2</c:v>
                </c:pt>
                <c:pt idx="57">
                  <c:v>1.1258000000000001E-2</c:v>
                </c:pt>
                <c:pt idx="58">
                  <c:v>1.0642E-2</c:v>
                </c:pt>
                <c:pt idx="59">
                  <c:v>9.9690000000000004E-3</c:v>
                </c:pt>
                <c:pt idx="60">
                  <c:v>9.4079999999999997E-3</c:v>
                </c:pt>
                <c:pt idx="61">
                  <c:v>8.9610000000000002E-3</c:v>
                </c:pt>
                <c:pt idx="62">
                  <c:v>8.4180000000000001E-3</c:v>
                </c:pt>
                <c:pt idx="63">
                  <c:v>7.9129999999999999E-3</c:v>
                </c:pt>
                <c:pt idx="64">
                  <c:v>7.522E-3</c:v>
                </c:pt>
                <c:pt idx="65">
                  <c:v>7.2899999999999996E-3</c:v>
                </c:pt>
                <c:pt idx="66">
                  <c:v>7.0619999999999997E-3</c:v>
                </c:pt>
                <c:pt idx="67">
                  <c:v>6.7169999999999999E-3</c:v>
                </c:pt>
                <c:pt idx="68">
                  <c:v>6.4510000000000001E-3</c:v>
                </c:pt>
                <c:pt idx="69">
                  <c:v>6.2389999999999998E-3</c:v>
                </c:pt>
                <c:pt idx="70">
                  <c:v>6.0559999999999998E-3</c:v>
                </c:pt>
                <c:pt idx="71">
                  <c:v>5.921E-3</c:v>
                </c:pt>
                <c:pt idx="72">
                  <c:v>5.8149999999999999E-3</c:v>
                </c:pt>
                <c:pt idx="73">
                  <c:v>5.6990000000000001E-3</c:v>
                </c:pt>
                <c:pt idx="74">
                  <c:v>5.5840000000000004E-3</c:v>
                </c:pt>
                <c:pt idx="75">
                  <c:v>5.4869999999999997E-3</c:v>
                </c:pt>
                <c:pt idx="76">
                  <c:v>5.4190000000000002E-3</c:v>
                </c:pt>
                <c:pt idx="77">
                  <c:v>5.3600000000000002E-3</c:v>
                </c:pt>
                <c:pt idx="78">
                  <c:v>5.3E-3</c:v>
                </c:pt>
                <c:pt idx="79">
                  <c:v>5.2379999999999996E-3</c:v>
                </c:pt>
                <c:pt idx="80">
                  <c:v>5.1729999999999996E-3</c:v>
                </c:pt>
                <c:pt idx="81">
                  <c:v>5.0980000000000001E-3</c:v>
                </c:pt>
                <c:pt idx="82">
                  <c:v>5.0280000000000004E-3</c:v>
                </c:pt>
                <c:pt idx="83">
                  <c:v>4.973E-3</c:v>
                </c:pt>
                <c:pt idx="84">
                  <c:v>4.9399999999999999E-3</c:v>
                </c:pt>
                <c:pt idx="85">
                  <c:v>4.9150000000000001E-3</c:v>
                </c:pt>
                <c:pt idx="86">
                  <c:v>4.8820000000000001E-3</c:v>
                </c:pt>
                <c:pt idx="87">
                  <c:v>4.8399999999999997E-3</c:v>
                </c:pt>
                <c:pt idx="88">
                  <c:v>4.797E-3</c:v>
                </c:pt>
                <c:pt idx="89">
                  <c:v>4.7559999999999998E-3</c:v>
                </c:pt>
                <c:pt idx="90">
                  <c:v>4.7200000000000002E-3</c:v>
                </c:pt>
                <c:pt idx="91">
                  <c:v>4.6899999999999997E-3</c:v>
                </c:pt>
                <c:pt idx="92">
                  <c:v>4.6670000000000001E-3</c:v>
                </c:pt>
                <c:pt idx="93">
                  <c:v>4.6579999999999998E-3</c:v>
                </c:pt>
                <c:pt idx="94">
                  <c:v>4.6589999999999999E-3</c:v>
                </c:pt>
                <c:pt idx="95">
                  <c:v>4.6610000000000002E-3</c:v>
                </c:pt>
                <c:pt idx="96">
                  <c:v>4.6579999999999998E-3</c:v>
                </c:pt>
                <c:pt idx="97">
                  <c:v>4.6490000000000004E-3</c:v>
                </c:pt>
                <c:pt idx="98">
                  <c:v>4.6309999999999997E-3</c:v>
                </c:pt>
                <c:pt idx="99">
                  <c:v>4.5970000000000004E-3</c:v>
                </c:pt>
                <c:pt idx="100">
                  <c:v>4.5500000000000002E-3</c:v>
                </c:pt>
                <c:pt idx="101">
                  <c:v>4.4949999999999999E-3</c:v>
                </c:pt>
                <c:pt idx="102">
                  <c:v>4.4539999999999996E-3</c:v>
                </c:pt>
                <c:pt idx="103">
                  <c:v>4.3839999999999999E-3</c:v>
                </c:pt>
                <c:pt idx="104">
                  <c:v>4.2630000000000003E-3</c:v>
                </c:pt>
                <c:pt idx="105">
                  <c:v>4.1320000000000003E-3</c:v>
                </c:pt>
                <c:pt idx="106">
                  <c:v>4.0460000000000001E-3</c:v>
                </c:pt>
                <c:pt idx="107">
                  <c:v>3.9760000000000004E-3</c:v>
                </c:pt>
                <c:pt idx="108">
                  <c:v>3.8600000000000001E-3</c:v>
                </c:pt>
                <c:pt idx="109">
                  <c:v>3.7309999999999999E-3</c:v>
                </c:pt>
                <c:pt idx="110">
                  <c:v>3.5950000000000001E-3</c:v>
                </c:pt>
                <c:pt idx="111">
                  <c:v>3.46E-3</c:v>
                </c:pt>
                <c:pt idx="112">
                  <c:v>3.3240000000000001E-3</c:v>
                </c:pt>
                <c:pt idx="113">
                  <c:v>3.1870000000000002E-3</c:v>
                </c:pt>
                <c:pt idx="114">
                  <c:v>3.0439999999999998E-3</c:v>
                </c:pt>
                <c:pt idx="115">
                  <c:v>2.9030000000000002E-3</c:v>
                </c:pt>
                <c:pt idx="116">
                  <c:v>2.7810000000000001E-3</c:v>
                </c:pt>
                <c:pt idx="117">
                  <c:v>2.6949999999999999E-3</c:v>
                </c:pt>
                <c:pt idx="118">
                  <c:v>2.6189999999999998E-3</c:v>
                </c:pt>
                <c:pt idx="119">
                  <c:v>2.5230000000000001E-3</c:v>
                </c:pt>
                <c:pt idx="120">
                  <c:v>2.4120000000000001E-3</c:v>
                </c:pt>
                <c:pt idx="121">
                  <c:v>2.2980000000000001E-3</c:v>
                </c:pt>
                <c:pt idx="122">
                  <c:v>2.1900000000000001E-3</c:v>
                </c:pt>
                <c:pt idx="123">
                  <c:v>2.0939999999999999E-3</c:v>
                </c:pt>
                <c:pt idx="124">
                  <c:v>2.0040000000000001E-3</c:v>
                </c:pt>
                <c:pt idx="125">
                  <c:v>1.9170000000000001E-3</c:v>
                </c:pt>
                <c:pt idx="126">
                  <c:v>1.835E-3</c:v>
                </c:pt>
                <c:pt idx="127">
                  <c:v>1.756E-3</c:v>
                </c:pt>
                <c:pt idx="128">
                  <c:v>1.676E-3</c:v>
                </c:pt>
                <c:pt idx="129">
                  <c:v>1.5920000000000001E-3</c:v>
                </c:pt>
                <c:pt idx="130">
                  <c:v>1.5E-3</c:v>
                </c:pt>
                <c:pt idx="131">
                  <c:v>1.413E-3</c:v>
                </c:pt>
                <c:pt idx="132">
                  <c:v>1.341E-3</c:v>
                </c:pt>
                <c:pt idx="133">
                  <c:v>1.2750000000000001E-3</c:v>
                </c:pt>
                <c:pt idx="134">
                  <c:v>1.2019999999999999E-3</c:v>
                </c:pt>
                <c:pt idx="135">
                  <c:v>1.1130000000000001E-3</c:v>
                </c:pt>
                <c:pt idx="136">
                  <c:v>1.0150000000000001E-3</c:v>
                </c:pt>
                <c:pt idx="137">
                  <c:v>9.2199999999999997E-4</c:v>
                </c:pt>
                <c:pt idx="138">
                  <c:v>8.3299999999999997E-4</c:v>
                </c:pt>
                <c:pt idx="139">
                  <c:v>7.4899999999999999E-4</c:v>
                </c:pt>
                <c:pt idx="140">
                  <c:v>6.69E-4</c:v>
                </c:pt>
                <c:pt idx="141">
                  <c:v>5.9400000000000002E-4</c:v>
                </c:pt>
                <c:pt idx="142">
                  <c:v>5.2300000000000003E-4</c:v>
                </c:pt>
                <c:pt idx="143">
                  <c:v>4.57E-4</c:v>
                </c:pt>
                <c:pt idx="144">
                  <c:v>3.9500000000000001E-4</c:v>
                </c:pt>
                <c:pt idx="145">
                  <c:v>3.3799999999999998E-4</c:v>
                </c:pt>
                <c:pt idx="146">
                  <c:v>2.8499999999999999E-4</c:v>
                </c:pt>
                <c:pt idx="147">
                  <c:v>2.3599999999999999E-4</c:v>
                </c:pt>
                <c:pt idx="148">
                  <c:v>1.93E-4</c:v>
                </c:pt>
                <c:pt idx="149">
                  <c:v>1.5300000000000001E-4</c:v>
                </c:pt>
                <c:pt idx="150">
                  <c:v>1.18E-4</c:v>
                </c:pt>
                <c:pt idx="151">
                  <c:v>8.7999999999999998E-5</c:v>
                </c:pt>
                <c:pt idx="152">
                  <c:v>6.2000000000000003E-5</c:v>
                </c:pt>
                <c:pt idx="153">
                  <c:v>4.1E-5</c:v>
                </c:pt>
                <c:pt idx="154">
                  <c:v>2.4000000000000001E-5</c:v>
                </c:pt>
                <c:pt idx="155">
                  <c:v>1.1E-5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n1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Sheet2!$A$2:$A$2002</c:f>
              <c:numCache>
                <c:formatCode>General</c:formatCode>
                <c:ptCount val="2001"/>
                <c:pt idx="1">
                  <c:v>640</c:v>
                </c:pt>
                <c:pt idx="2">
                  <c:v>641</c:v>
                </c:pt>
                <c:pt idx="3">
                  <c:v>642</c:v>
                </c:pt>
                <c:pt idx="4">
                  <c:v>643</c:v>
                </c:pt>
                <c:pt idx="5">
                  <c:v>644</c:v>
                </c:pt>
                <c:pt idx="6">
                  <c:v>645</c:v>
                </c:pt>
                <c:pt idx="7">
                  <c:v>646</c:v>
                </c:pt>
                <c:pt idx="8">
                  <c:v>647</c:v>
                </c:pt>
                <c:pt idx="9">
                  <c:v>648</c:v>
                </c:pt>
                <c:pt idx="10">
                  <c:v>649</c:v>
                </c:pt>
                <c:pt idx="11">
                  <c:v>650</c:v>
                </c:pt>
                <c:pt idx="12">
                  <c:v>651</c:v>
                </c:pt>
                <c:pt idx="13">
                  <c:v>652</c:v>
                </c:pt>
                <c:pt idx="14">
                  <c:v>653</c:v>
                </c:pt>
                <c:pt idx="15">
                  <c:v>654</c:v>
                </c:pt>
                <c:pt idx="16">
                  <c:v>655</c:v>
                </c:pt>
                <c:pt idx="17">
                  <c:v>656</c:v>
                </c:pt>
                <c:pt idx="18">
                  <c:v>657</c:v>
                </c:pt>
                <c:pt idx="19">
                  <c:v>658</c:v>
                </c:pt>
                <c:pt idx="20">
                  <c:v>659</c:v>
                </c:pt>
                <c:pt idx="21">
                  <c:v>660</c:v>
                </c:pt>
                <c:pt idx="22">
                  <c:v>661</c:v>
                </c:pt>
                <c:pt idx="23">
                  <c:v>662</c:v>
                </c:pt>
                <c:pt idx="24">
                  <c:v>663</c:v>
                </c:pt>
                <c:pt idx="25">
                  <c:v>664</c:v>
                </c:pt>
                <c:pt idx="26">
                  <c:v>665</c:v>
                </c:pt>
                <c:pt idx="27">
                  <c:v>666</c:v>
                </c:pt>
                <c:pt idx="28">
                  <c:v>667</c:v>
                </c:pt>
                <c:pt idx="29">
                  <c:v>668</c:v>
                </c:pt>
                <c:pt idx="30">
                  <c:v>669</c:v>
                </c:pt>
                <c:pt idx="31">
                  <c:v>670</c:v>
                </c:pt>
                <c:pt idx="32">
                  <c:v>671</c:v>
                </c:pt>
                <c:pt idx="33">
                  <c:v>672</c:v>
                </c:pt>
                <c:pt idx="34">
                  <c:v>673</c:v>
                </c:pt>
                <c:pt idx="35">
                  <c:v>674</c:v>
                </c:pt>
                <c:pt idx="36">
                  <c:v>675</c:v>
                </c:pt>
                <c:pt idx="37">
                  <c:v>676</c:v>
                </c:pt>
                <c:pt idx="38">
                  <c:v>677</c:v>
                </c:pt>
                <c:pt idx="39">
                  <c:v>678</c:v>
                </c:pt>
                <c:pt idx="40">
                  <c:v>679</c:v>
                </c:pt>
                <c:pt idx="41">
                  <c:v>680</c:v>
                </c:pt>
                <c:pt idx="42">
                  <c:v>681</c:v>
                </c:pt>
                <c:pt idx="43">
                  <c:v>682</c:v>
                </c:pt>
                <c:pt idx="44">
                  <c:v>683</c:v>
                </c:pt>
                <c:pt idx="45">
                  <c:v>684</c:v>
                </c:pt>
                <c:pt idx="46">
                  <c:v>685</c:v>
                </c:pt>
                <c:pt idx="47">
                  <c:v>686</c:v>
                </c:pt>
                <c:pt idx="48">
                  <c:v>687</c:v>
                </c:pt>
                <c:pt idx="49">
                  <c:v>688</c:v>
                </c:pt>
                <c:pt idx="50">
                  <c:v>689</c:v>
                </c:pt>
                <c:pt idx="51">
                  <c:v>690</c:v>
                </c:pt>
                <c:pt idx="52">
                  <c:v>691</c:v>
                </c:pt>
                <c:pt idx="53">
                  <c:v>692</c:v>
                </c:pt>
                <c:pt idx="54">
                  <c:v>693</c:v>
                </c:pt>
                <c:pt idx="55">
                  <c:v>694</c:v>
                </c:pt>
                <c:pt idx="56">
                  <c:v>695</c:v>
                </c:pt>
                <c:pt idx="57">
                  <c:v>696</c:v>
                </c:pt>
                <c:pt idx="58">
                  <c:v>697</c:v>
                </c:pt>
                <c:pt idx="59">
                  <c:v>698</c:v>
                </c:pt>
                <c:pt idx="60">
                  <c:v>699</c:v>
                </c:pt>
                <c:pt idx="61">
                  <c:v>700</c:v>
                </c:pt>
                <c:pt idx="62">
                  <c:v>701</c:v>
                </c:pt>
                <c:pt idx="63">
                  <c:v>702</c:v>
                </c:pt>
                <c:pt idx="64">
                  <c:v>703</c:v>
                </c:pt>
                <c:pt idx="65">
                  <c:v>704</c:v>
                </c:pt>
                <c:pt idx="66">
                  <c:v>705</c:v>
                </c:pt>
                <c:pt idx="67">
                  <c:v>706</c:v>
                </c:pt>
                <c:pt idx="68">
                  <c:v>707</c:v>
                </c:pt>
                <c:pt idx="69">
                  <c:v>708</c:v>
                </c:pt>
                <c:pt idx="70">
                  <c:v>709</c:v>
                </c:pt>
                <c:pt idx="71">
                  <c:v>710</c:v>
                </c:pt>
                <c:pt idx="72">
                  <c:v>711</c:v>
                </c:pt>
                <c:pt idx="73">
                  <c:v>712</c:v>
                </c:pt>
                <c:pt idx="74">
                  <c:v>713</c:v>
                </c:pt>
                <c:pt idx="75">
                  <c:v>714</c:v>
                </c:pt>
                <c:pt idx="76">
                  <c:v>715</c:v>
                </c:pt>
                <c:pt idx="77">
                  <c:v>716</c:v>
                </c:pt>
                <c:pt idx="78">
                  <c:v>717</c:v>
                </c:pt>
                <c:pt idx="79">
                  <c:v>718</c:v>
                </c:pt>
                <c:pt idx="80">
                  <c:v>719</c:v>
                </c:pt>
                <c:pt idx="81">
                  <c:v>720</c:v>
                </c:pt>
                <c:pt idx="82">
                  <c:v>721</c:v>
                </c:pt>
                <c:pt idx="83">
                  <c:v>722</c:v>
                </c:pt>
                <c:pt idx="84">
                  <c:v>723</c:v>
                </c:pt>
                <c:pt idx="85">
                  <c:v>724</c:v>
                </c:pt>
                <c:pt idx="86">
                  <c:v>725</c:v>
                </c:pt>
                <c:pt idx="87">
                  <c:v>726</c:v>
                </c:pt>
                <c:pt idx="88">
                  <c:v>727</c:v>
                </c:pt>
                <c:pt idx="89">
                  <c:v>728</c:v>
                </c:pt>
                <c:pt idx="90">
                  <c:v>729</c:v>
                </c:pt>
                <c:pt idx="91">
                  <c:v>730</c:v>
                </c:pt>
                <c:pt idx="92">
                  <c:v>731</c:v>
                </c:pt>
                <c:pt idx="93">
                  <c:v>732</c:v>
                </c:pt>
                <c:pt idx="94">
                  <c:v>733</c:v>
                </c:pt>
                <c:pt idx="95">
                  <c:v>734</c:v>
                </c:pt>
                <c:pt idx="96">
                  <c:v>735</c:v>
                </c:pt>
                <c:pt idx="97">
                  <c:v>736</c:v>
                </c:pt>
                <c:pt idx="98">
                  <c:v>737</c:v>
                </c:pt>
                <c:pt idx="99">
                  <c:v>738</c:v>
                </c:pt>
                <c:pt idx="100">
                  <c:v>739</c:v>
                </c:pt>
                <c:pt idx="101">
                  <c:v>740</c:v>
                </c:pt>
                <c:pt idx="102">
                  <c:v>741</c:v>
                </c:pt>
                <c:pt idx="103">
                  <c:v>742</c:v>
                </c:pt>
                <c:pt idx="104">
                  <c:v>743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748</c:v>
                </c:pt>
                <c:pt idx="110">
                  <c:v>749</c:v>
                </c:pt>
                <c:pt idx="111">
                  <c:v>750</c:v>
                </c:pt>
                <c:pt idx="112">
                  <c:v>751</c:v>
                </c:pt>
                <c:pt idx="113">
                  <c:v>752</c:v>
                </c:pt>
                <c:pt idx="114">
                  <c:v>753</c:v>
                </c:pt>
                <c:pt idx="115">
                  <c:v>754</c:v>
                </c:pt>
                <c:pt idx="116">
                  <c:v>755</c:v>
                </c:pt>
                <c:pt idx="117">
                  <c:v>756</c:v>
                </c:pt>
                <c:pt idx="118">
                  <c:v>757</c:v>
                </c:pt>
                <c:pt idx="119">
                  <c:v>758</c:v>
                </c:pt>
                <c:pt idx="120">
                  <c:v>759</c:v>
                </c:pt>
                <c:pt idx="121">
                  <c:v>760</c:v>
                </c:pt>
                <c:pt idx="122">
                  <c:v>761</c:v>
                </c:pt>
                <c:pt idx="123">
                  <c:v>762</c:v>
                </c:pt>
                <c:pt idx="124">
                  <c:v>763</c:v>
                </c:pt>
                <c:pt idx="125">
                  <c:v>764</c:v>
                </c:pt>
                <c:pt idx="126">
                  <c:v>765</c:v>
                </c:pt>
                <c:pt idx="127">
                  <c:v>766</c:v>
                </c:pt>
                <c:pt idx="128">
                  <c:v>767</c:v>
                </c:pt>
                <c:pt idx="129">
                  <c:v>768</c:v>
                </c:pt>
                <c:pt idx="130">
                  <c:v>769</c:v>
                </c:pt>
                <c:pt idx="131">
                  <c:v>770</c:v>
                </c:pt>
                <c:pt idx="132">
                  <c:v>771</c:v>
                </c:pt>
                <c:pt idx="133">
                  <c:v>772</c:v>
                </c:pt>
                <c:pt idx="134">
                  <c:v>773</c:v>
                </c:pt>
                <c:pt idx="135">
                  <c:v>774</c:v>
                </c:pt>
                <c:pt idx="136">
                  <c:v>775</c:v>
                </c:pt>
                <c:pt idx="137">
                  <c:v>776</c:v>
                </c:pt>
                <c:pt idx="138">
                  <c:v>777</c:v>
                </c:pt>
                <c:pt idx="139">
                  <c:v>778</c:v>
                </c:pt>
                <c:pt idx="140">
                  <c:v>779</c:v>
                </c:pt>
                <c:pt idx="141">
                  <c:v>780</c:v>
                </c:pt>
                <c:pt idx="142">
                  <c:v>781</c:v>
                </c:pt>
                <c:pt idx="143">
                  <c:v>782</c:v>
                </c:pt>
                <c:pt idx="144">
                  <c:v>783</c:v>
                </c:pt>
                <c:pt idx="145">
                  <c:v>784</c:v>
                </c:pt>
                <c:pt idx="146">
                  <c:v>785</c:v>
                </c:pt>
                <c:pt idx="147">
                  <c:v>786</c:v>
                </c:pt>
                <c:pt idx="148">
                  <c:v>787</c:v>
                </c:pt>
                <c:pt idx="149">
                  <c:v>788</c:v>
                </c:pt>
                <c:pt idx="150">
                  <c:v>789</c:v>
                </c:pt>
                <c:pt idx="151">
                  <c:v>790</c:v>
                </c:pt>
                <c:pt idx="152">
                  <c:v>791</c:v>
                </c:pt>
                <c:pt idx="153">
                  <c:v>792</c:v>
                </c:pt>
                <c:pt idx="154">
                  <c:v>793</c:v>
                </c:pt>
                <c:pt idx="155">
                  <c:v>794</c:v>
                </c:pt>
                <c:pt idx="156">
                  <c:v>795</c:v>
                </c:pt>
                <c:pt idx="157">
                  <c:v>796</c:v>
                </c:pt>
                <c:pt idx="158">
                  <c:v>797</c:v>
                </c:pt>
                <c:pt idx="159">
                  <c:v>798</c:v>
                </c:pt>
                <c:pt idx="160">
                  <c:v>799</c:v>
                </c:pt>
                <c:pt idx="161">
                  <c:v>800</c:v>
                </c:pt>
                <c:pt idx="162">
                  <c:v>801</c:v>
                </c:pt>
                <c:pt idx="163">
                  <c:v>802</c:v>
                </c:pt>
                <c:pt idx="164">
                  <c:v>803</c:v>
                </c:pt>
                <c:pt idx="165">
                  <c:v>804</c:v>
                </c:pt>
                <c:pt idx="166">
                  <c:v>805</c:v>
                </c:pt>
                <c:pt idx="167">
                  <c:v>806</c:v>
                </c:pt>
                <c:pt idx="168">
                  <c:v>807</c:v>
                </c:pt>
                <c:pt idx="169">
                  <c:v>808</c:v>
                </c:pt>
                <c:pt idx="170">
                  <c:v>809</c:v>
                </c:pt>
                <c:pt idx="171">
                  <c:v>810</c:v>
                </c:pt>
                <c:pt idx="172">
                  <c:v>811</c:v>
                </c:pt>
                <c:pt idx="173">
                  <c:v>812</c:v>
                </c:pt>
                <c:pt idx="174">
                  <c:v>813</c:v>
                </c:pt>
                <c:pt idx="175">
                  <c:v>814</c:v>
                </c:pt>
                <c:pt idx="176">
                  <c:v>815</c:v>
                </c:pt>
                <c:pt idx="177">
                  <c:v>816</c:v>
                </c:pt>
                <c:pt idx="178">
                  <c:v>817</c:v>
                </c:pt>
                <c:pt idx="179">
                  <c:v>818</c:v>
                </c:pt>
                <c:pt idx="180">
                  <c:v>819</c:v>
                </c:pt>
                <c:pt idx="181">
                  <c:v>820</c:v>
                </c:pt>
                <c:pt idx="182">
                  <c:v>821</c:v>
                </c:pt>
                <c:pt idx="183">
                  <c:v>822</c:v>
                </c:pt>
                <c:pt idx="184">
                  <c:v>823</c:v>
                </c:pt>
                <c:pt idx="185">
                  <c:v>824</c:v>
                </c:pt>
                <c:pt idx="186">
                  <c:v>825</c:v>
                </c:pt>
                <c:pt idx="187">
                  <c:v>826</c:v>
                </c:pt>
                <c:pt idx="188">
                  <c:v>827</c:v>
                </c:pt>
                <c:pt idx="189">
                  <c:v>828</c:v>
                </c:pt>
                <c:pt idx="190">
                  <c:v>829</c:v>
                </c:pt>
                <c:pt idx="191">
                  <c:v>830</c:v>
                </c:pt>
                <c:pt idx="192">
                  <c:v>831</c:v>
                </c:pt>
                <c:pt idx="193">
                  <c:v>832</c:v>
                </c:pt>
                <c:pt idx="194">
                  <c:v>833</c:v>
                </c:pt>
                <c:pt idx="195">
                  <c:v>834</c:v>
                </c:pt>
                <c:pt idx="196">
                  <c:v>835</c:v>
                </c:pt>
                <c:pt idx="197">
                  <c:v>836</c:v>
                </c:pt>
                <c:pt idx="198">
                  <c:v>837</c:v>
                </c:pt>
                <c:pt idx="199">
                  <c:v>838</c:v>
                </c:pt>
                <c:pt idx="200">
                  <c:v>839</c:v>
                </c:pt>
                <c:pt idx="201">
                  <c:v>840</c:v>
                </c:pt>
                <c:pt idx="202">
                  <c:v>841</c:v>
                </c:pt>
                <c:pt idx="203">
                  <c:v>842</c:v>
                </c:pt>
                <c:pt idx="204">
                  <c:v>843</c:v>
                </c:pt>
                <c:pt idx="205">
                  <c:v>844</c:v>
                </c:pt>
                <c:pt idx="206">
                  <c:v>845</c:v>
                </c:pt>
                <c:pt idx="207">
                  <c:v>846</c:v>
                </c:pt>
                <c:pt idx="208">
                  <c:v>847</c:v>
                </c:pt>
                <c:pt idx="209">
                  <c:v>848</c:v>
                </c:pt>
                <c:pt idx="210">
                  <c:v>849</c:v>
                </c:pt>
                <c:pt idx="211">
                  <c:v>850</c:v>
                </c:pt>
              </c:numCache>
            </c:numRef>
          </c:xVal>
          <c:yVal>
            <c:numRef>
              <c:f>Sheet2!$F$2:$F$2002</c:f>
              <c:numCache>
                <c:formatCode>General</c:formatCode>
                <c:ptCount val="20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4.7320683653520277E-5</c:v>
                </c:pt>
                <c:pt idx="13">
                  <c:v>9.5621166738516818E-5</c:v>
                </c:pt>
                <c:pt idx="14">
                  <c:v>9.9967661715208615E-5</c:v>
                </c:pt>
                <c:pt idx="15">
                  <c:v>9.1964203247131923E-5</c:v>
                </c:pt>
                <c:pt idx="16">
                  <c:v>8.9584195008191074E-5</c:v>
                </c:pt>
                <c:pt idx="17">
                  <c:v>9.0565729157004142E-5</c:v>
                </c:pt>
                <c:pt idx="18">
                  <c:v>1.1052296661541381E-4</c:v>
                </c:pt>
                <c:pt idx="19">
                  <c:v>1.3822242246514587E-4</c:v>
                </c:pt>
                <c:pt idx="20">
                  <c:v>1.7028983502932223E-4</c:v>
                </c:pt>
                <c:pt idx="21">
                  <c:v>2.0003743544442666E-4</c:v>
                </c:pt>
                <c:pt idx="22">
                  <c:v>2.3746249270609193E-4</c:v>
                </c:pt>
                <c:pt idx="23">
                  <c:v>2.8807002284544821E-4</c:v>
                </c:pt>
                <c:pt idx="24">
                  <c:v>3.5622553863456978E-4</c:v>
                </c:pt>
                <c:pt idx="25">
                  <c:v>4.5179137653839129E-4</c:v>
                </c:pt>
                <c:pt idx="26">
                  <c:v>5.6030535802679504E-4</c:v>
                </c:pt>
                <c:pt idx="27">
                  <c:v>6.7730392932009319E-4</c:v>
                </c:pt>
                <c:pt idx="28">
                  <c:v>7.9944996064421786E-4</c:v>
                </c:pt>
                <c:pt idx="29">
                  <c:v>9.3001436428928293E-4</c:v>
                </c:pt>
                <c:pt idx="30">
                  <c:v>1.0689593897067642E-3</c:v>
                </c:pt>
                <c:pt idx="31">
                  <c:v>1.2096791183218935E-3</c:v>
                </c:pt>
                <c:pt idx="32">
                  <c:v>1.3335829029628443E-3</c:v>
                </c:pt>
                <c:pt idx="33">
                  <c:v>1.4713070896676379E-3</c:v>
                </c:pt>
                <c:pt idx="34">
                  <c:v>1.663114606919339E-3</c:v>
                </c:pt>
                <c:pt idx="35">
                  <c:v>1.9033235511945223E-3</c:v>
                </c:pt>
                <c:pt idx="36">
                  <c:v>2.1602067349623319E-3</c:v>
                </c:pt>
                <c:pt idx="37">
                  <c:v>2.3794393763441339E-3</c:v>
                </c:pt>
                <c:pt idx="38">
                  <c:v>2.6651959641192445E-3</c:v>
                </c:pt>
                <c:pt idx="39">
                  <c:v>3.0528820408386877E-3</c:v>
                </c:pt>
                <c:pt idx="40">
                  <c:v>3.4351052979116566E-3</c:v>
                </c:pt>
                <c:pt idx="41">
                  <c:v>3.8151257357040723E-3</c:v>
                </c:pt>
                <c:pt idx="42">
                  <c:v>4.166026824909185E-3</c:v>
                </c:pt>
                <c:pt idx="43">
                  <c:v>4.5288045196584985E-3</c:v>
                </c:pt>
                <c:pt idx="44">
                  <c:v>4.9055544442223277E-3</c:v>
                </c:pt>
                <c:pt idx="45">
                  <c:v>5.2790581099522596E-3</c:v>
                </c:pt>
                <c:pt idx="46">
                  <c:v>5.6514712540304234E-3</c:v>
                </c:pt>
                <c:pt idx="47">
                  <c:v>5.9896534727679586E-3</c:v>
                </c:pt>
                <c:pt idx="48">
                  <c:v>6.2414397494853467E-3</c:v>
                </c:pt>
                <c:pt idx="49">
                  <c:v>6.4605113598476165E-3</c:v>
                </c:pt>
                <c:pt idx="50">
                  <c:v>6.6874634078765219E-3</c:v>
                </c:pt>
                <c:pt idx="51">
                  <c:v>6.9318286385817232E-3</c:v>
                </c:pt>
                <c:pt idx="52">
                  <c:v>7.0937539757964961E-3</c:v>
                </c:pt>
                <c:pt idx="53">
                  <c:v>7.2191737480404089E-3</c:v>
                </c:pt>
                <c:pt idx="54">
                  <c:v>7.3262387732609593E-3</c:v>
                </c:pt>
                <c:pt idx="55">
                  <c:v>7.3833221729886689E-3</c:v>
                </c:pt>
                <c:pt idx="56">
                  <c:v>7.4265217100463942E-3</c:v>
                </c:pt>
                <c:pt idx="57">
                  <c:v>7.4991045482988216E-3</c:v>
                </c:pt>
                <c:pt idx="58">
                  <c:v>7.621990719351413E-3</c:v>
                </c:pt>
                <c:pt idx="59">
                  <c:v>7.7539821382944917E-3</c:v>
                </c:pt>
                <c:pt idx="60">
                  <c:v>7.8604123595880787E-3</c:v>
                </c:pt>
                <c:pt idx="61">
                  <c:v>7.9927338729861679E-3</c:v>
                </c:pt>
                <c:pt idx="62">
                  <c:v>8.1874570879120426E-3</c:v>
                </c:pt>
                <c:pt idx="63">
                  <c:v>8.4056566237675854E-3</c:v>
                </c:pt>
                <c:pt idx="64">
                  <c:v>8.6159319871507E-3</c:v>
                </c:pt>
                <c:pt idx="65">
                  <c:v>8.7901866814824349E-3</c:v>
                </c:pt>
                <c:pt idx="66">
                  <c:v>8.9660278039057958E-3</c:v>
                </c:pt>
                <c:pt idx="67">
                  <c:v>9.175654829224238E-3</c:v>
                </c:pt>
                <c:pt idx="68">
                  <c:v>9.3898760538814532E-3</c:v>
                </c:pt>
                <c:pt idx="69">
                  <c:v>9.6770463885829956E-3</c:v>
                </c:pt>
                <c:pt idx="70">
                  <c:v>1.0025477506258262E-2</c:v>
                </c:pt>
                <c:pt idx="71">
                  <c:v>1.0294414782272689E-2</c:v>
                </c:pt>
                <c:pt idx="72">
                  <c:v>1.0536805448627807E-2</c:v>
                </c:pt>
                <c:pt idx="73">
                  <c:v>1.0892862484214906E-2</c:v>
                </c:pt>
                <c:pt idx="74">
                  <c:v>1.121705944691272E-2</c:v>
                </c:pt>
                <c:pt idx="75">
                  <c:v>1.1413994116458107E-2</c:v>
                </c:pt>
                <c:pt idx="76">
                  <c:v>1.1619610416815489E-2</c:v>
                </c:pt>
                <c:pt idx="77">
                  <c:v>1.1920945995779664E-2</c:v>
                </c:pt>
                <c:pt idx="78">
                  <c:v>1.2193820797523581E-2</c:v>
                </c:pt>
                <c:pt idx="79">
                  <c:v>1.2321897404659896E-2</c:v>
                </c:pt>
                <c:pt idx="80">
                  <c:v>1.2428195102556303E-2</c:v>
                </c:pt>
                <c:pt idx="81">
                  <c:v>1.2590226532978871E-2</c:v>
                </c:pt>
                <c:pt idx="82">
                  <c:v>1.2825053830386849E-2</c:v>
                </c:pt>
                <c:pt idx="83">
                  <c:v>1.293935594081823E-2</c:v>
                </c:pt>
                <c:pt idx="84">
                  <c:v>1.2982328112127985E-2</c:v>
                </c:pt>
                <c:pt idx="85">
                  <c:v>1.3042403951669905E-2</c:v>
                </c:pt>
                <c:pt idx="86">
                  <c:v>1.3091185545360777E-2</c:v>
                </c:pt>
                <c:pt idx="87">
                  <c:v>1.3157007685822061E-2</c:v>
                </c:pt>
                <c:pt idx="88">
                  <c:v>1.3211550843004327E-2</c:v>
                </c:pt>
                <c:pt idx="89">
                  <c:v>1.3215568428557686E-2</c:v>
                </c:pt>
                <c:pt idx="90">
                  <c:v>1.3160213174094241E-2</c:v>
                </c:pt>
                <c:pt idx="91">
                  <c:v>1.3061805145457994E-2</c:v>
                </c:pt>
                <c:pt idx="92">
                  <c:v>1.2922527789318959E-2</c:v>
                </c:pt>
                <c:pt idx="93">
                  <c:v>1.27605847651332E-2</c:v>
                </c:pt>
                <c:pt idx="94">
                  <c:v>1.2578070122283251E-2</c:v>
                </c:pt>
                <c:pt idx="95">
                  <c:v>1.2403047745730453E-2</c:v>
                </c:pt>
                <c:pt idx="96">
                  <c:v>1.2276401741138639E-2</c:v>
                </c:pt>
                <c:pt idx="97">
                  <c:v>1.2170031149511196E-2</c:v>
                </c:pt>
                <c:pt idx="98">
                  <c:v>1.2070915694056968E-2</c:v>
                </c:pt>
                <c:pt idx="99">
                  <c:v>1.1968093393784842E-2</c:v>
                </c:pt>
                <c:pt idx="100">
                  <c:v>1.1850661601836262E-2</c:v>
                </c:pt>
                <c:pt idx="101">
                  <c:v>1.1705794251615075E-2</c:v>
                </c:pt>
                <c:pt idx="102">
                  <c:v>1.1520734513051956E-2</c:v>
                </c:pt>
                <c:pt idx="103">
                  <c:v>1.1298610403606361E-2</c:v>
                </c:pt>
                <c:pt idx="104">
                  <c:v>1.1052404845039842E-2</c:v>
                </c:pt>
                <c:pt idx="105">
                  <c:v>1.079996019633989E-2</c:v>
                </c:pt>
                <c:pt idx="106">
                  <c:v>1.0569852785791952E-2</c:v>
                </c:pt>
                <c:pt idx="107">
                  <c:v>1.0327580626001266E-2</c:v>
                </c:pt>
                <c:pt idx="108">
                  <c:v>1.0072210683033562E-2</c:v>
                </c:pt>
                <c:pt idx="109">
                  <c:v>9.8204652743918274E-3</c:v>
                </c:pt>
                <c:pt idx="110">
                  <c:v>9.6095420089798607E-3</c:v>
                </c:pt>
                <c:pt idx="111">
                  <c:v>9.2818259101482593E-3</c:v>
                </c:pt>
                <c:pt idx="112">
                  <c:v>8.9960022177828468E-3</c:v>
                </c:pt>
                <c:pt idx="113">
                  <c:v>8.7889674816875058E-3</c:v>
                </c:pt>
                <c:pt idx="114">
                  <c:v>8.5328053472443349E-3</c:v>
                </c:pt>
                <c:pt idx="115">
                  <c:v>8.174208784453886E-3</c:v>
                </c:pt>
                <c:pt idx="116">
                  <c:v>7.946741033681903E-3</c:v>
                </c:pt>
                <c:pt idx="117">
                  <c:v>7.7179346510425724E-3</c:v>
                </c:pt>
                <c:pt idx="118">
                  <c:v>7.4693855078167915E-3</c:v>
                </c:pt>
                <c:pt idx="119">
                  <c:v>7.2263303636274229E-3</c:v>
                </c:pt>
                <c:pt idx="120">
                  <c:v>7.0022766049773694E-3</c:v>
                </c:pt>
                <c:pt idx="121">
                  <c:v>6.7826728330428665E-3</c:v>
                </c:pt>
                <c:pt idx="122">
                  <c:v>6.572320628668857E-3</c:v>
                </c:pt>
                <c:pt idx="123">
                  <c:v>6.3904347651229359E-3</c:v>
                </c:pt>
                <c:pt idx="124">
                  <c:v>6.1965287888259132E-3</c:v>
                </c:pt>
                <c:pt idx="125">
                  <c:v>5.9752892584062937E-3</c:v>
                </c:pt>
                <c:pt idx="126">
                  <c:v>5.7306585046469358E-3</c:v>
                </c:pt>
                <c:pt idx="127">
                  <c:v>5.5393308113603525E-3</c:v>
                </c:pt>
                <c:pt idx="128">
                  <c:v>5.3819719919572205E-3</c:v>
                </c:pt>
                <c:pt idx="129">
                  <c:v>5.1744058496601304E-3</c:v>
                </c:pt>
                <c:pt idx="130">
                  <c:v>4.9692871371131734E-3</c:v>
                </c:pt>
                <c:pt idx="131">
                  <c:v>4.7904202992858167E-3</c:v>
                </c:pt>
                <c:pt idx="132">
                  <c:v>4.622482009109018E-3</c:v>
                </c:pt>
                <c:pt idx="133">
                  <c:v>4.4644797066869472E-3</c:v>
                </c:pt>
                <c:pt idx="134">
                  <c:v>4.3239657294190494E-3</c:v>
                </c:pt>
                <c:pt idx="135">
                  <c:v>4.1970817473802845E-3</c:v>
                </c:pt>
                <c:pt idx="136">
                  <c:v>4.0771501035873079E-3</c:v>
                </c:pt>
                <c:pt idx="137">
                  <c:v>3.9622535323081626E-3</c:v>
                </c:pt>
                <c:pt idx="138">
                  <c:v>3.8523725931084332E-3</c:v>
                </c:pt>
                <c:pt idx="139">
                  <c:v>3.744659652715462E-3</c:v>
                </c:pt>
                <c:pt idx="140">
                  <c:v>3.6372232538896113E-3</c:v>
                </c:pt>
                <c:pt idx="141">
                  <c:v>3.526300945334444E-3</c:v>
                </c:pt>
                <c:pt idx="142">
                  <c:v>3.4109669743387677E-3</c:v>
                </c:pt>
                <c:pt idx="143">
                  <c:v>3.3015556267724641E-3</c:v>
                </c:pt>
                <c:pt idx="144">
                  <c:v>3.2036646749337289E-3</c:v>
                </c:pt>
                <c:pt idx="145">
                  <c:v>3.1107011910628843E-3</c:v>
                </c:pt>
                <c:pt idx="146">
                  <c:v>3.0245150589680251E-3</c:v>
                </c:pt>
                <c:pt idx="147">
                  <c:v>2.9422809048002749E-3</c:v>
                </c:pt>
                <c:pt idx="148">
                  <c:v>2.8630516808716921E-3</c:v>
                </c:pt>
                <c:pt idx="149">
                  <c:v>2.7849543465934723E-3</c:v>
                </c:pt>
                <c:pt idx="150">
                  <c:v>2.7061253571465929E-3</c:v>
                </c:pt>
                <c:pt idx="151">
                  <c:v>2.62099682820919E-3</c:v>
                </c:pt>
                <c:pt idx="152">
                  <c:v>2.5333017319746774E-3</c:v>
                </c:pt>
                <c:pt idx="153">
                  <c:v>2.4476802864797204E-3</c:v>
                </c:pt>
                <c:pt idx="154">
                  <c:v>2.3705991666602439E-3</c:v>
                </c:pt>
                <c:pt idx="155">
                  <c:v>2.29925480479973E-3</c:v>
                </c:pt>
                <c:pt idx="156">
                  <c:v>2.2243995075143137E-3</c:v>
                </c:pt>
                <c:pt idx="157">
                  <c:v>2.1534180707579046E-3</c:v>
                </c:pt>
                <c:pt idx="158">
                  <c:v>2.0945785168492953E-3</c:v>
                </c:pt>
                <c:pt idx="159">
                  <c:v>2.0524308800423776E-3</c:v>
                </c:pt>
                <c:pt idx="160">
                  <c:v>1.9929470153726963E-3</c:v>
                </c:pt>
                <c:pt idx="161">
                  <c:v>1.9345286986104757E-3</c:v>
                </c:pt>
                <c:pt idx="162">
                  <c:v>1.8771719389395842E-3</c:v>
                </c:pt>
                <c:pt idx="163">
                  <c:v>1.8199582135820863E-3</c:v>
                </c:pt>
                <c:pt idx="164">
                  <c:v>1.7647138140576817E-3</c:v>
                </c:pt>
                <c:pt idx="165">
                  <c:v>1.7096068384126913E-3</c:v>
                </c:pt>
                <c:pt idx="166">
                  <c:v>1.6564590617050286E-3</c:v>
                </c:pt>
                <c:pt idx="167">
                  <c:v>1.603443165336591E-3</c:v>
                </c:pt>
                <c:pt idx="168">
                  <c:v>1.5514675445435766E-3</c:v>
                </c:pt>
                <c:pt idx="169">
                  <c:v>1.5005283369166707E-3</c:v>
                </c:pt>
                <c:pt idx="170">
                  <c:v>1.4506216991437614E-3</c:v>
                </c:pt>
                <c:pt idx="171">
                  <c:v>1.401743806892056E-3</c:v>
                </c:pt>
                <c:pt idx="172">
                  <c:v>1.3529864519825257E-3</c:v>
                </c:pt>
                <c:pt idx="173">
                  <c:v>1.3061557669043721E-3</c:v>
                </c:pt>
                <c:pt idx="174">
                  <c:v>1.259440286463557E-3</c:v>
                </c:pt>
                <c:pt idx="175">
                  <c:v>1.2137406556019942E-3</c:v>
                </c:pt>
                <c:pt idx="176">
                  <c:v>1.1690531349960787E-3</c:v>
                </c:pt>
                <c:pt idx="177">
                  <c:v>1.1253740036522239E-3</c:v>
                </c:pt>
                <c:pt idx="178">
                  <c:v>1.0826995587946812E-3</c:v>
                </c:pt>
                <c:pt idx="179">
                  <c:v>1.040129452433123E-3</c:v>
                </c:pt>
                <c:pt idx="180">
                  <c:v>9.9945443936336241E-4</c:v>
                </c:pt>
                <c:pt idx="181">
                  <c:v>9.5887863364255241E-4</c:v>
                </c:pt>
                <c:pt idx="182">
                  <c:v>9.2018844644147543E-4</c:v>
                </c:pt>
                <c:pt idx="183">
                  <c:v>8.8159239594891672E-4</c:v>
                </c:pt>
                <c:pt idx="184">
                  <c:v>8.4398135480947449E-4</c:v>
                </c:pt>
                <c:pt idx="185">
                  <c:v>8.0735173682404729E-4</c:v>
                </c:pt>
                <c:pt idx="186">
                  <c:v>7.7081091791252401E-4</c:v>
                </c:pt>
                <c:pt idx="187">
                  <c:v>7.3613453342119713E-4</c:v>
                </c:pt>
                <c:pt idx="188">
                  <c:v>7.0154200959369464E-4</c:v>
                </c:pt>
                <c:pt idx="189">
                  <c:v>6.6880471069483225E-4</c:v>
                </c:pt>
                <c:pt idx="190">
                  <c:v>6.3614639201044242E-4</c:v>
                </c:pt>
                <c:pt idx="191">
                  <c:v>6.0445046758388196E-4</c:v>
                </c:pt>
                <c:pt idx="192">
                  <c:v>5.7371346306764966E-4</c:v>
                </c:pt>
                <c:pt idx="193">
                  <c:v>5.4393192081783799E-4</c:v>
                </c:pt>
                <c:pt idx="194">
                  <c:v>5.1510239979387176E-4</c:v>
                </c:pt>
                <c:pt idx="195">
                  <c:v>4.8634201431192931E-4</c:v>
                </c:pt>
                <c:pt idx="196">
                  <c:v>4.594073317811523E-4</c:v>
                </c:pt>
                <c:pt idx="197">
                  <c:v>4.3253708628992251E-4</c:v>
                </c:pt>
                <c:pt idx="198">
                  <c:v>4.0660735583765575E-4</c:v>
                </c:pt>
                <c:pt idx="199">
                  <c:v>3.8161477342540581E-4</c:v>
                </c:pt>
                <c:pt idx="200">
                  <c:v>3.5755598810666486E-4</c:v>
                </c:pt>
                <c:pt idx="201">
                  <c:v>3.3442766489181325E-4</c:v>
                </c:pt>
                <c:pt idx="202">
                  <c:v>3.1135434363466642E-4</c:v>
                </c:pt>
                <c:pt idx="203">
                  <c:v>2.9007803880955457E-4</c:v>
                </c:pt>
                <c:pt idx="204">
                  <c:v>2.6885221157596132E-4</c:v>
                </c:pt>
                <c:pt idx="205">
                  <c:v>2.4854572350243534E-4</c:v>
                </c:pt>
                <c:pt idx="206">
                  <c:v>2.3002332320335448E-4</c:v>
                </c:pt>
                <c:pt idx="207">
                  <c:v>2.1154471108464977E-4</c:v>
                </c:pt>
                <c:pt idx="208">
                  <c:v>1.9310973205241189E-4</c:v>
                </c:pt>
                <c:pt idx="209">
                  <c:v>1.7644811522692349E-4</c:v>
                </c:pt>
                <c:pt idx="210">
                  <c:v>1.606896713464063E-4</c:v>
                </c:pt>
                <c:pt idx="211">
                  <c:v>1.4496830615737271E-4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n2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Sheet2!$A$2:$A$2002</c:f>
              <c:numCache>
                <c:formatCode>General</c:formatCode>
                <c:ptCount val="2001"/>
                <c:pt idx="1">
                  <c:v>640</c:v>
                </c:pt>
                <c:pt idx="2">
                  <c:v>641</c:v>
                </c:pt>
                <c:pt idx="3">
                  <c:v>642</c:v>
                </c:pt>
                <c:pt idx="4">
                  <c:v>643</c:v>
                </c:pt>
                <c:pt idx="5">
                  <c:v>644</c:v>
                </c:pt>
                <c:pt idx="6">
                  <c:v>645</c:v>
                </c:pt>
                <c:pt idx="7">
                  <c:v>646</c:v>
                </c:pt>
                <c:pt idx="8">
                  <c:v>647</c:v>
                </c:pt>
                <c:pt idx="9">
                  <c:v>648</c:v>
                </c:pt>
                <c:pt idx="10">
                  <c:v>649</c:v>
                </c:pt>
                <c:pt idx="11">
                  <c:v>650</c:v>
                </c:pt>
                <c:pt idx="12">
                  <c:v>651</c:v>
                </c:pt>
                <c:pt idx="13">
                  <c:v>652</c:v>
                </c:pt>
                <c:pt idx="14">
                  <c:v>653</c:v>
                </c:pt>
                <c:pt idx="15">
                  <c:v>654</c:v>
                </c:pt>
                <c:pt idx="16">
                  <c:v>655</c:v>
                </c:pt>
                <c:pt idx="17">
                  <c:v>656</c:v>
                </c:pt>
                <c:pt idx="18">
                  <c:v>657</c:v>
                </c:pt>
                <c:pt idx="19">
                  <c:v>658</c:v>
                </c:pt>
                <c:pt idx="20">
                  <c:v>659</c:v>
                </c:pt>
                <c:pt idx="21">
                  <c:v>660</c:v>
                </c:pt>
                <c:pt idx="22">
                  <c:v>661</c:v>
                </c:pt>
                <c:pt idx="23">
                  <c:v>662</c:v>
                </c:pt>
                <c:pt idx="24">
                  <c:v>663</c:v>
                </c:pt>
                <c:pt idx="25">
                  <c:v>664</c:v>
                </c:pt>
                <c:pt idx="26">
                  <c:v>665</c:v>
                </c:pt>
                <c:pt idx="27">
                  <c:v>666</c:v>
                </c:pt>
                <c:pt idx="28">
                  <c:v>667</c:v>
                </c:pt>
                <c:pt idx="29">
                  <c:v>668</c:v>
                </c:pt>
                <c:pt idx="30">
                  <c:v>669</c:v>
                </c:pt>
                <c:pt idx="31">
                  <c:v>670</c:v>
                </c:pt>
                <c:pt idx="32">
                  <c:v>671</c:v>
                </c:pt>
                <c:pt idx="33">
                  <c:v>672</c:v>
                </c:pt>
                <c:pt idx="34">
                  <c:v>673</c:v>
                </c:pt>
                <c:pt idx="35">
                  <c:v>674</c:v>
                </c:pt>
                <c:pt idx="36">
                  <c:v>675</c:v>
                </c:pt>
                <c:pt idx="37">
                  <c:v>676</c:v>
                </c:pt>
                <c:pt idx="38">
                  <c:v>677</c:v>
                </c:pt>
                <c:pt idx="39">
                  <c:v>678</c:v>
                </c:pt>
                <c:pt idx="40">
                  <c:v>679</c:v>
                </c:pt>
                <c:pt idx="41">
                  <c:v>680</c:v>
                </c:pt>
                <c:pt idx="42">
                  <c:v>681</c:v>
                </c:pt>
                <c:pt idx="43">
                  <c:v>682</c:v>
                </c:pt>
                <c:pt idx="44">
                  <c:v>683</c:v>
                </c:pt>
                <c:pt idx="45">
                  <c:v>684</c:v>
                </c:pt>
                <c:pt idx="46">
                  <c:v>685</c:v>
                </c:pt>
                <c:pt idx="47">
                  <c:v>686</c:v>
                </c:pt>
                <c:pt idx="48">
                  <c:v>687</c:v>
                </c:pt>
                <c:pt idx="49">
                  <c:v>688</c:v>
                </c:pt>
                <c:pt idx="50">
                  <c:v>689</c:v>
                </c:pt>
                <c:pt idx="51">
                  <c:v>690</c:v>
                </c:pt>
                <c:pt idx="52">
                  <c:v>691</c:v>
                </c:pt>
                <c:pt idx="53">
                  <c:v>692</c:v>
                </c:pt>
                <c:pt idx="54">
                  <c:v>693</c:v>
                </c:pt>
                <c:pt idx="55">
                  <c:v>694</c:v>
                </c:pt>
                <c:pt idx="56">
                  <c:v>695</c:v>
                </c:pt>
                <c:pt idx="57">
                  <c:v>696</c:v>
                </c:pt>
                <c:pt idx="58">
                  <c:v>697</c:v>
                </c:pt>
                <c:pt idx="59">
                  <c:v>698</c:v>
                </c:pt>
                <c:pt idx="60">
                  <c:v>699</c:v>
                </c:pt>
                <c:pt idx="61">
                  <c:v>700</c:v>
                </c:pt>
                <c:pt idx="62">
                  <c:v>701</c:v>
                </c:pt>
                <c:pt idx="63">
                  <c:v>702</c:v>
                </c:pt>
                <c:pt idx="64">
                  <c:v>703</c:v>
                </c:pt>
                <c:pt idx="65">
                  <c:v>704</c:v>
                </c:pt>
                <c:pt idx="66">
                  <c:v>705</c:v>
                </c:pt>
                <c:pt idx="67">
                  <c:v>706</c:v>
                </c:pt>
                <c:pt idx="68">
                  <c:v>707</c:v>
                </c:pt>
                <c:pt idx="69">
                  <c:v>708</c:v>
                </c:pt>
                <c:pt idx="70">
                  <c:v>709</c:v>
                </c:pt>
                <c:pt idx="71">
                  <c:v>710</c:v>
                </c:pt>
                <c:pt idx="72">
                  <c:v>711</c:v>
                </c:pt>
                <c:pt idx="73">
                  <c:v>712</c:v>
                </c:pt>
                <c:pt idx="74">
                  <c:v>713</c:v>
                </c:pt>
                <c:pt idx="75">
                  <c:v>714</c:v>
                </c:pt>
                <c:pt idx="76">
                  <c:v>715</c:v>
                </c:pt>
                <c:pt idx="77">
                  <c:v>716</c:v>
                </c:pt>
                <c:pt idx="78">
                  <c:v>717</c:v>
                </c:pt>
                <c:pt idx="79">
                  <c:v>718</c:v>
                </c:pt>
                <c:pt idx="80">
                  <c:v>719</c:v>
                </c:pt>
                <c:pt idx="81">
                  <c:v>720</c:v>
                </c:pt>
                <c:pt idx="82">
                  <c:v>721</c:v>
                </c:pt>
                <c:pt idx="83">
                  <c:v>722</c:v>
                </c:pt>
                <c:pt idx="84">
                  <c:v>723</c:v>
                </c:pt>
                <c:pt idx="85">
                  <c:v>724</c:v>
                </c:pt>
                <c:pt idx="86">
                  <c:v>725</c:v>
                </c:pt>
                <c:pt idx="87">
                  <c:v>726</c:v>
                </c:pt>
                <c:pt idx="88">
                  <c:v>727</c:v>
                </c:pt>
                <c:pt idx="89">
                  <c:v>728</c:v>
                </c:pt>
                <c:pt idx="90">
                  <c:v>729</c:v>
                </c:pt>
                <c:pt idx="91">
                  <c:v>730</c:v>
                </c:pt>
                <c:pt idx="92">
                  <c:v>731</c:v>
                </c:pt>
                <c:pt idx="93">
                  <c:v>732</c:v>
                </c:pt>
                <c:pt idx="94">
                  <c:v>733</c:v>
                </c:pt>
                <c:pt idx="95">
                  <c:v>734</c:v>
                </c:pt>
                <c:pt idx="96">
                  <c:v>735</c:v>
                </c:pt>
                <c:pt idx="97">
                  <c:v>736</c:v>
                </c:pt>
                <c:pt idx="98">
                  <c:v>737</c:v>
                </c:pt>
                <c:pt idx="99">
                  <c:v>738</c:v>
                </c:pt>
                <c:pt idx="100">
                  <c:v>739</c:v>
                </c:pt>
                <c:pt idx="101">
                  <c:v>740</c:v>
                </c:pt>
                <c:pt idx="102">
                  <c:v>741</c:v>
                </c:pt>
                <c:pt idx="103">
                  <c:v>742</c:v>
                </c:pt>
                <c:pt idx="104">
                  <c:v>743</c:v>
                </c:pt>
                <c:pt idx="105">
                  <c:v>744</c:v>
                </c:pt>
                <c:pt idx="106">
                  <c:v>745</c:v>
                </c:pt>
                <c:pt idx="107">
                  <c:v>746</c:v>
                </c:pt>
                <c:pt idx="108">
                  <c:v>747</c:v>
                </c:pt>
                <c:pt idx="109">
                  <c:v>748</c:v>
                </c:pt>
                <c:pt idx="110">
                  <c:v>749</c:v>
                </c:pt>
                <c:pt idx="111">
                  <c:v>750</c:v>
                </c:pt>
                <c:pt idx="112">
                  <c:v>751</c:v>
                </c:pt>
                <c:pt idx="113">
                  <c:v>752</c:v>
                </c:pt>
                <c:pt idx="114">
                  <c:v>753</c:v>
                </c:pt>
                <c:pt idx="115">
                  <c:v>754</c:v>
                </c:pt>
                <c:pt idx="116">
                  <c:v>755</c:v>
                </c:pt>
                <c:pt idx="117">
                  <c:v>756</c:v>
                </c:pt>
                <c:pt idx="118">
                  <c:v>757</c:v>
                </c:pt>
                <c:pt idx="119">
                  <c:v>758</c:v>
                </c:pt>
                <c:pt idx="120">
                  <c:v>759</c:v>
                </c:pt>
                <c:pt idx="121">
                  <c:v>760</c:v>
                </c:pt>
                <c:pt idx="122">
                  <c:v>761</c:v>
                </c:pt>
                <c:pt idx="123">
                  <c:v>762</c:v>
                </c:pt>
                <c:pt idx="124">
                  <c:v>763</c:v>
                </c:pt>
                <c:pt idx="125">
                  <c:v>764</c:v>
                </c:pt>
                <c:pt idx="126">
                  <c:v>765</c:v>
                </c:pt>
                <c:pt idx="127">
                  <c:v>766</c:v>
                </c:pt>
                <c:pt idx="128">
                  <c:v>767</c:v>
                </c:pt>
                <c:pt idx="129">
                  <c:v>768</c:v>
                </c:pt>
                <c:pt idx="130">
                  <c:v>769</c:v>
                </c:pt>
                <c:pt idx="131">
                  <c:v>770</c:v>
                </c:pt>
                <c:pt idx="132">
                  <c:v>771</c:v>
                </c:pt>
                <c:pt idx="133">
                  <c:v>772</c:v>
                </c:pt>
                <c:pt idx="134">
                  <c:v>773</c:v>
                </c:pt>
                <c:pt idx="135">
                  <c:v>774</c:v>
                </c:pt>
                <c:pt idx="136">
                  <c:v>775</c:v>
                </c:pt>
                <c:pt idx="137">
                  <c:v>776</c:v>
                </c:pt>
                <c:pt idx="138">
                  <c:v>777</c:v>
                </c:pt>
                <c:pt idx="139">
                  <c:v>778</c:v>
                </c:pt>
                <c:pt idx="140">
                  <c:v>779</c:v>
                </c:pt>
                <c:pt idx="141">
                  <c:v>780</c:v>
                </c:pt>
                <c:pt idx="142">
                  <c:v>781</c:v>
                </c:pt>
                <c:pt idx="143">
                  <c:v>782</c:v>
                </c:pt>
                <c:pt idx="144">
                  <c:v>783</c:v>
                </c:pt>
                <c:pt idx="145">
                  <c:v>784</c:v>
                </c:pt>
                <c:pt idx="146">
                  <c:v>785</c:v>
                </c:pt>
                <c:pt idx="147">
                  <c:v>786</c:v>
                </c:pt>
                <c:pt idx="148">
                  <c:v>787</c:v>
                </c:pt>
                <c:pt idx="149">
                  <c:v>788</c:v>
                </c:pt>
                <c:pt idx="150">
                  <c:v>789</c:v>
                </c:pt>
                <c:pt idx="151">
                  <c:v>790</c:v>
                </c:pt>
                <c:pt idx="152">
                  <c:v>791</c:v>
                </c:pt>
                <c:pt idx="153">
                  <c:v>792</c:v>
                </c:pt>
                <c:pt idx="154">
                  <c:v>793</c:v>
                </c:pt>
                <c:pt idx="155">
                  <c:v>794</c:v>
                </c:pt>
                <c:pt idx="156">
                  <c:v>795</c:v>
                </c:pt>
                <c:pt idx="157">
                  <c:v>796</c:v>
                </c:pt>
                <c:pt idx="158">
                  <c:v>797</c:v>
                </c:pt>
                <c:pt idx="159">
                  <c:v>798</c:v>
                </c:pt>
                <c:pt idx="160">
                  <c:v>799</c:v>
                </c:pt>
                <c:pt idx="161">
                  <c:v>800</c:v>
                </c:pt>
                <c:pt idx="162">
                  <c:v>801</c:v>
                </c:pt>
                <c:pt idx="163">
                  <c:v>802</c:v>
                </c:pt>
                <c:pt idx="164">
                  <c:v>803</c:v>
                </c:pt>
                <c:pt idx="165">
                  <c:v>804</c:v>
                </c:pt>
                <c:pt idx="166">
                  <c:v>805</c:v>
                </c:pt>
                <c:pt idx="167">
                  <c:v>806</c:v>
                </c:pt>
                <c:pt idx="168">
                  <c:v>807</c:v>
                </c:pt>
                <c:pt idx="169">
                  <c:v>808</c:v>
                </c:pt>
                <c:pt idx="170">
                  <c:v>809</c:v>
                </c:pt>
                <c:pt idx="171">
                  <c:v>810</c:v>
                </c:pt>
                <c:pt idx="172">
                  <c:v>811</c:v>
                </c:pt>
                <c:pt idx="173">
                  <c:v>812</c:v>
                </c:pt>
                <c:pt idx="174">
                  <c:v>813</c:v>
                </c:pt>
                <c:pt idx="175">
                  <c:v>814</c:v>
                </c:pt>
                <c:pt idx="176">
                  <c:v>815</c:v>
                </c:pt>
                <c:pt idx="177">
                  <c:v>816</c:v>
                </c:pt>
                <c:pt idx="178">
                  <c:v>817</c:v>
                </c:pt>
                <c:pt idx="179">
                  <c:v>818</c:v>
                </c:pt>
                <c:pt idx="180">
                  <c:v>819</c:v>
                </c:pt>
                <c:pt idx="181">
                  <c:v>820</c:v>
                </c:pt>
                <c:pt idx="182">
                  <c:v>821</c:v>
                </c:pt>
                <c:pt idx="183">
                  <c:v>822</c:v>
                </c:pt>
                <c:pt idx="184">
                  <c:v>823</c:v>
                </c:pt>
                <c:pt idx="185">
                  <c:v>824</c:v>
                </c:pt>
                <c:pt idx="186">
                  <c:v>825</c:v>
                </c:pt>
                <c:pt idx="187">
                  <c:v>826</c:v>
                </c:pt>
                <c:pt idx="188">
                  <c:v>827</c:v>
                </c:pt>
                <c:pt idx="189">
                  <c:v>828</c:v>
                </c:pt>
                <c:pt idx="190">
                  <c:v>829</c:v>
                </c:pt>
                <c:pt idx="191">
                  <c:v>830</c:v>
                </c:pt>
                <c:pt idx="192">
                  <c:v>831</c:v>
                </c:pt>
                <c:pt idx="193">
                  <c:v>832</c:v>
                </c:pt>
                <c:pt idx="194">
                  <c:v>833</c:v>
                </c:pt>
                <c:pt idx="195">
                  <c:v>834</c:v>
                </c:pt>
                <c:pt idx="196">
                  <c:v>835</c:v>
                </c:pt>
                <c:pt idx="197">
                  <c:v>836</c:v>
                </c:pt>
                <c:pt idx="198">
                  <c:v>837</c:v>
                </c:pt>
                <c:pt idx="199">
                  <c:v>838</c:v>
                </c:pt>
                <c:pt idx="200">
                  <c:v>839</c:v>
                </c:pt>
                <c:pt idx="201">
                  <c:v>840</c:v>
                </c:pt>
                <c:pt idx="202">
                  <c:v>841</c:v>
                </c:pt>
                <c:pt idx="203">
                  <c:v>842</c:v>
                </c:pt>
                <c:pt idx="204">
                  <c:v>843</c:v>
                </c:pt>
                <c:pt idx="205">
                  <c:v>844</c:v>
                </c:pt>
                <c:pt idx="206">
                  <c:v>845</c:v>
                </c:pt>
                <c:pt idx="207">
                  <c:v>846</c:v>
                </c:pt>
                <c:pt idx="208">
                  <c:v>847</c:v>
                </c:pt>
                <c:pt idx="209">
                  <c:v>848</c:v>
                </c:pt>
                <c:pt idx="210">
                  <c:v>849</c:v>
                </c:pt>
                <c:pt idx="211">
                  <c:v>850</c:v>
                </c:pt>
              </c:numCache>
            </c:numRef>
          </c:xVal>
          <c:yVal>
            <c:numRef>
              <c:f>Sheet2!$G$2:$G$2002</c:f>
              <c:numCache>
                <c:formatCode>General</c:formatCode>
                <c:ptCount val="2001"/>
                <c:pt idx="1">
                  <c:v>0</c:v>
                </c:pt>
                <c:pt idx="2">
                  <c:v>1.0852713494149938E-6</c:v>
                </c:pt>
                <c:pt idx="3">
                  <c:v>6.5014853735982345E-6</c:v>
                </c:pt>
                <c:pt idx="4">
                  <c:v>1.947412259650109E-5</c:v>
                </c:pt>
                <c:pt idx="5">
                  <c:v>6.3732728514791386E-5</c:v>
                </c:pt>
                <c:pt idx="6">
                  <c:v>1.3158200010380053E-4</c:v>
                </c:pt>
                <c:pt idx="7">
                  <c:v>2.2506612602132714E-4</c:v>
                </c:pt>
                <c:pt idx="8">
                  <c:v>3.4191582893671325E-4</c:v>
                </c:pt>
                <c:pt idx="9">
                  <c:v>4.8417003036069445E-4</c:v>
                </c:pt>
                <c:pt idx="10">
                  <c:v>6.5063940451437865E-4</c:v>
                </c:pt>
                <c:pt idx="11">
                  <c:v>8.4014194454674407E-4</c:v>
                </c:pt>
                <c:pt idx="12">
                  <c:v>1.0536401073507847E-3</c:v>
                </c:pt>
                <c:pt idx="13">
                  <c:v>1.2920904451759793E-3</c:v>
                </c:pt>
                <c:pt idx="14">
                  <c:v>1.5532476679840218E-3</c:v>
                </c:pt>
                <c:pt idx="15">
                  <c:v>1.839135013106719E-3</c:v>
                </c:pt>
                <c:pt idx="16">
                  <c:v>2.1475150633885076E-3</c:v>
                </c:pt>
                <c:pt idx="17">
                  <c:v>2.480405867235596E-3</c:v>
                </c:pt>
                <c:pt idx="18">
                  <c:v>2.8080479384379443E-3</c:v>
                </c:pt>
                <c:pt idx="19">
                  <c:v>3.1325796722354981E-3</c:v>
                </c:pt>
                <c:pt idx="20">
                  <c:v>3.4909622123859814E-3</c:v>
                </c:pt>
                <c:pt idx="21">
                  <c:v>3.9652559293575631E-3</c:v>
                </c:pt>
                <c:pt idx="22">
                  <c:v>4.474949760232598E-3</c:v>
                </c:pt>
                <c:pt idx="23">
                  <c:v>4.8906294310780991E-3</c:v>
                </c:pt>
                <c:pt idx="24">
                  <c:v>5.4949711047724489E-3</c:v>
                </c:pt>
                <c:pt idx="25">
                  <c:v>6.2368337950395192E-3</c:v>
                </c:pt>
                <c:pt idx="26">
                  <c:v>6.9503127277804107E-3</c:v>
                </c:pt>
                <c:pt idx="27">
                  <c:v>7.8841345963834592E-3</c:v>
                </c:pt>
                <c:pt idx="28">
                  <c:v>8.7108597075131813E-3</c:v>
                </c:pt>
                <c:pt idx="29">
                  <c:v>9.6548712367564779E-3</c:v>
                </c:pt>
                <c:pt idx="30">
                  <c:v>1.079467175482151E-2</c:v>
                </c:pt>
                <c:pt idx="31">
                  <c:v>1.2108618656236685E-2</c:v>
                </c:pt>
                <c:pt idx="32">
                  <c:v>1.3358517700675138E-2</c:v>
                </c:pt>
                <c:pt idx="33">
                  <c:v>1.477757633447661E-2</c:v>
                </c:pt>
                <c:pt idx="34">
                  <c:v>1.67371611814493E-2</c:v>
                </c:pt>
                <c:pt idx="35">
                  <c:v>1.8156285348880447E-2</c:v>
                </c:pt>
                <c:pt idx="36">
                  <c:v>1.9953559466742501E-2</c:v>
                </c:pt>
                <c:pt idx="37">
                  <c:v>2.16878876547313E-2</c:v>
                </c:pt>
                <c:pt idx="38">
                  <c:v>2.3143760993267613E-2</c:v>
                </c:pt>
                <c:pt idx="39">
                  <c:v>2.610875701972586E-2</c:v>
                </c:pt>
                <c:pt idx="40">
                  <c:v>2.7167581706527787E-2</c:v>
                </c:pt>
                <c:pt idx="41">
                  <c:v>2.8680585650035936E-2</c:v>
                </c:pt>
                <c:pt idx="42">
                  <c:v>2.9322892405958433E-2</c:v>
                </c:pt>
                <c:pt idx="43">
                  <c:v>2.9670567596118944E-2</c:v>
                </c:pt>
                <c:pt idx="44">
                  <c:v>2.9574162278088463E-2</c:v>
                </c:pt>
                <c:pt idx="45">
                  <c:v>2.9120038927199589E-2</c:v>
                </c:pt>
                <c:pt idx="46">
                  <c:v>2.8216332626782057E-2</c:v>
                </c:pt>
                <c:pt idx="47">
                  <c:v>2.6835601160705127E-2</c:v>
                </c:pt>
                <c:pt idx="48">
                  <c:v>2.5046759471043522E-2</c:v>
                </c:pt>
                <c:pt idx="49">
                  <c:v>2.271710652919124E-2</c:v>
                </c:pt>
                <c:pt idx="50">
                  <c:v>2.1003043781350046E-2</c:v>
                </c:pt>
                <c:pt idx="51">
                  <c:v>1.9297982136748819E-2</c:v>
                </c:pt>
                <c:pt idx="52">
                  <c:v>1.7617990393723148E-2</c:v>
                </c:pt>
                <c:pt idx="53">
                  <c:v>1.5944864693119436E-2</c:v>
                </c:pt>
                <c:pt idx="54">
                  <c:v>1.4543588239419855E-2</c:v>
                </c:pt>
                <c:pt idx="55">
                  <c:v>1.3295706215430182E-2</c:v>
                </c:pt>
                <c:pt idx="56">
                  <c:v>1.2110471157212459E-2</c:v>
                </c:pt>
                <c:pt idx="57">
                  <c:v>1.1252483175213613E-2</c:v>
                </c:pt>
                <c:pt idx="58">
                  <c:v>1.0621524226691634E-2</c:v>
                </c:pt>
                <c:pt idx="59">
                  <c:v>9.9355643592634463E-3</c:v>
                </c:pt>
                <c:pt idx="60">
                  <c:v>9.3630318458439252E-3</c:v>
                </c:pt>
                <c:pt idx="61">
                  <c:v>8.9054281661586771E-3</c:v>
                </c:pt>
                <c:pt idx="62">
                  <c:v>8.3538615044502756E-3</c:v>
                </c:pt>
                <c:pt idx="63">
                  <c:v>7.8415230091983795E-3</c:v>
                </c:pt>
                <c:pt idx="64">
                  <c:v>7.4434516484808439E-3</c:v>
                </c:pt>
                <c:pt idx="65">
                  <c:v>7.2036273238179419E-3</c:v>
                </c:pt>
                <c:pt idx="66">
                  <c:v>6.9684303528986212E-3</c:v>
                </c:pt>
                <c:pt idx="67">
                  <c:v>6.6186134082537526E-3</c:v>
                </c:pt>
                <c:pt idx="68">
                  <c:v>6.3475187970633614E-3</c:v>
                </c:pt>
                <c:pt idx="69">
                  <c:v>6.1302487221879861E-3</c:v>
                </c:pt>
                <c:pt idx="70">
                  <c:v>5.942045853608839E-3</c:v>
                </c:pt>
                <c:pt idx="71">
                  <c:v>5.8014035971648463E-3</c:v>
                </c:pt>
                <c:pt idx="72">
                  <c:v>5.6895312333047673E-3</c:v>
                </c:pt>
                <c:pt idx="73">
                  <c:v>5.5682026269980173E-3</c:v>
                </c:pt>
                <c:pt idx="74">
                  <c:v>5.4481900321184593E-3</c:v>
                </c:pt>
                <c:pt idx="75">
                  <c:v>5.3460512271819131E-3</c:v>
                </c:pt>
                <c:pt idx="76">
                  <c:v>5.272413662419E-3</c:v>
                </c:pt>
                <c:pt idx="77">
                  <c:v>5.2077261053995244E-3</c:v>
                </c:pt>
                <c:pt idx="78">
                  <c:v>5.1422487522560095E-3</c:v>
                </c:pt>
                <c:pt idx="79">
                  <c:v>5.0750160186617101E-3</c:v>
                </c:pt>
                <c:pt idx="80">
                  <c:v>5.0050676921081115E-3</c:v>
                </c:pt>
                <c:pt idx="81">
                  <c:v>4.9256517368091758E-3</c:v>
                </c:pt>
                <c:pt idx="82">
                  <c:v>4.8512803398812147E-3</c:v>
                </c:pt>
                <c:pt idx="83">
                  <c:v>4.791567705859737E-3</c:v>
                </c:pt>
                <c:pt idx="84">
                  <c:v>4.7531882970630081E-3</c:v>
                </c:pt>
                <c:pt idx="85">
                  <c:v>4.7226017477930652E-3</c:v>
                </c:pt>
                <c:pt idx="86">
                  <c:v>4.6844233386869024E-3</c:v>
                </c:pt>
                <c:pt idx="87">
                  <c:v>4.6377262331667403E-3</c:v>
                </c:pt>
                <c:pt idx="88">
                  <c:v>4.5902007029919234E-3</c:v>
                </c:pt>
                <c:pt idx="89">
                  <c:v>4.5447168883807039E-3</c:v>
                </c:pt>
                <c:pt idx="90">
                  <c:v>4.5041291811825134E-3</c:v>
                </c:pt>
                <c:pt idx="91">
                  <c:v>4.4693704178531525E-3</c:v>
                </c:pt>
                <c:pt idx="92">
                  <c:v>4.4413683304081767E-3</c:v>
                </c:pt>
                <c:pt idx="93">
                  <c:v>4.4267477037071056E-3</c:v>
                </c:pt>
                <c:pt idx="94">
                  <c:v>4.4216575416760936E-3</c:v>
                </c:pt>
                <c:pt idx="95">
                  <c:v>4.4175290135129788E-3</c:v>
                </c:pt>
                <c:pt idx="96">
                  <c:v>4.4086793457327909E-3</c:v>
                </c:pt>
                <c:pt idx="97">
                  <c:v>4.3941825933407975E-3</c:v>
                </c:pt>
                <c:pt idx="98">
                  <c:v>4.3712300242459649E-3</c:v>
                </c:pt>
                <c:pt idx="99">
                  <c:v>4.3332576207047776E-3</c:v>
                </c:pt>
                <c:pt idx="100">
                  <c:v>4.2831504115511511E-3</c:v>
                </c:pt>
                <c:pt idx="101">
                  <c:v>4.225657990152263E-3</c:v>
                </c:pt>
                <c:pt idx="102">
                  <c:v>4.1814640976770567E-3</c:v>
                </c:pt>
                <c:pt idx="103">
                  <c:v>4.1102004999062644E-3</c:v>
                </c:pt>
                <c:pt idx="104">
                  <c:v>3.9913782500652388E-3</c:v>
                </c:pt>
                <c:pt idx="105">
                  <c:v>3.8635251603719705E-3</c:v>
                </c:pt>
                <c:pt idx="106">
                  <c:v>3.7780349676629459E-3</c:v>
                </c:pt>
                <c:pt idx="107">
                  <c:v>3.7076942700544828E-3</c:v>
                </c:pt>
                <c:pt idx="108">
                  <c:v>3.5947034658681968E-3</c:v>
                </c:pt>
                <c:pt idx="109">
                  <c:v>3.469924447047816E-3</c:v>
                </c:pt>
                <c:pt idx="110">
                  <c:v>3.3389771311550932E-3</c:v>
                </c:pt>
                <c:pt idx="111">
                  <c:v>3.2093065533513841E-3</c:v>
                </c:pt>
                <c:pt idx="112">
                  <c:v>3.079054993151714E-3</c:v>
                </c:pt>
                <c:pt idx="113">
                  <c:v>2.9482247683050005E-3</c:v>
                </c:pt>
                <c:pt idx="114">
                  <c:v>2.8121989350118641E-3</c:v>
                </c:pt>
                <c:pt idx="115">
                  <c:v>2.6783791621120124E-3</c:v>
                </c:pt>
                <c:pt idx="116">
                  <c:v>2.5624205273715307E-3</c:v>
                </c:pt>
                <c:pt idx="117">
                  <c:v>2.4798952774572154E-3</c:v>
                </c:pt>
                <c:pt idx="118">
                  <c:v>2.4067777420073364E-3</c:v>
                </c:pt>
                <c:pt idx="119">
                  <c:v>2.3154980117967719E-3</c:v>
                </c:pt>
                <c:pt idx="120">
                  <c:v>2.210710607588573E-3</c:v>
                </c:pt>
                <c:pt idx="121">
                  <c:v>2.1034529375954939E-3</c:v>
                </c:pt>
                <c:pt idx="122">
                  <c:v>2.0019619810713197E-3</c:v>
                </c:pt>
                <c:pt idx="123">
                  <c:v>1.9116926638289675E-3</c:v>
                </c:pt>
                <c:pt idx="124">
                  <c:v>1.8271304137482598E-3</c:v>
                </c:pt>
                <c:pt idx="125">
                  <c:v>1.7455211758469846E-3</c:v>
                </c:pt>
                <c:pt idx="126">
                  <c:v>1.6686720858550919E-3</c:v>
                </c:pt>
                <c:pt idx="127">
                  <c:v>1.5947481590288764E-3</c:v>
                </c:pt>
                <c:pt idx="128">
                  <c:v>1.5201100065425272E-3</c:v>
                </c:pt>
                <c:pt idx="129">
                  <c:v>1.4420430006252835E-3</c:v>
                </c:pt>
                <c:pt idx="130">
                  <c:v>1.3569420058030125E-3</c:v>
                </c:pt>
                <c:pt idx="131">
                  <c:v>1.2765793183372605E-3</c:v>
                </c:pt>
                <c:pt idx="132">
                  <c:v>1.2099593149176263E-3</c:v>
                </c:pt>
                <c:pt idx="133">
                  <c:v>1.1489185778408538E-3</c:v>
                </c:pt>
                <c:pt idx="134">
                  <c:v>1.0817361446830056E-3</c:v>
                </c:pt>
                <c:pt idx="135">
                  <c:v>1.0003467630842215E-3</c:v>
                </c:pt>
                <c:pt idx="136">
                  <c:v>9.1108879870920804E-4</c:v>
                </c:pt>
                <c:pt idx="137">
                  <c:v>8.2654321913268065E-4</c:v>
                </c:pt>
                <c:pt idx="138">
                  <c:v>7.4579651587411097E-4</c:v>
                </c:pt>
                <c:pt idx="139">
                  <c:v>6.6972820346565976E-4</c:v>
                </c:pt>
                <c:pt idx="140">
                  <c:v>5.9742724967687096E-4</c:v>
                </c:pt>
                <c:pt idx="141">
                  <c:v>5.2977103509635459E-4</c:v>
                </c:pt>
                <c:pt idx="142">
                  <c:v>4.6585098974639023E-4</c:v>
                </c:pt>
                <c:pt idx="143">
                  <c:v>4.0654236992785172E-4</c:v>
                </c:pt>
                <c:pt idx="144">
                  <c:v>3.5093905404231081E-4</c:v>
                </c:pt>
                <c:pt idx="145">
                  <c:v>2.9991418370096137E-4</c:v>
                </c:pt>
                <c:pt idx="146">
                  <c:v>2.5256407193360273E-4</c:v>
                </c:pt>
                <c:pt idx="147">
                  <c:v>2.0887469294415088E-4</c:v>
                </c:pt>
                <c:pt idx="148">
                  <c:v>1.7059996753516788E-4</c:v>
                </c:pt>
                <c:pt idx="149">
                  <c:v>1.3507083382129025E-4</c:v>
                </c:pt>
                <c:pt idx="150">
                  <c:v>1.0404024629537553E-4</c:v>
                </c:pt>
                <c:pt idx="151">
                  <c:v>7.7491121870634143E-5</c:v>
                </c:pt>
                <c:pt idx="152">
                  <c:v>5.4526996167447135E-5</c:v>
                </c:pt>
                <c:pt idx="153">
                  <c:v>3.6012646886332641E-5</c:v>
                </c:pt>
                <c:pt idx="154">
                  <c:v>2.1053990465826316E-5</c:v>
                </c:pt>
                <c:pt idx="155">
                  <c:v>9.6375922981424706E-6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11264"/>
        <c:axId val="230012800"/>
      </c:scatterChart>
      <c:valAx>
        <c:axId val="230011264"/>
        <c:scaling>
          <c:orientation val="minMax"/>
          <c:max val="850"/>
          <c:min val="640"/>
        </c:scaling>
        <c:delete val="0"/>
        <c:axPos val="b"/>
        <c:numFmt formatCode="General" sourceLinked="1"/>
        <c:majorTickMark val="out"/>
        <c:minorTickMark val="none"/>
        <c:tickLblPos val="nextTo"/>
        <c:crossAx val="230012800"/>
        <c:crosses val="autoZero"/>
        <c:crossBetween val="midCat"/>
      </c:valAx>
      <c:valAx>
        <c:axId val="2300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01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5</xdr:row>
      <xdr:rowOff>152399</xdr:rowOff>
    </xdr:from>
    <xdr:to>
      <xdr:col>12</xdr:col>
      <xdr:colOff>257175</xdr:colOff>
      <xdr:row>33</xdr:row>
      <xdr:rowOff>9524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4</xdr:row>
      <xdr:rowOff>47625</xdr:rowOff>
    </xdr:from>
    <xdr:to>
      <xdr:col>22</xdr:col>
      <xdr:colOff>590550</xdr:colOff>
      <xdr:row>25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133349</xdr:rowOff>
    </xdr:from>
    <xdr:to>
      <xdr:col>19</xdr:col>
      <xdr:colOff>171450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2"/>
  <sheetViews>
    <sheetView tabSelected="1" workbookViewId="0">
      <selection activeCell="C4" sqref="C4"/>
    </sheetView>
  </sheetViews>
  <sheetFormatPr defaultRowHeight="15" x14ac:dyDescent="0.25"/>
  <cols>
    <col min="14" max="14" width="9.140625" style="5"/>
  </cols>
  <sheetData>
    <row r="1" spans="1:15" s="2" customFormat="1" x14ac:dyDescent="0.25">
      <c r="A1" s="2" t="s">
        <v>4</v>
      </c>
      <c r="B1" s="2" t="s">
        <v>0</v>
      </c>
      <c r="C1" s="2" t="s">
        <v>2</v>
      </c>
      <c r="D1" s="2" t="s">
        <v>1</v>
      </c>
      <c r="E1" s="2" t="s">
        <v>7</v>
      </c>
      <c r="F1" s="2" t="s">
        <v>6</v>
      </c>
      <c r="G1" s="2" t="s">
        <v>5</v>
      </c>
      <c r="H1" s="2" t="s">
        <v>3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4" t="s">
        <v>13</v>
      </c>
      <c r="O1" s="2" t="s">
        <v>14</v>
      </c>
    </row>
    <row r="2" spans="1:15" x14ac:dyDescent="0.25">
      <c r="A2">
        <v>400</v>
      </c>
      <c r="B2">
        <v>1.5135000000000001</v>
      </c>
      <c r="C2">
        <v>2.6759999999999999E-2</v>
      </c>
      <c r="D2" s="1">
        <v>0.28949999999999998</v>
      </c>
      <c r="E2" s="1">
        <v>0.5272</v>
      </c>
      <c r="F2" s="1">
        <v>5.8E-5</v>
      </c>
      <c r="G2" s="1">
        <v>109.7</v>
      </c>
      <c r="H2" s="1">
        <v>1.3369</v>
      </c>
      <c r="I2">
        <v>0</v>
      </c>
      <c r="J2">
        <v>0</v>
      </c>
      <c r="K2">
        <v>0.325822</v>
      </c>
      <c r="L2">
        <v>-0.204233</v>
      </c>
      <c r="M2">
        <v>0.22820799999999997</v>
      </c>
      <c r="N2" s="3">
        <v>0.28949999999999998</v>
      </c>
      <c r="O2" s="3">
        <v>0.28949999999999998</v>
      </c>
    </row>
    <row r="3" spans="1:15" x14ac:dyDescent="0.25">
      <c r="A3">
        <v>401</v>
      </c>
      <c r="B3">
        <v>1.5130999999999999</v>
      </c>
      <c r="C3">
        <v>3.1130000000000001E-2</v>
      </c>
      <c r="D3" s="1">
        <v>0.27960000000000002</v>
      </c>
      <c r="E3" s="1">
        <v>0.5262</v>
      </c>
      <c r="F3" s="1">
        <v>5.8520000000000002E-5</v>
      </c>
      <c r="G3" s="1">
        <v>103.7</v>
      </c>
      <c r="H3" s="1">
        <v>1.3369</v>
      </c>
      <c r="I3">
        <v>0</v>
      </c>
      <c r="J3">
        <v>0</v>
      </c>
      <c r="K3">
        <v>0.32783463670822915</v>
      </c>
      <c r="L3">
        <v>-0.20573589023523089</v>
      </c>
      <c r="M3">
        <v>0.22937990007299591</v>
      </c>
      <c r="N3" s="3">
        <v>0.27959734587289897</v>
      </c>
      <c r="O3" s="3">
        <v>0.27960000000000002</v>
      </c>
    </row>
    <row r="4" spans="1:15" x14ac:dyDescent="0.25">
      <c r="A4">
        <v>402</v>
      </c>
      <c r="B4">
        <v>1.5125999999999999</v>
      </c>
      <c r="C4">
        <v>3.5610000000000003E-2</v>
      </c>
      <c r="D4" s="1">
        <v>0.26929999999999998</v>
      </c>
      <c r="E4" s="1">
        <v>0.5252</v>
      </c>
      <c r="F4" s="1">
        <v>5.8999999999999998E-5</v>
      </c>
      <c r="G4" s="1">
        <v>97.98</v>
      </c>
      <c r="H4" s="1">
        <v>1.3369</v>
      </c>
      <c r="I4">
        <v>0</v>
      </c>
      <c r="J4">
        <v>0</v>
      </c>
      <c r="K4">
        <v>0.32982319445596486</v>
      </c>
      <c r="L4">
        <v>-0.20721361092249413</v>
      </c>
      <c r="M4">
        <v>0.23053245696504579</v>
      </c>
      <c r="N4" s="3">
        <v>0.26929721785044736</v>
      </c>
      <c r="O4" s="3">
        <v>0.26929999999999998</v>
      </c>
    </row>
    <row r="5" spans="1:15" x14ac:dyDescent="0.25">
      <c r="A5">
        <v>403</v>
      </c>
      <c r="B5">
        <v>1.5121</v>
      </c>
      <c r="C5">
        <v>3.9719999999999998E-2</v>
      </c>
      <c r="D5" s="1">
        <v>0.2601</v>
      </c>
      <c r="E5" s="1">
        <v>0.5242</v>
      </c>
      <c r="F5" s="1">
        <v>5.9889999999999997E-5</v>
      </c>
      <c r="G5" s="1">
        <v>92.44</v>
      </c>
      <c r="H5" s="1">
        <v>1.3369</v>
      </c>
      <c r="I5">
        <v>0</v>
      </c>
      <c r="J5">
        <v>0</v>
      </c>
      <c r="K5">
        <v>0.33179351646103983</v>
      </c>
      <c r="L5">
        <v>-0.20866732645600836</v>
      </c>
      <c r="M5">
        <v>0.23166537436292134</v>
      </c>
      <c r="N5" s="3">
        <v>0.2600973049085335</v>
      </c>
      <c r="O5" s="3">
        <v>0.2601</v>
      </c>
    </row>
    <row r="6" spans="1:15" x14ac:dyDescent="0.25">
      <c r="A6">
        <v>404</v>
      </c>
      <c r="B6">
        <v>1.5116000000000001</v>
      </c>
      <c r="C6">
        <v>4.3209999999999998E-2</v>
      </c>
      <c r="D6" s="1">
        <v>0.2525</v>
      </c>
      <c r="E6" s="1">
        <v>0.5232</v>
      </c>
      <c r="F6" s="1">
        <v>6.0999999999999999E-5</v>
      </c>
      <c r="G6" s="1">
        <v>87.13</v>
      </c>
      <c r="H6" s="1">
        <v>1.3369</v>
      </c>
      <c r="I6">
        <v>0</v>
      </c>
      <c r="J6">
        <v>0</v>
      </c>
      <c r="K6">
        <v>0.33375144594128653</v>
      </c>
      <c r="L6">
        <v>-0.21009820122999218</v>
      </c>
      <c r="M6">
        <v>0.23277835595339441</v>
      </c>
      <c r="N6" s="3">
        <v>0.25249713293383569</v>
      </c>
      <c r="O6" s="3">
        <v>0.2525</v>
      </c>
    </row>
    <row r="7" spans="1:15" x14ac:dyDescent="0.25">
      <c r="A7">
        <v>405</v>
      </c>
      <c r="B7">
        <v>1.5111000000000001</v>
      </c>
      <c r="C7">
        <v>4.6059999999999997E-2</v>
      </c>
      <c r="D7" s="1">
        <v>0.24560000000000001</v>
      </c>
      <c r="E7" s="1">
        <v>0.5222</v>
      </c>
      <c r="F7" s="1">
        <v>6.2030000000000001E-5</v>
      </c>
      <c r="G7" s="1">
        <v>82.31</v>
      </c>
      <c r="H7" s="1">
        <v>1.3369</v>
      </c>
      <c r="I7">
        <v>0</v>
      </c>
      <c r="J7">
        <v>0</v>
      </c>
      <c r="K7">
        <v>0.33570282611453761</v>
      </c>
      <c r="L7">
        <v>-0.21150739963866425</v>
      </c>
      <c r="M7">
        <v>0.23387110542323675</v>
      </c>
      <c r="N7" s="3">
        <v>0.24559737291097997</v>
      </c>
      <c r="O7" s="3">
        <v>0.24560000000000001</v>
      </c>
    </row>
    <row r="8" spans="1:15" x14ac:dyDescent="0.25">
      <c r="A8">
        <v>406</v>
      </c>
      <c r="B8">
        <v>1.5105</v>
      </c>
      <c r="C8">
        <v>4.8149999999999998E-2</v>
      </c>
      <c r="D8" s="1">
        <v>0.2402</v>
      </c>
      <c r="E8" s="1">
        <v>0.5212</v>
      </c>
      <c r="F8" s="1">
        <v>6.3E-5</v>
      </c>
      <c r="G8" s="1">
        <v>78.06</v>
      </c>
      <c r="H8" s="1">
        <v>1.3369</v>
      </c>
      <c r="I8">
        <v>0</v>
      </c>
      <c r="J8">
        <v>0</v>
      </c>
      <c r="K8">
        <v>0.33765350019862572</v>
      </c>
      <c r="L8">
        <v>-0.21289608607624316</v>
      </c>
      <c r="M8">
        <v>0.23494332645922014</v>
      </c>
      <c r="N8" s="3">
        <v>0.24019715416746823</v>
      </c>
      <c r="O8" s="3">
        <v>0.2402</v>
      </c>
    </row>
    <row r="9" spans="1:15" x14ac:dyDescent="0.25">
      <c r="A9">
        <v>407</v>
      </c>
      <c r="B9">
        <v>1.51</v>
      </c>
      <c r="C9">
        <v>5.0070000000000003E-2</v>
      </c>
      <c r="D9" s="1">
        <v>0.23519999999999999</v>
      </c>
      <c r="E9" s="1">
        <v>0.5202</v>
      </c>
      <c r="F9" s="1">
        <v>6.3990000000000002E-5</v>
      </c>
      <c r="G9" s="1">
        <v>74.040000000000006</v>
      </c>
      <c r="H9" s="1">
        <v>1.3369</v>
      </c>
      <c r="I9">
        <v>0</v>
      </c>
      <c r="J9">
        <v>0</v>
      </c>
      <c r="K9">
        <v>0.3396093114113834</v>
      </c>
      <c r="L9">
        <v>-0.21426542493694756</v>
      </c>
      <c r="M9">
        <v>0.23599472274811639</v>
      </c>
      <c r="N9" s="3">
        <v>0.23519673966846569</v>
      </c>
      <c r="O9" s="3">
        <v>0.23519999999999999</v>
      </c>
    </row>
    <row r="10" spans="1:15" x14ac:dyDescent="0.25">
      <c r="A10">
        <v>408</v>
      </c>
      <c r="B10">
        <v>1.5095000000000001</v>
      </c>
      <c r="C10">
        <v>5.1889999999999999E-2</v>
      </c>
      <c r="D10" s="1">
        <v>0.2303</v>
      </c>
      <c r="E10" s="1">
        <v>0.51919999999999999</v>
      </c>
      <c r="F10" s="1">
        <v>6.4999999999999994E-5</v>
      </c>
      <c r="G10" s="1">
        <v>70.13</v>
      </c>
      <c r="H10" s="1">
        <v>1.3369</v>
      </c>
      <c r="I10">
        <v>0</v>
      </c>
      <c r="J10">
        <v>0</v>
      </c>
      <c r="K10">
        <v>0.34157610297064323</v>
      </c>
      <c r="L10">
        <v>-0.21561658061499608</v>
      </c>
      <c r="M10">
        <v>0.23702499797669727</v>
      </c>
      <c r="N10" s="3">
        <v>0.2302962691877824</v>
      </c>
      <c r="O10" s="3">
        <v>0.2303</v>
      </c>
    </row>
    <row r="11" spans="1:15" x14ac:dyDescent="0.25">
      <c r="A11">
        <v>409</v>
      </c>
      <c r="B11">
        <v>1.5088999999999999</v>
      </c>
      <c r="C11">
        <v>5.3460000000000001E-2</v>
      </c>
      <c r="D11" s="1">
        <v>0.22550000000000001</v>
      </c>
      <c r="E11" s="1">
        <v>0.51819999999999999</v>
      </c>
      <c r="F11" s="1">
        <v>6.6030000000000003E-5</v>
      </c>
      <c r="G11" s="1">
        <v>66.540000000000006</v>
      </c>
      <c r="H11" s="1">
        <v>1.3369</v>
      </c>
      <c r="I11">
        <v>0</v>
      </c>
      <c r="J11">
        <v>0</v>
      </c>
      <c r="K11">
        <v>0.34355971809423791</v>
      </c>
      <c r="L11">
        <v>-0.21695071750460734</v>
      </c>
      <c r="M11">
        <v>0.23803385583173459</v>
      </c>
      <c r="N11" s="3">
        <v>0.22549528225907933</v>
      </c>
      <c r="O11" s="3">
        <v>0.22550000000000001</v>
      </c>
    </row>
    <row r="12" spans="1:15" x14ac:dyDescent="0.25">
      <c r="A12">
        <v>410</v>
      </c>
      <c r="B12">
        <v>1.5084</v>
      </c>
      <c r="C12">
        <v>5.5259999999999997E-2</v>
      </c>
      <c r="D12" s="1">
        <v>0.2203</v>
      </c>
      <c r="E12" s="1">
        <v>0.51719999999999999</v>
      </c>
      <c r="F12" s="1">
        <v>6.7000000000000002E-5</v>
      </c>
      <c r="G12" s="1">
        <v>63</v>
      </c>
      <c r="H12" s="1">
        <v>1.3369</v>
      </c>
      <c r="I12">
        <v>0</v>
      </c>
      <c r="J12">
        <v>0</v>
      </c>
      <c r="K12">
        <v>0.34556599999999998</v>
      </c>
      <c r="L12">
        <v>-0.21826899999999999</v>
      </c>
      <c r="M12">
        <v>0.23902100000000009</v>
      </c>
      <c r="N12" s="3">
        <v>0.22029449728873138</v>
      </c>
      <c r="O12" s="3">
        <v>0.2203</v>
      </c>
    </row>
    <row r="13" spans="1:15" x14ac:dyDescent="0.25">
      <c r="A13">
        <v>411</v>
      </c>
      <c r="B13">
        <v>1.5078</v>
      </c>
      <c r="C13">
        <v>5.7209999999999997E-2</v>
      </c>
      <c r="D13" s="1">
        <v>0.21510000000000001</v>
      </c>
      <c r="E13" s="1">
        <v>0.51619999999999999</v>
      </c>
      <c r="F13" s="1">
        <v>6.7899999999999997E-5</v>
      </c>
      <c r="G13" s="1">
        <v>59.54</v>
      </c>
      <c r="H13" s="1">
        <v>1.3369</v>
      </c>
      <c r="I13">
        <v>0</v>
      </c>
      <c r="J13">
        <v>0</v>
      </c>
      <c r="K13">
        <v>0.34760079190576204</v>
      </c>
      <c r="L13">
        <v>-0.21957259249539263</v>
      </c>
      <c r="M13">
        <v>0.23998613416826561</v>
      </c>
      <c r="N13" s="3">
        <v>0.21509432651726704</v>
      </c>
      <c r="O13" s="3">
        <v>0.21510000000000001</v>
      </c>
    </row>
    <row r="14" spans="1:15" x14ac:dyDescent="0.25">
      <c r="A14">
        <v>412</v>
      </c>
      <c r="B14">
        <v>1.5073000000000001</v>
      </c>
      <c r="C14">
        <v>5.8909999999999997E-2</v>
      </c>
      <c r="D14" s="1">
        <v>0.21049999999999999</v>
      </c>
      <c r="E14" s="1">
        <v>0.51519999999999999</v>
      </c>
      <c r="F14" s="1">
        <v>6.8999999999999997E-5</v>
      </c>
      <c r="G14" s="1">
        <v>56.16</v>
      </c>
      <c r="H14" s="1">
        <v>1.3369</v>
      </c>
      <c r="I14">
        <v>0</v>
      </c>
      <c r="J14">
        <v>0</v>
      </c>
      <c r="K14">
        <v>0.34966993702935673</v>
      </c>
      <c r="L14">
        <v>-0.22086265938500391</v>
      </c>
      <c r="M14">
        <v>0.24092896202330291</v>
      </c>
      <c r="N14" s="3">
        <v>0.21049482880923034</v>
      </c>
      <c r="O14" s="3">
        <v>0.21049999999999999</v>
      </c>
    </row>
    <row r="15" spans="1:15" x14ac:dyDescent="0.25">
      <c r="A15">
        <v>413</v>
      </c>
      <c r="B15">
        <v>1.5067999999999999</v>
      </c>
      <c r="C15">
        <v>6.0040000000000003E-2</v>
      </c>
      <c r="D15" s="1">
        <v>0.2069</v>
      </c>
      <c r="E15" s="1">
        <v>0.51419999999999999</v>
      </c>
      <c r="F15" s="1">
        <v>7.0500000000000006E-5</v>
      </c>
      <c r="G15" s="1">
        <v>53</v>
      </c>
      <c r="H15" s="1">
        <v>1.3369</v>
      </c>
      <c r="I15">
        <v>0</v>
      </c>
      <c r="J15">
        <v>0</v>
      </c>
      <c r="K15">
        <v>0.35177927858861663</v>
      </c>
      <c r="L15">
        <v>-0.22214036506305243</v>
      </c>
      <c r="M15">
        <v>0.24184918725188378</v>
      </c>
      <c r="N15" s="3">
        <v>0.20689431615275261</v>
      </c>
      <c r="O15" s="3">
        <v>0.2069</v>
      </c>
    </row>
    <row r="16" spans="1:15" x14ac:dyDescent="0.25">
      <c r="A16">
        <v>414</v>
      </c>
      <c r="B16">
        <v>1.5062</v>
      </c>
      <c r="C16">
        <v>6.0999999999999999E-2</v>
      </c>
      <c r="D16" s="1">
        <v>0.20349999999999999</v>
      </c>
      <c r="E16" s="1">
        <v>0.51319999999999999</v>
      </c>
      <c r="F16" s="1">
        <v>7.2000000000000002E-5</v>
      </c>
      <c r="G16" s="1">
        <v>50.01</v>
      </c>
      <c r="H16" s="1">
        <v>1.3369</v>
      </c>
      <c r="I16">
        <v>0</v>
      </c>
      <c r="J16">
        <v>0</v>
      </c>
      <c r="K16">
        <v>0.35393465980137429</v>
      </c>
      <c r="L16">
        <v>-0.22340687392375683</v>
      </c>
      <c r="M16">
        <v>0.24274651354078003</v>
      </c>
      <c r="N16" s="3">
        <v>0.2034935844538093</v>
      </c>
      <c r="O16" s="3">
        <v>0.20349999999999999</v>
      </c>
    </row>
    <row r="17" spans="1:15" x14ac:dyDescent="0.25">
      <c r="A17">
        <v>415</v>
      </c>
      <c r="B17">
        <v>1.5057</v>
      </c>
      <c r="C17">
        <v>6.1890000000000001E-2</v>
      </c>
      <c r="D17" s="1">
        <v>0.20019999999999999</v>
      </c>
      <c r="E17" s="1">
        <v>0.51219999999999999</v>
      </c>
      <c r="F17" s="1">
        <v>7.3120000000000005E-5</v>
      </c>
      <c r="G17" s="1">
        <v>47.23</v>
      </c>
      <c r="H17" s="1">
        <v>1.3369</v>
      </c>
      <c r="I17">
        <v>0</v>
      </c>
      <c r="J17">
        <v>0</v>
      </c>
      <c r="K17">
        <v>0.3561419238854624</v>
      </c>
      <c r="L17">
        <v>-0.22466335036133575</v>
      </c>
      <c r="M17">
        <v>0.24362064457676338</v>
      </c>
      <c r="N17" s="3">
        <v>0.20019299642479066</v>
      </c>
      <c r="O17" s="3">
        <v>0.20019999999999999</v>
      </c>
    </row>
    <row r="18" spans="1:15" x14ac:dyDescent="0.25">
      <c r="A18">
        <v>416</v>
      </c>
      <c r="B18">
        <v>1.5052000000000001</v>
      </c>
      <c r="C18">
        <v>6.2590000000000007E-2</v>
      </c>
      <c r="D18" s="1">
        <v>0.1971</v>
      </c>
      <c r="E18" s="1">
        <v>0.51119999999999999</v>
      </c>
      <c r="F18" s="1">
        <v>7.3999999999999996E-5</v>
      </c>
      <c r="G18" s="1">
        <v>44.63</v>
      </c>
      <c r="H18" s="1">
        <v>1.3369</v>
      </c>
      <c r="I18">
        <v>0</v>
      </c>
      <c r="J18">
        <v>0</v>
      </c>
      <c r="K18">
        <v>0.3584069140587135</v>
      </c>
      <c r="L18">
        <v>-0.2259109587700078</v>
      </c>
      <c r="M18">
        <v>0.2444712840466057</v>
      </c>
      <c r="N18" s="3">
        <v>0.1970926542187966</v>
      </c>
      <c r="O18" s="3">
        <v>0.1971</v>
      </c>
    </row>
    <row r="19" spans="1:15" x14ac:dyDescent="0.25">
      <c r="A19">
        <v>417</v>
      </c>
      <c r="B19">
        <v>1.5046999999999999</v>
      </c>
      <c r="C19">
        <v>6.318E-2</v>
      </c>
      <c r="D19" s="1">
        <v>0.1943</v>
      </c>
      <c r="E19" s="1">
        <v>0.51019999999999999</v>
      </c>
      <c r="F19" s="1">
        <v>7.4900000000000005E-5</v>
      </c>
      <c r="G19" s="1">
        <v>42.2</v>
      </c>
      <c r="H19" s="1">
        <v>1.3369</v>
      </c>
      <c r="I19">
        <v>0</v>
      </c>
      <c r="J19">
        <v>0</v>
      </c>
      <c r="K19">
        <v>0.36073547353896018</v>
      </c>
      <c r="L19">
        <v>-0.22715086354399164</v>
      </c>
      <c r="M19">
        <v>0.24529813563707875</v>
      </c>
      <c r="N19" s="3">
        <v>0.19429117155212447</v>
      </c>
      <c r="O19" s="3">
        <v>0.1943</v>
      </c>
    </row>
    <row r="20" spans="1:15" x14ac:dyDescent="0.25">
      <c r="A20">
        <v>418</v>
      </c>
      <c r="B20">
        <v>1.5043</v>
      </c>
      <c r="C20">
        <v>6.3670000000000004E-2</v>
      </c>
      <c r="D20" s="1">
        <v>0.19139999999999999</v>
      </c>
      <c r="E20" s="1">
        <v>0.50919999999999999</v>
      </c>
      <c r="F20" s="1">
        <v>7.6000000000000004E-5</v>
      </c>
      <c r="G20" s="1">
        <v>39.96</v>
      </c>
      <c r="H20" s="1">
        <v>1.3369</v>
      </c>
      <c r="I20">
        <v>0</v>
      </c>
      <c r="J20">
        <v>0</v>
      </c>
      <c r="K20">
        <v>0.36313344554403509</v>
      </c>
      <c r="L20">
        <v>-0.22838422907750586</v>
      </c>
      <c r="M20">
        <v>0.24610090303495427</v>
      </c>
      <c r="N20" s="3">
        <v>0.19139117492827495</v>
      </c>
      <c r="O20" s="3">
        <v>0.19139999999999999</v>
      </c>
    </row>
    <row r="21" spans="1:15" x14ac:dyDescent="0.25">
      <c r="A21">
        <v>419</v>
      </c>
      <c r="B21">
        <v>1.5038</v>
      </c>
      <c r="C21">
        <v>6.4159999999999995E-2</v>
      </c>
      <c r="D21" s="1">
        <v>0.18890000000000001</v>
      </c>
      <c r="E21" s="1">
        <v>0.50819999999999999</v>
      </c>
      <c r="F21" s="1">
        <v>7.7399999999999998E-5</v>
      </c>
      <c r="G21" s="1">
        <v>37.799999999999997</v>
      </c>
      <c r="H21" s="1">
        <v>1.3369</v>
      </c>
      <c r="I21">
        <v>0</v>
      </c>
      <c r="J21">
        <v>0</v>
      </c>
      <c r="K21">
        <v>0.36560667329177088</v>
      </c>
      <c r="L21">
        <v>-0.22961221976476912</v>
      </c>
      <c r="M21">
        <v>0.24687928992700411</v>
      </c>
      <c r="N21" s="3">
        <v>0.18889059228498956</v>
      </c>
      <c r="O21" s="3">
        <v>0.18890000000000001</v>
      </c>
    </row>
    <row r="22" spans="1:15" x14ac:dyDescent="0.25">
      <c r="A22">
        <v>420</v>
      </c>
      <c r="B22">
        <v>1.5034000000000001</v>
      </c>
      <c r="C22">
        <v>6.4750000000000002E-2</v>
      </c>
      <c r="D22" s="1">
        <v>0.18659999999999999</v>
      </c>
      <c r="E22" s="1">
        <v>0.50719999999999998</v>
      </c>
      <c r="F22" s="1">
        <v>7.8999999999999996E-5</v>
      </c>
      <c r="G22" s="1">
        <v>35.67</v>
      </c>
      <c r="H22" s="1">
        <v>1.3369</v>
      </c>
      <c r="I22">
        <v>0</v>
      </c>
      <c r="J22">
        <v>0</v>
      </c>
      <c r="K22">
        <v>0.36816100000000002</v>
      </c>
      <c r="L22">
        <v>-0.23083600000000001</v>
      </c>
      <c r="M22">
        <v>0.24763300000000002</v>
      </c>
      <c r="N22" s="3">
        <v>0.1865895805738414</v>
      </c>
      <c r="O22" s="3">
        <v>0.18659999999999999</v>
      </c>
    </row>
    <row r="23" spans="1:15" x14ac:dyDescent="0.25">
      <c r="A23">
        <v>421</v>
      </c>
      <c r="B23">
        <v>1.5029999999999999</v>
      </c>
      <c r="C23">
        <v>6.5549999999999997E-2</v>
      </c>
      <c r="D23" s="1">
        <v>0.18440000000000001</v>
      </c>
      <c r="E23" s="1">
        <v>0.50619999999999998</v>
      </c>
      <c r="F23" s="1">
        <v>8.0630000000000006E-5</v>
      </c>
      <c r="G23" s="1">
        <v>33.619999999999997</v>
      </c>
      <c r="H23" s="1">
        <v>1.3369</v>
      </c>
      <c r="I23">
        <v>0</v>
      </c>
      <c r="J23">
        <v>0</v>
      </c>
      <c r="K23">
        <v>0.37080132166872259</v>
      </c>
      <c r="L23">
        <v>-0.23205651478319855</v>
      </c>
      <c r="M23">
        <v>0.248361686253942</v>
      </c>
      <c r="N23" s="3">
        <v>0.18438849220237408</v>
      </c>
      <c r="O23" s="3">
        <v>0.18440000000000001</v>
      </c>
    </row>
    <row r="24" spans="1:15" x14ac:dyDescent="0.25">
      <c r="A24">
        <v>422</v>
      </c>
      <c r="B24">
        <v>1.5025999999999999</v>
      </c>
      <c r="C24">
        <v>6.6280000000000006E-2</v>
      </c>
      <c r="D24" s="1">
        <v>0.18229999999999999</v>
      </c>
      <c r="E24" s="1">
        <v>0.50519999999999998</v>
      </c>
      <c r="F24" s="1">
        <v>8.2000000000000001E-5</v>
      </c>
      <c r="G24" s="1">
        <v>31.7</v>
      </c>
      <c r="H24" s="1">
        <v>1.3369</v>
      </c>
      <c r="I24">
        <v>0</v>
      </c>
      <c r="J24">
        <v>0</v>
      </c>
      <c r="K24">
        <v>0.37352874542660819</v>
      </c>
      <c r="L24">
        <v>-0.23327383153749026</v>
      </c>
      <c r="M24">
        <v>0.24906479894174294</v>
      </c>
      <c r="N24" s="3">
        <v>0.18228859529042546</v>
      </c>
      <c r="O24" s="3">
        <v>0.18229999999999999</v>
      </c>
    </row>
    <row r="25" spans="1:15" x14ac:dyDescent="0.25">
      <c r="A25">
        <v>423</v>
      </c>
      <c r="B25">
        <v>1.5023</v>
      </c>
      <c r="C25">
        <v>6.6900000000000001E-2</v>
      </c>
      <c r="D25" s="1">
        <v>0.18049999999999999</v>
      </c>
      <c r="E25" s="1">
        <v>0.50419999999999998</v>
      </c>
      <c r="F25" s="1">
        <v>8.297E-5</v>
      </c>
      <c r="G25" s="1">
        <v>29.93</v>
      </c>
      <c r="H25" s="1">
        <v>1.3369</v>
      </c>
      <c r="I25">
        <v>0</v>
      </c>
      <c r="J25">
        <v>0</v>
      </c>
      <c r="K25">
        <v>0.37634343118449376</v>
      </c>
      <c r="L25">
        <v>-0.23448779829178196</v>
      </c>
      <c r="M25">
        <v>0.24974173762954388</v>
      </c>
      <c r="N25" s="3">
        <v>0.18049048342683752</v>
      </c>
      <c r="O25" s="3">
        <v>0.18049999999999999</v>
      </c>
    </row>
    <row r="26" spans="1:15" x14ac:dyDescent="0.25">
      <c r="A26">
        <v>424</v>
      </c>
      <c r="B26">
        <v>1.502</v>
      </c>
      <c r="C26">
        <v>6.7180000000000004E-2</v>
      </c>
      <c r="D26" s="1">
        <v>0.1792</v>
      </c>
      <c r="E26" s="1">
        <v>0.50319999999999998</v>
      </c>
      <c r="F26" s="1">
        <v>8.3999999999999995E-5</v>
      </c>
      <c r="G26" s="1">
        <v>28.32</v>
      </c>
      <c r="H26" s="1">
        <v>1.3369</v>
      </c>
      <c r="I26">
        <v>0</v>
      </c>
      <c r="J26">
        <v>0</v>
      </c>
      <c r="K26">
        <v>0.37924553885321632</v>
      </c>
      <c r="L26">
        <v>-0.23569826307498049</v>
      </c>
      <c r="M26">
        <v>0.25039190188348587</v>
      </c>
      <c r="N26" s="3">
        <v>0.17918732231108797</v>
      </c>
      <c r="O26" s="3">
        <v>0.1792</v>
      </c>
    </row>
    <row r="27" spans="1:15" x14ac:dyDescent="0.25">
      <c r="A27">
        <v>425</v>
      </c>
      <c r="B27">
        <v>1.5016</v>
      </c>
      <c r="C27">
        <v>6.7470000000000002E-2</v>
      </c>
      <c r="D27" s="1">
        <v>0.1777</v>
      </c>
      <c r="E27" s="1">
        <v>0.50219999999999998</v>
      </c>
      <c r="F27" s="1">
        <v>8.551E-5</v>
      </c>
      <c r="G27" s="1">
        <v>26.79</v>
      </c>
      <c r="H27" s="1">
        <v>1.3369</v>
      </c>
      <c r="I27">
        <v>0</v>
      </c>
      <c r="J27">
        <v>0</v>
      </c>
      <c r="K27">
        <v>0.3822352283436129</v>
      </c>
      <c r="L27">
        <v>-0.23690507391599278</v>
      </c>
      <c r="M27">
        <v>0.25101469126970999</v>
      </c>
      <c r="N27" s="3">
        <v>0.17768537362309955</v>
      </c>
      <c r="O27" s="3">
        <v>0.1777</v>
      </c>
    </row>
    <row r="28" spans="1:15" x14ac:dyDescent="0.25">
      <c r="A28">
        <v>426</v>
      </c>
      <c r="B28">
        <v>1.5013000000000001</v>
      </c>
      <c r="C28">
        <v>6.7949999999999997E-2</v>
      </c>
      <c r="D28" s="1">
        <v>0.1762</v>
      </c>
      <c r="E28" s="1">
        <v>0.50119999999999998</v>
      </c>
      <c r="F28" s="1">
        <v>8.7000000000000001E-5</v>
      </c>
      <c r="G28" s="1">
        <v>25.35</v>
      </c>
      <c r="H28" s="1">
        <v>1.3369</v>
      </c>
      <c r="I28">
        <v>0</v>
      </c>
      <c r="J28">
        <v>0</v>
      </c>
      <c r="K28">
        <v>0.38531265956652039</v>
      </c>
      <c r="L28">
        <v>-0.23810807884372562</v>
      </c>
      <c r="M28">
        <v>0.25160950535435733</v>
      </c>
      <c r="N28" s="3">
        <v>0.17618313768938682</v>
      </c>
      <c r="O28" s="3">
        <v>0.1762</v>
      </c>
    </row>
    <row r="29" spans="1:15" x14ac:dyDescent="0.25">
      <c r="A29">
        <v>427</v>
      </c>
      <c r="B29">
        <v>1.5011000000000001</v>
      </c>
      <c r="C29">
        <v>6.8540000000000004E-2</v>
      </c>
      <c r="D29" s="1">
        <v>0.17469999999999999</v>
      </c>
      <c r="E29" s="1">
        <v>0.50019999999999998</v>
      </c>
      <c r="F29" s="1">
        <v>8.7999999999999998E-5</v>
      </c>
      <c r="G29" s="1">
        <v>24.02</v>
      </c>
      <c r="H29" s="1">
        <v>1.3369</v>
      </c>
      <c r="I29">
        <v>0</v>
      </c>
      <c r="J29">
        <v>0</v>
      </c>
      <c r="K29">
        <v>0.38847799243277592</v>
      </c>
      <c r="L29">
        <v>-0.23930712588708591</v>
      </c>
      <c r="M29">
        <v>0.25217574370356893</v>
      </c>
      <c r="N29" s="3">
        <v>0.17468445935055649</v>
      </c>
      <c r="O29" s="3">
        <v>0.17469999999999999</v>
      </c>
    </row>
    <row r="30" spans="1:15" x14ac:dyDescent="0.25">
      <c r="A30">
        <v>428</v>
      </c>
      <c r="B30">
        <v>1.5007999999999999</v>
      </c>
      <c r="C30">
        <v>6.8970000000000004E-2</v>
      </c>
      <c r="D30" s="1">
        <v>0.17349999999999999</v>
      </c>
      <c r="E30" s="1">
        <v>0.49919999999999998</v>
      </c>
      <c r="F30" s="1">
        <v>8.8999999999999995E-5</v>
      </c>
      <c r="G30" s="1">
        <v>22.76</v>
      </c>
      <c r="H30" s="1">
        <v>1.3369</v>
      </c>
      <c r="I30">
        <v>0</v>
      </c>
      <c r="J30">
        <v>0</v>
      </c>
      <c r="K30">
        <v>0.39173138685321635</v>
      </c>
      <c r="L30">
        <v>-0.24050206307498051</v>
      </c>
      <c r="M30">
        <v>0.25271280588348588</v>
      </c>
      <c r="N30" s="3">
        <v>0.1734836008229351</v>
      </c>
      <c r="O30" s="3">
        <v>0.17349999999999999</v>
      </c>
    </row>
    <row r="31" spans="1:15" x14ac:dyDescent="0.25">
      <c r="A31">
        <v>429</v>
      </c>
      <c r="B31">
        <v>1.5004999999999999</v>
      </c>
      <c r="C31">
        <v>6.9309999999999997E-2</v>
      </c>
      <c r="D31" s="1">
        <v>0.1724</v>
      </c>
      <c r="E31" s="1">
        <v>0.49819999999999998</v>
      </c>
      <c r="F31" s="1">
        <v>9.0500000000000004E-5</v>
      </c>
      <c r="G31" s="1">
        <v>21.5</v>
      </c>
      <c r="H31" s="1">
        <v>1.3369</v>
      </c>
      <c r="I31">
        <v>0</v>
      </c>
      <c r="J31">
        <v>0</v>
      </c>
      <c r="K31">
        <v>0.39507300273867868</v>
      </c>
      <c r="L31">
        <v>-0.24169273843631625</v>
      </c>
      <c r="M31">
        <v>0.25322009146024921</v>
      </c>
      <c r="N31" s="3">
        <v>0.17238456560167226</v>
      </c>
      <c r="O31" s="3">
        <v>0.1724</v>
      </c>
    </row>
    <row r="32" spans="1:15" x14ac:dyDescent="0.25">
      <c r="A32">
        <v>430</v>
      </c>
      <c r="B32">
        <v>1.5003</v>
      </c>
      <c r="C32">
        <v>6.9790000000000005E-2</v>
      </c>
      <c r="D32" s="1">
        <v>0.17150000000000001</v>
      </c>
      <c r="E32" s="1">
        <v>0.49719999999999998</v>
      </c>
      <c r="F32" s="1">
        <v>9.2E-5</v>
      </c>
      <c r="G32" s="1">
        <v>20.239999999999998</v>
      </c>
      <c r="H32" s="1">
        <v>1.3369</v>
      </c>
      <c r="I32">
        <v>0</v>
      </c>
      <c r="J32">
        <v>0</v>
      </c>
      <c r="K32">
        <v>0.398503</v>
      </c>
      <c r="L32">
        <v>-0.24287900000000001</v>
      </c>
      <c r="M32">
        <v>0.25369700000000001</v>
      </c>
      <c r="N32" s="3">
        <v>0.17148423014327704</v>
      </c>
      <c r="O32" s="3">
        <v>0.17150000000000001</v>
      </c>
    </row>
    <row r="33" spans="1:15" x14ac:dyDescent="0.25">
      <c r="A33">
        <v>431</v>
      </c>
      <c r="B33">
        <v>1.5</v>
      </c>
      <c r="C33">
        <v>7.0370000000000002E-2</v>
      </c>
      <c r="D33" s="1">
        <v>0.17069999999999999</v>
      </c>
      <c r="E33" s="1">
        <v>0.496</v>
      </c>
      <c r="F33" s="1">
        <v>9.2999999999999997E-5</v>
      </c>
      <c r="G33" s="1">
        <v>19.010000000000002</v>
      </c>
      <c r="H33" s="1">
        <v>1.3369</v>
      </c>
      <c r="I33">
        <v>0</v>
      </c>
      <c r="J33">
        <v>0</v>
      </c>
      <c r="K33">
        <v>0.40201872441934761</v>
      </c>
      <c r="L33">
        <v>-0.24406073037181317</v>
      </c>
      <c r="M33">
        <v>0.2541439988159665</v>
      </c>
      <c r="N33" s="3">
        <v>0.17068641536519352</v>
      </c>
      <c r="O33" s="3">
        <v>0.17069999999999999</v>
      </c>
    </row>
    <row r="34" spans="1:15" x14ac:dyDescent="0.25">
      <c r="A34">
        <v>432</v>
      </c>
      <c r="B34">
        <v>1.4998</v>
      </c>
      <c r="C34">
        <v>7.0819999999999994E-2</v>
      </c>
      <c r="D34" s="1">
        <v>0.1701</v>
      </c>
      <c r="E34" s="1">
        <v>0.49480000000000002</v>
      </c>
      <c r="F34" s="1">
        <v>9.3999999999999994E-5</v>
      </c>
      <c r="G34" s="1">
        <v>17.850000000000001</v>
      </c>
      <c r="H34" s="1">
        <v>1.3369</v>
      </c>
      <c r="I34">
        <v>0</v>
      </c>
      <c r="J34">
        <v>0</v>
      </c>
      <c r="K34">
        <v>0.40560626526421062</v>
      </c>
      <c r="L34">
        <v>-0.24523795046503513</v>
      </c>
      <c r="M34">
        <v>0.25456582620972545</v>
      </c>
      <c r="N34" s="3">
        <v>0.17008181065926767</v>
      </c>
      <c r="O34" s="3">
        <v>0.1701</v>
      </c>
    </row>
    <row r="35" spans="1:15" x14ac:dyDescent="0.25">
      <c r="A35">
        <v>433</v>
      </c>
      <c r="B35">
        <v>1.4995000000000001</v>
      </c>
      <c r="C35">
        <v>7.1139999999999995E-2</v>
      </c>
      <c r="D35" s="1">
        <v>0.1694</v>
      </c>
      <c r="E35" s="1">
        <v>0.49359999999999998</v>
      </c>
      <c r="F35" s="1">
        <v>9.5500000000000004E-5</v>
      </c>
      <c r="G35" s="1">
        <v>16.760000000000002</v>
      </c>
      <c r="H35" s="1">
        <v>1.3369</v>
      </c>
      <c r="I35">
        <v>0</v>
      </c>
      <c r="J35">
        <v>0</v>
      </c>
      <c r="K35">
        <v>0.40924889767340838</v>
      </c>
      <c r="L35">
        <v>-0.24641071576981985</v>
      </c>
      <c r="M35">
        <v>0.25496828822994083</v>
      </c>
      <c r="N35" s="3">
        <v>0.16938212073824982</v>
      </c>
      <c r="O35" s="3">
        <v>0.1694</v>
      </c>
    </row>
    <row r="36" spans="1:15" x14ac:dyDescent="0.25">
      <c r="A36">
        <v>434</v>
      </c>
      <c r="B36">
        <v>1.4993000000000001</v>
      </c>
      <c r="C36">
        <v>7.1410000000000001E-2</v>
      </c>
      <c r="D36" s="1">
        <v>0.16880000000000001</v>
      </c>
      <c r="E36" s="1">
        <v>0.4924</v>
      </c>
      <c r="F36" s="1">
        <v>9.7E-5</v>
      </c>
      <c r="G36" s="1">
        <v>15.75</v>
      </c>
      <c r="H36" s="1">
        <v>1.3369</v>
      </c>
      <c r="I36">
        <v>0</v>
      </c>
      <c r="J36">
        <v>0</v>
      </c>
      <c r="K36">
        <v>0.41292989678576042</v>
      </c>
      <c r="L36">
        <v>-0.24757908177632124</v>
      </c>
      <c r="M36">
        <v>0.25535719092527664</v>
      </c>
      <c r="N36" s="3">
        <v>0.16877951296084262</v>
      </c>
      <c r="O36" s="3">
        <v>0.16880000000000001</v>
      </c>
    </row>
    <row r="37" spans="1:15" x14ac:dyDescent="0.25">
      <c r="A37">
        <v>435</v>
      </c>
      <c r="B37">
        <v>1.4991000000000001</v>
      </c>
      <c r="C37">
        <v>7.1599999999999997E-2</v>
      </c>
      <c r="D37" s="1">
        <v>0.16819999999999999</v>
      </c>
      <c r="E37" s="1">
        <v>0.49120000000000003</v>
      </c>
      <c r="F37" s="1">
        <v>9.8010000000000005E-5</v>
      </c>
      <c r="G37" s="1">
        <v>14.81</v>
      </c>
      <c r="H37" s="1">
        <v>1.3369</v>
      </c>
      <c r="I37">
        <v>0</v>
      </c>
      <c r="J37">
        <v>0</v>
      </c>
      <c r="K37">
        <v>0.41663253774008613</v>
      </c>
      <c r="L37">
        <v>-0.24874310397469324</v>
      </c>
      <c r="M37">
        <v>0.25573834034439669</v>
      </c>
      <c r="N37" s="3">
        <v>0.16818436277587911</v>
      </c>
      <c r="O37" s="3">
        <v>0.16819999999999999</v>
      </c>
    </row>
    <row r="38" spans="1:15" x14ac:dyDescent="0.25">
      <c r="A38">
        <v>436</v>
      </c>
      <c r="B38">
        <v>1.4987999999999999</v>
      </c>
      <c r="C38">
        <v>7.1739999999999998E-2</v>
      </c>
      <c r="D38" s="1">
        <v>0.1678</v>
      </c>
      <c r="E38" s="1">
        <v>0.49</v>
      </c>
      <c r="F38" s="1">
        <v>9.8999999999999994E-5</v>
      </c>
      <c r="G38" s="1">
        <v>13.92</v>
      </c>
      <c r="H38" s="1">
        <v>1.3369</v>
      </c>
      <c r="I38">
        <v>0</v>
      </c>
      <c r="J38">
        <v>0</v>
      </c>
      <c r="K38">
        <v>0.42034009567520492</v>
      </c>
      <c r="L38">
        <v>-0.24990283785508979</v>
      </c>
      <c r="M38">
        <v>0.25611754253596503</v>
      </c>
      <c r="N38" s="3">
        <v>0.16778211190053791</v>
      </c>
      <c r="O38" s="3">
        <v>0.1678</v>
      </c>
    </row>
    <row r="39" spans="1:15" x14ac:dyDescent="0.25">
      <c r="A39">
        <v>437</v>
      </c>
      <c r="B39">
        <v>1.4985999999999999</v>
      </c>
      <c r="C39">
        <v>7.177E-2</v>
      </c>
      <c r="D39" s="1">
        <v>0.16739999999999999</v>
      </c>
      <c r="E39" s="1">
        <v>0.48880000000000001</v>
      </c>
      <c r="F39" s="1">
        <v>1.005E-4</v>
      </c>
      <c r="G39" s="1">
        <v>13.12</v>
      </c>
      <c r="H39" s="1">
        <v>1.3369</v>
      </c>
      <c r="I39">
        <v>0</v>
      </c>
      <c r="J39">
        <v>0</v>
      </c>
      <c r="K39">
        <v>0.4240358457299363</v>
      </c>
      <c r="L39">
        <v>-0.25105833890766482</v>
      </c>
      <c r="M39">
        <v>0.25650060354864562</v>
      </c>
      <c r="N39" s="3">
        <v>0.16737955481923944</v>
      </c>
      <c r="O39" s="3">
        <v>0.16739999999999999</v>
      </c>
    </row>
    <row r="40" spans="1:15" x14ac:dyDescent="0.25">
      <c r="A40">
        <v>438</v>
      </c>
      <c r="B40">
        <v>1.4984</v>
      </c>
      <c r="C40">
        <v>7.1709999999999996E-2</v>
      </c>
      <c r="D40" s="1">
        <v>0.16700000000000001</v>
      </c>
      <c r="E40" s="1">
        <v>0.48759999999999998</v>
      </c>
      <c r="F40" s="1">
        <v>1.02E-4</v>
      </c>
      <c r="G40" s="1">
        <v>12.33</v>
      </c>
      <c r="H40" s="1">
        <v>1.3369</v>
      </c>
      <c r="I40">
        <v>0</v>
      </c>
      <c r="J40">
        <v>0</v>
      </c>
      <c r="K40">
        <v>0.42770306304309963</v>
      </c>
      <c r="L40">
        <v>-0.25220966262257222</v>
      </c>
      <c r="M40">
        <v>0.25689332943110232</v>
      </c>
      <c r="N40" s="3">
        <v>0.16698248987943842</v>
      </c>
      <c r="O40" s="3">
        <v>0.16700000000000001</v>
      </c>
    </row>
    <row r="41" spans="1:15" x14ac:dyDescent="0.25">
      <c r="A41">
        <v>439</v>
      </c>
      <c r="B41">
        <v>1.4981</v>
      </c>
      <c r="C41">
        <v>7.1550000000000002E-2</v>
      </c>
      <c r="D41" s="1">
        <v>0.16669999999999999</v>
      </c>
      <c r="E41" s="1">
        <v>0.4864</v>
      </c>
      <c r="F41" s="1">
        <v>1.031E-4</v>
      </c>
      <c r="G41" s="1">
        <v>11.61</v>
      </c>
      <c r="H41" s="1">
        <v>1.3369</v>
      </c>
      <c r="I41">
        <v>0</v>
      </c>
      <c r="J41">
        <v>0</v>
      </c>
      <c r="K41">
        <v>0.43132502275351436</v>
      </c>
      <c r="L41">
        <v>-0.25335686448996597</v>
      </c>
      <c r="M41">
        <v>0.25730152623199914</v>
      </c>
      <c r="N41" s="3">
        <v>0.16668002335324497</v>
      </c>
      <c r="O41" s="3">
        <v>0.16669999999999999</v>
      </c>
    </row>
    <row r="42" spans="1:15" x14ac:dyDescent="0.25">
      <c r="A42">
        <v>440</v>
      </c>
      <c r="B42">
        <v>1.4979</v>
      </c>
      <c r="C42">
        <v>7.1199999999999999E-2</v>
      </c>
      <c r="D42" s="1">
        <v>0.16639999999999999</v>
      </c>
      <c r="E42" s="1">
        <v>0.48520000000000002</v>
      </c>
      <c r="F42" s="1">
        <v>1.0399999999999999E-4</v>
      </c>
      <c r="G42" s="1">
        <v>10.96</v>
      </c>
      <c r="H42" s="1">
        <v>1.3369</v>
      </c>
      <c r="I42">
        <v>0</v>
      </c>
      <c r="J42">
        <v>0</v>
      </c>
      <c r="K42">
        <v>0.43488500000000002</v>
      </c>
      <c r="L42">
        <v>-0.2545</v>
      </c>
      <c r="M42">
        <v>0.25773099999999999</v>
      </c>
      <c r="N42" s="3">
        <v>0.16636205225484174</v>
      </c>
      <c r="O42" s="3">
        <v>0.16639999999999999</v>
      </c>
    </row>
    <row r="43" spans="1:15" x14ac:dyDescent="0.25">
      <c r="A43">
        <v>441</v>
      </c>
      <c r="B43">
        <v>1.4977</v>
      </c>
      <c r="C43">
        <v>7.0480000000000001E-2</v>
      </c>
      <c r="D43" s="1">
        <v>0.16589999999999999</v>
      </c>
      <c r="E43" s="1">
        <v>0.48399999999999999</v>
      </c>
      <c r="F43" s="1">
        <v>1.05E-4</v>
      </c>
      <c r="G43" s="1">
        <v>10.41</v>
      </c>
      <c r="H43" s="1">
        <v>1.3369</v>
      </c>
      <c r="I43">
        <v>0</v>
      </c>
      <c r="J43">
        <v>0</v>
      </c>
      <c r="K43">
        <v>0.43836786565388691</v>
      </c>
      <c r="L43">
        <v>-0.2556393977295488</v>
      </c>
      <c r="M43">
        <v>0.25818732748219203</v>
      </c>
      <c r="N43" s="3">
        <v>0.16584815035210934</v>
      </c>
      <c r="O43" s="3">
        <v>0.16589999999999999</v>
      </c>
    </row>
    <row r="44" spans="1:15" x14ac:dyDescent="0.25">
      <c r="A44">
        <v>442</v>
      </c>
      <c r="B44">
        <v>1.4974000000000001</v>
      </c>
      <c r="C44">
        <v>6.9629999999999997E-2</v>
      </c>
      <c r="D44" s="1">
        <v>0.1653</v>
      </c>
      <c r="E44" s="1">
        <v>0.4829</v>
      </c>
      <c r="F44" s="1">
        <v>1.06E-4</v>
      </c>
      <c r="G44" s="1">
        <v>9.9239999999999995</v>
      </c>
      <c r="H44" s="1">
        <v>1.3369</v>
      </c>
      <c r="I44">
        <v>0</v>
      </c>
      <c r="J44">
        <v>0</v>
      </c>
      <c r="K44">
        <v>0.44176487351654936</v>
      </c>
      <c r="L44">
        <v>-0.25677647860236924</v>
      </c>
      <c r="M44">
        <v>0.25867516821935521</v>
      </c>
      <c r="N44" s="3">
        <v>0.16524102484370601</v>
      </c>
      <c r="O44" s="3">
        <v>0.1653</v>
      </c>
    </row>
    <row r="45" spans="1:15" x14ac:dyDescent="0.25">
      <c r="A45">
        <v>443</v>
      </c>
      <c r="B45">
        <v>1.4972000000000001</v>
      </c>
      <c r="C45">
        <v>6.8830000000000002E-2</v>
      </c>
      <c r="D45" s="1">
        <v>0.16470000000000001</v>
      </c>
      <c r="E45" s="1">
        <v>0.48170000000000002</v>
      </c>
      <c r="F45" s="1">
        <v>1.07E-4</v>
      </c>
      <c r="G45" s="1">
        <v>9.41</v>
      </c>
      <c r="H45" s="1">
        <v>1.337</v>
      </c>
      <c r="I45">
        <v>0</v>
      </c>
      <c r="J45">
        <v>0</v>
      </c>
      <c r="K45">
        <v>0.44506887312187265</v>
      </c>
      <c r="L45">
        <v>-0.25791293662893872</v>
      </c>
      <c r="M45">
        <v>0.25919895245069274</v>
      </c>
      <c r="N45" s="3">
        <v>0.16463299369813308</v>
      </c>
      <c r="O45" s="3">
        <v>0.16470000000000001</v>
      </c>
    </row>
    <row r="46" spans="1:15" x14ac:dyDescent="0.25">
      <c r="A46">
        <v>444</v>
      </c>
      <c r="B46">
        <v>1.4968999999999999</v>
      </c>
      <c r="C46">
        <v>6.7890000000000006E-2</v>
      </c>
      <c r="D46" s="1">
        <v>0.1641</v>
      </c>
      <c r="E46" s="1">
        <v>0.48049999999999998</v>
      </c>
      <c r="F46" s="1">
        <v>1.08E-4</v>
      </c>
      <c r="G46" s="1">
        <v>8.9469999999999992</v>
      </c>
      <c r="H46" s="1">
        <v>1.337</v>
      </c>
      <c r="I46">
        <v>0</v>
      </c>
      <c r="J46">
        <v>0</v>
      </c>
      <c r="K46">
        <v>0.44827271400374202</v>
      </c>
      <c r="L46">
        <v>-0.25905046581973457</v>
      </c>
      <c r="M46">
        <v>0.25976311041540767</v>
      </c>
      <c r="N46" s="3">
        <v>0.16398593485944846</v>
      </c>
      <c r="O46" s="3">
        <v>0.1641</v>
      </c>
    </row>
    <row r="47" spans="1:15" x14ac:dyDescent="0.25">
      <c r="A47">
        <v>445</v>
      </c>
      <c r="B47">
        <v>1.4966999999999999</v>
      </c>
      <c r="C47">
        <v>6.6850000000000007E-2</v>
      </c>
      <c r="D47" s="1">
        <v>0.16320000000000001</v>
      </c>
      <c r="E47" s="1">
        <v>0.4793</v>
      </c>
      <c r="F47" s="1">
        <v>1.0900000000000001E-4</v>
      </c>
      <c r="G47" s="1">
        <v>8.5079999999999991</v>
      </c>
      <c r="H47" s="1">
        <v>1.337</v>
      </c>
      <c r="I47">
        <v>0</v>
      </c>
      <c r="J47">
        <v>0</v>
      </c>
      <c r="K47">
        <v>0.4513692456960427</v>
      </c>
      <c r="L47">
        <v>-0.26019076018523429</v>
      </c>
      <c r="M47">
        <v>0.26037207235270315</v>
      </c>
      <c r="N47" s="3">
        <v>0.16308507363644675</v>
      </c>
      <c r="O47" s="3">
        <v>0.16320000000000001</v>
      </c>
    </row>
    <row r="48" spans="1:15" x14ac:dyDescent="0.25">
      <c r="A48">
        <v>446</v>
      </c>
      <c r="B48">
        <v>1.4964999999999999</v>
      </c>
      <c r="C48">
        <v>6.583E-2</v>
      </c>
      <c r="D48" s="1">
        <v>0.16239999999999999</v>
      </c>
      <c r="E48" s="1">
        <v>0.47810000000000002</v>
      </c>
      <c r="F48" s="1">
        <v>1.1E-4</v>
      </c>
      <c r="G48" s="1">
        <v>8.0869999999999997</v>
      </c>
      <c r="H48" s="1">
        <v>1.337</v>
      </c>
      <c r="I48">
        <v>0</v>
      </c>
      <c r="J48">
        <v>0</v>
      </c>
      <c r="K48">
        <v>0.45435131773265997</v>
      </c>
      <c r="L48">
        <v>-0.26133551373591529</v>
      </c>
      <c r="M48">
        <v>0.26103026850178246</v>
      </c>
      <c r="N48" s="3">
        <v>0.16225363549887603</v>
      </c>
      <c r="O48" s="3">
        <v>0.16239999999999999</v>
      </c>
    </row>
    <row r="49" spans="1:15" x14ac:dyDescent="0.25">
      <c r="A49">
        <v>447</v>
      </c>
      <c r="B49">
        <v>1.4962</v>
      </c>
      <c r="C49">
        <v>6.4799999999999996E-2</v>
      </c>
      <c r="D49" s="1">
        <v>0.1615</v>
      </c>
      <c r="E49" s="1">
        <v>0.47689999999999999</v>
      </c>
      <c r="F49" s="1">
        <v>1.11E-4</v>
      </c>
      <c r="G49" s="1">
        <v>7.64</v>
      </c>
      <c r="H49" s="1">
        <v>1.337</v>
      </c>
      <c r="I49">
        <v>0</v>
      </c>
      <c r="J49">
        <v>0</v>
      </c>
      <c r="K49">
        <v>0.45721177964747906</v>
      </c>
      <c r="L49">
        <v>-0.26248642048225496</v>
      </c>
      <c r="M49">
        <v>0.26174212910184863</v>
      </c>
      <c r="N49" s="3">
        <v>0.16131614752111406</v>
      </c>
      <c r="O49" s="3">
        <v>0.1615</v>
      </c>
    </row>
    <row r="50" spans="1:15" x14ac:dyDescent="0.25">
      <c r="A50">
        <v>448</v>
      </c>
      <c r="B50">
        <v>1.496</v>
      </c>
      <c r="C50">
        <v>6.3579999999999998E-2</v>
      </c>
      <c r="D50" s="1">
        <v>0.1605</v>
      </c>
      <c r="E50" s="1">
        <v>0.47570000000000001</v>
      </c>
      <c r="F50" s="1">
        <v>1.12E-4</v>
      </c>
      <c r="G50" s="1">
        <v>7.2679999999999998</v>
      </c>
      <c r="H50" s="1">
        <v>1.337</v>
      </c>
      <c r="I50">
        <v>0</v>
      </c>
      <c r="J50">
        <v>0</v>
      </c>
      <c r="K50">
        <v>0.45994348097438525</v>
      </c>
      <c r="L50">
        <v>-0.26364517443473068</v>
      </c>
      <c r="M50">
        <v>0.26251208439210488</v>
      </c>
      <c r="N50" s="3">
        <v>0.16023018427688854</v>
      </c>
      <c r="O50" s="3">
        <v>0.1605</v>
      </c>
    </row>
    <row r="51" spans="1:15" x14ac:dyDescent="0.25">
      <c r="A51">
        <v>449</v>
      </c>
      <c r="B51">
        <v>1.4958</v>
      </c>
      <c r="C51">
        <v>6.225E-2</v>
      </c>
      <c r="D51" s="1">
        <v>0.15920000000000001</v>
      </c>
      <c r="E51" s="1">
        <v>0.47449999999999998</v>
      </c>
      <c r="F51" s="1">
        <v>1.13E-4</v>
      </c>
      <c r="G51" s="1">
        <v>6.9390000000000001</v>
      </c>
      <c r="H51" s="1">
        <v>1.3369</v>
      </c>
      <c r="I51">
        <v>0</v>
      </c>
      <c r="J51">
        <v>0</v>
      </c>
      <c r="K51">
        <v>0.46253927124726385</v>
      </c>
      <c r="L51">
        <v>-0.26481346960381985</v>
      </c>
      <c r="M51">
        <v>0.26334456461175432</v>
      </c>
      <c r="N51" s="3">
        <v>0.15884907823072847</v>
      </c>
      <c r="O51" s="3">
        <v>0.15920000000000001</v>
      </c>
    </row>
    <row r="52" spans="1:15" x14ac:dyDescent="0.25">
      <c r="A52">
        <v>450</v>
      </c>
      <c r="B52">
        <v>1.4955000000000001</v>
      </c>
      <c r="C52">
        <v>6.0900000000000003E-2</v>
      </c>
      <c r="D52" s="1">
        <v>0.15770000000000001</v>
      </c>
      <c r="E52" s="1">
        <v>0.4733</v>
      </c>
      <c r="F52" s="1">
        <v>1.1400000000000001E-4</v>
      </c>
      <c r="G52" s="1">
        <v>6.66</v>
      </c>
      <c r="H52" s="1">
        <v>1.3369</v>
      </c>
      <c r="I52">
        <v>0</v>
      </c>
      <c r="J52">
        <v>0</v>
      </c>
      <c r="K52">
        <v>0.46499200000000002</v>
      </c>
      <c r="L52">
        <v>-0.26599299999999998</v>
      </c>
      <c r="M52">
        <v>0.26424400000000009</v>
      </c>
      <c r="N52" s="3">
        <v>0.1572787552218366</v>
      </c>
      <c r="O52" s="3">
        <v>0.15770000000000001</v>
      </c>
    </row>
    <row r="53" spans="1:15" x14ac:dyDescent="0.25">
      <c r="A53">
        <v>451</v>
      </c>
      <c r="B53">
        <v>1.4953000000000001</v>
      </c>
      <c r="C53">
        <v>5.9560000000000002E-2</v>
      </c>
      <c r="D53" s="1">
        <v>0.15609999999999999</v>
      </c>
      <c r="E53" s="1">
        <v>0.47199999999999998</v>
      </c>
      <c r="F53" s="1">
        <v>1.15E-4</v>
      </c>
      <c r="G53" s="1">
        <v>6.4219999999999997</v>
      </c>
      <c r="H53" s="1">
        <v>1.3368</v>
      </c>
      <c r="I53">
        <v>0</v>
      </c>
      <c r="J53">
        <v>0</v>
      </c>
      <c r="K53">
        <v>0.46729707596510478</v>
      </c>
      <c r="L53">
        <v>-0.26718462270999155</v>
      </c>
      <c r="M53">
        <v>0.26521288425526546</v>
      </c>
      <c r="N53" s="3">
        <v>0.15559717602218595</v>
      </c>
      <c r="O53" s="3">
        <v>0.15609999999999999</v>
      </c>
    </row>
    <row r="54" spans="1:15" x14ac:dyDescent="0.25">
      <c r="A54">
        <v>452</v>
      </c>
      <c r="B54">
        <v>1.4951000000000001</v>
      </c>
      <c r="C54">
        <v>5.8119999999999998E-2</v>
      </c>
      <c r="D54" s="1">
        <v>0.15440000000000001</v>
      </c>
      <c r="E54" s="1">
        <v>0.4708</v>
      </c>
      <c r="F54" s="1">
        <v>1.16E-4</v>
      </c>
      <c r="G54" s="1">
        <v>6.2220000000000004</v>
      </c>
      <c r="H54" s="1">
        <v>1.3367</v>
      </c>
      <c r="I54">
        <v>0</v>
      </c>
      <c r="J54">
        <v>0</v>
      </c>
      <c r="K54">
        <v>0.46946014466959196</v>
      </c>
      <c r="L54">
        <v>-0.26838584712548785</v>
      </c>
      <c r="M54">
        <v>0.26624596491285374</v>
      </c>
      <c r="N54" s="3">
        <v>0.15386929843406488</v>
      </c>
      <c r="O54" s="3">
        <v>0.15440000000000001</v>
      </c>
    </row>
    <row r="55" spans="1:15" x14ac:dyDescent="0.25">
      <c r="A55">
        <v>453</v>
      </c>
      <c r="B55">
        <v>1.4948999999999999</v>
      </c>
      <c r="C55">
        <v>5.6770000000000001E-2</v>
      </c>
      <c r="D55" s="1">
        <v>0.15279999999999999</v>
      </c>
      <c r="E55" s="1">
        <v>0.46949999999999997</v>
      </c>
      <c r="F55" s="1">
        <v>1.17E-4</v>
      </c>
      <c r="G55" s="1">
        <v>6.01</v>
      </c>
      <c r="H55" s="1">
        <v>1.3366</v>
      </c>
      <c r="I55">
        <v>0</v>
      </c>
      <c r="J55">
        <v>0</v>
      </c>
      <c r="K55">
        <v>0.47148941083910106</v>
      </c>
      <c r="L55">
        <v>-0.26959334571442534</v>
      </c>
      <c r="M55">
        <v>0.26733605296728841</v>
      </c>
      <c r="N55" s="3">
        <v>0.15224313889652324</v>
      </c>
      <c r="O55" s="3">
        <v>0.15279999999999999</v>
      </c>
    </row>
    <row r="56" spans="1:15" x14ac:dyDescent="0.25">
      <c r="A56">
        <v>454</v>
      </c>
      <c r="B56">
        <v>1.4946999999999999</v>
      </c>
      <c r="C56">
        <v>5.5530000000000003E-2</v>
      </c>
      <c r="D56" s="1">
        <v>0.15129999999999999</v>
      </c>
      <c r="E56" s="1">
        <v>0.46829999999999999</v>
      </c>
      <c r="F56" s="1">
        <v>1.18E-4</v>
      </c>
      <c r="G56" s="1">
        <v>5.782</v>
      </c>
      <c r="H56" s="1">
        <v>1.3365</v>
      </c>
      <c r="I56">
        <v>0</v>
      </c>
      <c r="J56">
        <v>0</v>
      </c>
      <c r="K56">
        <v>0.4733930791992717</v>
      </c>
      <c r="L56">
        <v>-0.27080379094474039</v>
      </c>
      <c r="M56">
        <v>0.26847595941309299</v>
      </c>
      <c r="N56" s="3">
        <v>0.15063654515719635</v>
      </c>
      <c r="O56" s="3">
        <v>0.15129999999999999</v>
      </c>
    </row>
    <row r="57" spans="1:15" x14ac:dyDescent="0.25">
      <c r="A57">
        <v>455</v>
      </c>
      <c r="B57">
        <v>1.4944999999999999</v>
      </c>
      <c r="C57">
        <v>5.4390000000000001E-2</v>
      </c>
      <c r="D57" s="1">
        <v>0.1497</v>
      </c>
      <c r="E57" s="1">
        <v>0.46700000000000003</v>
      </c>
      <c r="F57" s="1">
        <v>1.1900000000000001E-4</v>
      </c>
      <c r="G57" s="1">
        <v>5.5730000000000004</v>
      </c>
      <c r="H57" s="1">
        <v>1.3364</v>
      </c>
      <c r="I57">
        <v>0</v>
      </c>
      <c r="J57">
        <v>0</v>
      </c>
      <c r="K57">
        <v>0.47517935447574328</v>
      </c>
      <c r="L57">
        <v>-0.2720138552843695</v>
      </c>
      <c r="M57">
        <v>0.2696584952447908</v>
      </c>
      <c r="N57" s="3">
        <v>0.1490529882486139</v>
      </c>
      <c r="O57" s="3">
        <v>0.1497</v>
      </c>
    </row>
    <row r="58" spans="1:15" x14ac:dyDescent="0.25">
      <c r="A58">
        <v>456</v>
      </c>
      <c r="B58">
        <v>1.4944</v>
      </c>
      <c r="C58">
        <v>5.33E-2</v>
      </c>
      <c r="D58" s="1">
        <v>0.14829999999999999</v>
      </c>
      <c r="E58" s="1">
        <v>0.46579999999999999</v>
      </c>
      <c r="F58" s="1">
        <v>1.2E-4</v>
      </c>
      <c r="G58" s="1">
        <v>5.37</v>
      </c>
      <c r="H58" s="1">
        <v>1.3363</v>
      </c>
      <c r="I58">
        <v>0</v>
      </c>
      <c r="J58">
        <v>0</v>
      </c>
      <c r="K58">
        <v>0.47685644139415539</v>
      </c>
      <c r="L58">
        <v>-0.27322021120124901</v>
      </c>
      <c r="M58">
        <v>0.27087647145690541</v>
      </c>
      <c r="N58" s="3">
        <v>0.14752915001711889</v>
      </c>
      <c r="O58" s="3">
        <v>0.14829999999999999</v>
      </c>
    </row>
    <row r="59" spans="1:15" x14ac:dyDescent="0.25">
      <c r="A59">
        <v>457</v>
      </c>
      <c r="B59">
        <v>1.4942</v>
      </c>
      <c r="C59">
        <v>5.2240000000000002E-2</v>
      </c>
      <c r="D59" s="1">
        <v>0.14680000000000001</v>
      </c>
      <c r="E59" s="1">
        <v>0.46450000000000002</v>
      </c>
      <c r="F59" s="1">
        <v>1.21E-4</v>
      </c>
      <c r="G59" s="1">
        <v>5.173</v>
      </c>
      <c r="H59" s="1">
        <v>1.3361000000000001</v>
      </c>
      <c r="I59">
        <v>0</v>
      </c>
      <c r="J59">
        <v>0</v>
      </c>
      <c r="K59">
        <v>0.47843254468014762</v>
      </c>
      <c r="L59">
        <v>-0.27441953116331541</v>
      </c>
      <c r="M59">
        <v>0.27212269904396014</v>
      </c>
      <c r="N59" s="3">
        <v>0.14600192003832349</v>
      </c>
      <c r="O59" s="3">
        <v>0.14680000000000001</v>
      </c>
    </row>
    <row r="60" spans="1:15" x14ac:dyDescent="0.25">
      <c r="A60">
        <v>458</v>
      </c>
      <c r="B60">
        <v>1.494</v>
      </c>
      <c r="C60">
        <v>5.1339999999999997E-2</v>
      </c>
      <c r="D60" s="1">
        <v>0.1454</v>
      </c>
      <c r="E60" s="1">
        <v>0.46329999999999999</v>
      </c>
      <c r="F60" s="1">
        <v>1.22E-4</v>
      </c>
      <c r="G60" s="1">
        <v>4.9459999999999997</v>
      </c>
      <c r="H60" s="1">
        <v>1.3360000000000001</v>
      </c>
      <c r="I60">
        <v>0</v>
      </c>
      <c r="J60">
        <v>0</v>
      </c>
      <c r="K60">
        <v>0.4799158690593594</v>
      </c>
      <c r="L60">
        <v>-0.2756084876385051</v>
      </c>
      <c r="M60">
        <v>0.27338998900047856</v>
      </c>
      <c r="N60" s="3">
        <v>0.14451697198237329</v>
      </c>
      <c r="O60" s="3">
        <v>0.1454</v>
      </c>
    </row>
    <row r="61" spans="1:15" x14ac:dyDescent="0.25">
      <c r="A61">
        <v>459</v>
      </c>
      <c r="B61">
        <v>1.4939</v>
      </c>
      <c r="C61">
        <v>5.0560000000000001E-2</v>
      </c>
      <c r="D61" s="1">
        <v>0.14399999999999999</v>
      </c>
      <c r="E61" s="1">
        <v>0.46200000000000002</v>
      </c>
      <c r="F61" s="1">
        <v>1.2300000000000001E-4</v>
      </c>
      <c r="G61" s="1">
        <v>4.7610000000000001</v>
      </c>
      <c r="H61" s="1">
        <v>1.3359000000000001</v>
      </c>
      <c r="I61">
        <v>0</v>
      </c>
      <c r="J61">
        <v>0</v>
      </c>
      <c r="K61">
        <v>0.48131461925743035</v>
      </c>
      <c r="L61">
        <v>-0.27678375309475445</v>
      </c>
      <c r="M61">
        <v>0.27467115232098405</v>
      </c>
      <c r="N61" s="3">
        <v>0.14295600757647756</v>
      </c>
      <c r="O61" s="3">
        <v>0.14399999999999999</v>
      </c>
    </row>
    <row r="62" spans="1:15" x14ac:dyDescent="0.25">
      <c r="A62">
        <v>460</v>
      </c>
      <c r="B62">
        <v>1.4937</v>
      </c>
      <c r="C62">
        <v>4.99E-2</v>
      </c>
      <c r="D62" s="1">
        <v>0.14249999999999999</v>
      </c>
      <c r="E62" s="1">
        <v>0.46079999999999999</v>
      </c>
      <c r="F62" s="1">
        <v>1.2400000000000001E-4</v>
      </c>
      <c r="G62" s="1">
        <v>4.5750000000000002</v>
      </c>
      <c r="H62" s="1">
        <v>1.3357000000000001</v>
      </c>
      <c r="I62">
        <v>0</v>
      </c>
      <c r="J62">
        <v>0</v>
      </c>
      <c r="K62">
        <v>0.48263699999999998</v>
      </c>
      <c r="L62">
        <v>-0.27794200000000002</v>
      </c>
      <c r="M62">
        <v>0.27595900000000007</v>
      </c>
      <c r="N62" s="3">
        <v>0.14142781518124811</v>
      </c>
      <c r="O62" s="3">
        <v>0.14249999999999999</v>
      </c>
    </row>
    <row r="63" spans="1:15" x14ac:dyDescent="0.25">
      <c r="A63">
        <v>461</v>
      </c>
      <c r="B63">
        <v>1.4935</v>
      </c>
      <c r="C63">
        <v>4.9340000000000002E-2</v>
      </c>
      <c r="D63" s="1">
        <v>0.1411</v>
      </c>
      <c r="E63" s="1">
        <v>0.4597</v>
      </c>
      <c r="F63" s="1">
        <v>1.25E-4</v>
      </c>
      <c r="G63" s="1">
        <v>4.4189999999999996</v>
      </c>
      <c r="H63" s="1">
        <v>1.3355999999999999</v>
      </c>
      <c r="I63">
        <v>0</v>
      </c>
      <c r="J63">
        <v>0</v>
      </c>
      <c r="K63">
        <v>0.483891787485694</v>
      </c>
      <c r="L63">
        <v>-0.27908043743048488</v>
      </c>
      <c r="M63">
        <v>0.27724681949674668</v>
      </c>
      <c r="N63" s="3">
        <v>0.13992367475350323</v>
      </c>
      <c r="O63" s="3">
        <v>0.1411</v>
      </c>
    </row>
    <row r="64" spans="1:15" x14ac:dyDescent="0.25">
      <c r="A64">
        <v>462</v>
      </c>
      <c r="B64">
        <v>1.4934000000000001</v>
      </c>
      <c r="C64">
        <v>4.8910000000000002E-2</v>
      </c>
      <c r="D64" s="1">
        <v>0.13969999999999999</v>
      </c>
      <c r="E64" s="1">
        <v>0.4587</v>
      </c>
      <c r="F64" s="1">
        <v>1.26E-4</v>
      </c>
      <c r="G64" s="1">
        <v>4.2590000000000003</v>
      </c>
      <c r="H64" s="1">
        <v>1.3354999999999999</v>
      </c>
      <c r="I64">
        <v>0</v>
      </c>
      <c r="J64">
        <v>0</v>
      </c>
      <c r="K64">
        <v>0.4850900438050828</v>
      </c>
      <c r="L64">
        <v>-0.2801984208956792</v>
      </c>
      <c r="M64">
        <v>0.27852980412923029</v>
      </c>
      <c r="N64" s="3">
        <v>0.13850526360420098</v>
      </c>
      <c r="O64" s="3">
        <v>0.13969999999999999</v>
      </c>
    </row>
    <row r="65" spans="1:15" x14ac:dyDescent="0.25">
      <c r="A65">
        <v>463</v>
      </c>
      <c r="B65">
        <v>1.4932000000000001</v>
      </c>
      <c r="C65">
        <v>4.8520000000000001E-2</v>
      </c>
      <c r="D65" s="1">
        <v>0.1384</v>
      </c>
      <c r="E65" s="1">
        <v>0.4577</v>
      </c>
      <c r="F65" s="1">
        <v>1.27E-4</v>
      </c>
      <c r="G65" s="1">
        <v>4.117</v>
      </c>
      <c r="H65" s="1">
        <v>1.3353999999999999</v>
      </c>
      <c r="I65">
        <v>0</v>
      </c>
      <c r="J65">
        <v>0</v>
      </c>
      <c r="K65">
        <v>0.48624340252172304</v>
      </c>
      <c r="L65">
        <v>-0.28129584251335987</v>
      </c>
      <c r="M65">
        <v>0.27980362368015399</v>
      </c>
      <c r="N65" s="3">
        <v>0.13709735385824234</v>
      </c>
      <c r="O65" s="3">
        <v>0.1384</v>
      </c>
    </row>
    <row r="66" spans="1:15" x14ac:dyDescent="0.25">
      <c r="A66">
        <v>464</v>
      </c>
      <c r="B66">
        <v>1.4931000000000001</v>
      </c>
      <c r="C66">
        <v>4.8120000000000003E-2</v>
      </c>
      <c r="D66" s="1">
        <v>0.1371</v>
      </c>
      <c r="E66" s="1">
        <v>0.45660000000000001</v>
      </c>
      <c r="F66" s="1">
        <v>1.2799999999999999E-4</v>
      </c>
      <c r="G66" s="1">
        <v>4.0060000000000002</v>
      </c>
      <c r="H66" s="1">
        <v>1.3352999999999999</v>
      </c>
      <c r="I66">
        <v>0</v>
      </c>
      <c r="J66">
        <v>0</v>
      </c>
      <c r="K66">
        <v>0.48736349719917127</v>
      </c>
      <c r="L66">
        <v>-0.2823725944013038</v>
      </c>
      <c r="M66">
        <v>0.28106394793222089</v>
      </c>
      <c r="N66" s="3">
        <v>0.13570211909197979</v>
      </c>
      <c r="O66" s="3">
        <v>0.1371</v>
      </c>
    </row>
    <row r="67" spans="1:15" x14ac:dyDescent="0.25">
      <c r="A67">
        <v>465</v>
      </c>
      <c r="B67">
        <v>1.4928999999999999</v>
      </c>
      <c r="C67">
        <v>4.7669999999999997E-2</v>
      </c>
      <c r="D67" s="1">
        <v>0.1358</v>
      </c>
      <c r="E67" s="1">
        <v>0.4556</v>
      </c>
      <c r="F67" s="1">
        <v>1.2889999999999999E-4</v>
      </c>
      <c r="G67" s="1">
        <v>3.9449999999999998</v>
      </c>
      <c r="H67" s="1">
        <v>1.3351999999999999</v>
      </c>
      <c r="I67">
        <v>0</v>
      </c>
      <c r="J67">
        <v>0</v>
      </c>
      <c r="K67">
        <v>0.48846196140098419</v>
      </c>
      <c r="L67">
        <v>-0.28342856867728777</v>
      </c>
      <c r="M67">
        <v>0.28230644666813398</v>
      </c>
      <c r="N67" s="3">
        <v>0.13448457099399078</v>
      </c>
      <c r="O67" s="3">
        <v>0.1358</v>
      </c>
    </row>
    <row r="68" spans="1:15" x14ac:dyDescent="0.25">
      <c r="A68">
        <v>466</v>
      </c>
      <c r="B68">
        <v>1.4927999999999999</v>
      </c>
      <c r="C68">
        <v>4.7289999999999999E-2</v>
      </c>
      <c r="D68" s="1">
        <v>0.13469999999999999</v>
      </c>
      <c r="E68" s="1">
        <v>0.4546</v>
      </c>
      <c r="F68" s="1">
        <v>1.2999999999999999E-4</v>
      </c>
      <c r="G68" s="1">
        <v>3.8530000000000002</v>
      </c>
      <c r="H68" s="1">
        <v>1.3351</v>
      </c>
      <c r="I68">
        <v>0</v>
      </c>
      <c r="J68">
        <v>0</v>
      </c>
      <c r="K68">
        <v>0.48955042869071841</v>
      </c>
      <c r="L68">
        <v>-0.28446365745908875</v>
      </c>
      <c r="M68">
        <v>0.28352678967059636</v>
      </c>
      <c r="N68" s="3">
        <v>0.13322675414746904</v>
      </c>
      <c r="O68" s="3">
        <v>0.13469999999999999</v>
      </c>
    </row>
    <row r="69" spans="1:15" x14ac:dyDescent="0.25">
      <c r="A69">
        <v>467</v>
      </c>
      <c r="B69">
        <v>1.4926999999999999</v>
      </c>
      <c r="C69">
        <v>4.6980000000000001E-2</v>
      </c>
      <c r="D69" s="1">
        <v>0.13350000000000001</v>
      </c>
      <c r="E69" s="1">
        <v>0.45350000000000001</v>
      </c>
      <c r="F69" s="1">
        <v>1.315E-4</v>
      </c>
      <c r="G69" s="1">
        <v>3.7839999999999998</v>
      </c>
      <c r="H69" s="1">
        <v>1.335</v>
      </c>
      <c r="I69">
        <v>0</v>
      </c>
      <c r="J69">
        <v>0</v>
      </c>
      <c r="K69">
        <v>0.49064053263193047</v>
      </c>
      <c r="L69">
        <v>-0.28547775286448357</v>
      </c>
      <c r="M69">
        <v>0.28472064672231112</v>
      </c>
      <c r="N69" s="3">
        <v>0.13216729551940379</v>
      </c>
      <c r="O69" s="3">
        <v>0.13350000000000001</v>
      </c>
    </row>
    <row r="70" spans="1:15" x14ac:dyDescent="0.25">
      <c r="A70">
        <v>468</v>
      </c>
      <c r="B70">
        <v>1.4924999999999999</v>
      </c>
      <c r="C70">
        <v>4.6730000000000001E-2</v>
      </c>
      <c r="D70" s="1">
        <v>0.13250000000000001</v>
      </c>
      <c r="E70" s="1">
        <v>0.45250000000000001</v>
      </c>
      <c r="F70" s="1">
        <v>1.3300000000000001E-4</v>
      </c>
      <c r="G70" s="1">
        <v>3.6709999999999998</v>
      </c>
      <c r="H70" s="1">
        <v>1.335</v>
      </c>
      <c r="I70">
        <v>0</v>
      </c>
      <c r="J70">
        <v>0</v>
      </c>
      <c r="K70">
        <v>0.49174390678817703</v>
      </c>
      <c r="L70">
        <v>-0.28647074701124914</v>
      </c>
      <c r="M70">
        <v>0.28588368760598121</v>
      </c>
      <c r="N70" s="3">
        <v>0.13122538110312598</v>
      </c>
      <c r="O70" s="3">
        <v>0.13250000000000001</v>
      </c>
    </row>
    <row r="71" spans="1:15" x14ac:dyDescent="0.25">
      <c r="A71">
        <v>469</v>
      </c>
      <c r="B71">
        <v>1.4923999999999999</v>
      </c>
      <c r="C71">
        <v>4.6469999999999997E-2</v>
      </c>
      <c r="D71" s="1">
        <v>0.13159999999999999</v>
      </c>
      <c r="E71" s="1">
        <v>0.45150000000000001</v>
      </c>
      <c r="F71" s="1">
        <v>1.34E-4</v>
      </c>
      <c r="G71" s="1">
        <v>3.5539999999999998</v>
      </c>
      <c r="H71" s="1">
        <v>1.3349</v>
      </c>
      <c r="I71">
        <v>0</v>
      </c>
      <c r="J71">
        <v>0</v>
      </c>
      <c r="K71">
        <v>0.49287218472301464</v>
      </c>
      <c r="L71">
        <v>-0.2874425320171623</v>
      </c>
      <c r="M71">
        <v>0.28701158210430983</v>
      </c>
      <c r="N71" s="3">
        <v>0.13045890942559554</v>
      </c>
      <c r="O71" s="3">
        <v>0.13159999999999999</v>
      </c>
    </row>
    <row r="72" spans="1:15" x14ac:dyDescent="0.25">
      <c r="A72">
        <v>470</v>
      </c>
      <c r="B72">
        <v>1.4923</v>
      </c>
      <c r="C72">
        <v>4.6219999999999997E-2</v>
      </c>
      <c r="D72" s="1">
        <v>0.1308</v>
      </c>
      <c r="E72" s="1">
        <v>0.45040000000000002</v>
      </c>
      <c r="F72" s="1">
        <v>1.35E-4</v>
      </c>
      <c r="G72" s="1">
        <v>3.4620000000000002</v>
      </c>
      <c r="H72" s="1">
        <v>1.3348</v>
      </c>
      <c r="I72">
        <v>0</v>
      </c>
      <c r="J72">
        <v>0</v>
      </c>
      <c r="K72">
        <v>0.494037</v>
      </c>
      <c r="L72">
        <v>-0.28839300000000001</v>
      </c>
      <c r="M72">
        <v>0.28809999999999991</v>
      </c>
      <c r="N72" s="3">
        <v>0.1297981735600249</v>
      </c>
      <c r="O72" s="3">
        <v>0.1308</v>
      </c>
    </row>
    <row r="73" spans="1:15" x14ac:dyDescent="0.25">
      <c r="A73">
        <v>471</v>
      </c>
      <c r="B73">
        <v>1.4921</v>
      </c>
      <c r="C73">
        <v>4.6059999999999997E-2</v>
      </c>
      <c r="D73" s="1">
        <v>0.13020000000000001</v>
      </c>
      <c r="E73" s="1">
        <v>0.44940000000000002</v>
      </c>
      <c r="F73" s="1">
        <v>1.3640000000000001E-4</v>
      </c>
      <c r="G73" s="1">
        <v>3.363</v>
      </c>
      <c r="H73" s="1">
        <v>1.3347</v>
      </c>
      <c r="I73">
        <v>0</v>
      </c>
      <c r="J73">
        <v>0</v>
      </c>
      <c r="K73">
        <v>0.49524894009211923</v>
      </c>
      <c r="L73">
        <v>-0.28932210256806895</v>
      </c>
      <c r="M73">
        <v>0.28914520075774813</v>
      </c>
      <c r="N73" s="3">
        <v>0.12929146008236186</v>
      </c>
      <c r="O73" s="3">
        <v>0.13020000000000001</v>
      </c>
    </row>
    <row r="74" spans="1:15" x14ac:dyDescent="0.25">
      <c r="A74">
        <v>472</v>
      </c>
      <c r="B74">
        <v>1.492</v>
      </c>
      <c r="C74">
        <v>4.589E-2</v>
      </c>
      <c r="D74" s="1">
        <v>0.12959999999999999</v>
      </c>
      <c r="E74" s="1">
        <v>0.44840000000000002</v>
      </c>
      <c r="F74" s="1">
        <v>1.3799999999999999E-4</v>
      </c>
      <c r="G74" s="1">
        <v>3.282</v>
      </c>
      <c r="H74" s="1">
        <v>1.3347</v>
      </c>
      <c r="I74">
        <v>0</v>
      </c>
      <c r="J74">
        <v>0</v>
      </c>
      <c r="K74">
        <v>0.49651440811007685</v>
      </c>
      <c r="L74">
        <v>-0.29023002929179531</v>
      </c>
      <c r="M74">
        <v>0.29014580257022526</v>
      </c>
      <c r="N74" s="3">
        <v>0.12885087859012581</v>
      </c>
      <c r="O74" s="3">
        <v>0.12959999999999999</v>
      </c>
    </row>
    <row r="75" spans="1:15" x14ac:dyDescent="0.25">
      <c r="A75">
        <v>473</v>
      </c>
      <c r="B75">
        <v>1.4919</v>
      </c>
      <c r="C75">
        <v>4.5699999999999998E-2</v>
      </c>
      <c r="D75" s="1">
        <v>0.12920000000000001</v>
      </c>
      <c r="E75" s="1">
        <v>0.44729999999999998</v>
      </c>
      <c r="F75" s="1">
        <v>1.3960000000000001E-4</v>
      </c>
      <c r="G75" s="1">
        <v>3.1840000000000002</v>
      </c>
      <c r="H75" s="1">
        <v>1.3346</v>
      </c>
      <c r="I75">
        <v>0</v>
      </c>
      <c r="J75">
        <v>0</v>
      </c>
      <c r="K75">
        <v>0.49783876107400676</v>
      </c>
      <c r="L75">
        <v>-0.29111702923213517</v>
      </c>
      <c r="M75">
        <v>0.29110101331209559</v>
      </c>
      <c r="N75" s="3">
        <v>0.12850795178797028</v>
      </c>
      <c r="O75" s="3">
        <v>0.12920000000000001</v>
      </c>
    </row>
    <row r="76" spans="1:15" x14ac:dyDescent="0.25">
      <c r="A76">
        <v>474</v>
      </c>
      <c r="B76">
        <v>1.4917</v>
      </c>
      <c r="C76">
        <v>4.5519999999999998E-2</v>
      </c>
      <c r="D76" s="1">
        <v>0.1288</v>
      </c>
      <c r="E76" s="1">
        <v>0.44629999999999997</v>
      </c>
      <c r="F76" s="1">
        <v>1.4100000000000001E-4</v>
      </c>
      <c r="G76" s="1">
        <v>3.1019999999999999</v>
      </c>
      <c r="H76" s="1">
        <v>1.3345</v>
      </c>
      <c r="I76">
        <v>0</v>
      </c>
      <c r="J76">
        <v>0</v>
      </c>
      <c r="K76">
        <v>0.49922735600404311</v>
      </c>
      <c r="L76">
        <v>-0.29198335145004456</v>
      </c>
      <c r="M76">
        <v>0.29201004085802346</v>
      </c>
      <c r="N76" s="3">
        <v>0.1281854245935338</v>
      </c>
      <c r="O76" s="3">
        <v>0.1288</v>
      </c>
    </row>
    <row r="77" spans="1:15" x14ac:dyDescent="0.25">
      <c r="A77">
        <v>475</v>
      </c>
      <c r="B77">
        <v>1.4916</v>
      </c>
      <c r="C77">
        <v>4.5350000000000001E-2</v>
      </c>
      <c r="D77" s="1">
        <v>0.1285</v>
      </c>
      <c r="E77" s="1">
        <v>0.44529999999999997</v>
      </c>
      <c r="F77" s="1">
        <v>1.4239999999999999E-4</v>
      </c>
      <c r="G77" s="1">
        <v>3.0510000000000002</v>
      </c>
      <c r="H77" s="1">
        <v>1.3345</v>
      </c>
      <c r="I77">
        <v>0</v>
      </c>
      <c r="J77">
        <v>0</v>
      </c>
      <c r="K77">
        <v>0.50068554992031977</v>
      </c>
      <c r="L77">
        <v>-0.29282924500647955</v>
      </c>
      <c r="M77">
        <v>0.29287209308267315</v>
      </c>
      <c r="N77" s="3">
        <v>0.12794886400601127</v>
      </c>
      <c r="O77" s="3">
        <v>0.1285</v>
      </c>
    </row>
    <row r="78" spans="1:15" x14ac:dyDescent="0.25">
      <c r="A78">
        <v>476</v>
      </c>
      <c r="B78">
        <v>1.4915</v>
      </c>
      <c r="C78">
        <v>4.5190000000000001E-2</v>
      </c>
      <c r="D78" s="1">
        <v>0.12820000000000001</v>
      </c>
      <c r="E78" s="1">
        <v>0.44419999999999998</v>
      </c>
      <c r="F78" s="1">
        <v>1.44E-4</v>
      </c>
      <c r="G78" s="1">
        <v>2.9830000000000001</v>
      </c>
      <c r="H78" s="1">
        <v>1.3344</v>
      </c>
      <c r="I78">
        <v>0</v>
      </c>
      <c r="J78">
        <v>0</v>
      </c>
      <c r="K78">
        <v>0.50221869984297096</v>
      </c>
      <c r="L78">
        <v>-0.29365495896239618</v>
      </c>
      <c r="M78">
        <v>0.29368637786070895</v>
      </c>
      <c r="N78" s="3">
        <v>0.12762026661846648</v>
      </c>
      <c r="O78" s="3">
        <v>0.12820000000000001</v>
      </c>
    </row>
    <row r="79" spans="1:15" x14ac:dyDescent="0.25">
      <c r="A79">
        <v>477</v>
      </c>
      <c r="B79">
        <v>1.4914000000000001</v>
      </c>
      <c r="C79">
        <v>4.4920000000000002E-2</v>
      </c>
      <c r="D79" s="1">
        <v>0.128</v>
      </c>
      <c r="E79" s="1">
        <v>0.44319999999999998</v>
      </c>
      <c r="F79" s="1">
        <v>1.459E-4</v>
      </c>
      <c r="G79" s="1">
        <v>2.9470000000000001</v>
      </c>
      <c r="H79" s="1">
        <v>1.3343</v>
      </c>
      <c r="I79">
        <v>0</v>
      </c>
      <c r="J79">
        <v>0</v>
      </c>
      <c r="K79">
        <v>0.5038321627921305</v>
      </c>
      <c r="L79">
        <v>-0.29446074237875047</v>
      </c>
      <c r="M79">
        <v>0.29445210306679526</v>
      </c>
      <c r="N79" s="3">
        <v>0.1272566133347301</v>
      </c>
      <c r="O79" s="3">
        <v>0.128</v>
      </c>
    </row>
    <row r="80" spans="1:15" x14ac:dyDescent="0.25">
      <c r="A80">
        <v>478</v>
      </c>
      <c r="B80">
        <v>1.4912000000000001</v>
      </c>
      <c r="C80">
        <v>4.4659999999999998E-2</v>
      </c>
      <c r="D80" s="1">
        <v>0.12770000000000001</v>
      </c>
      <c r="E80" s="1">
        <v>0.44219999999999998</v>
      </c>
      <c r="F80" s="1">
        <v>1.4799999999999999E-4</v>
      </c>
      <c r="G80" s="1">
        <v>2.9129999999999998</v>
      </c>
      <c r="H80" s="1">
        <v>1.3343</v>
      </c>
      <c r="I80">
        <v>0</v>
      </c>
      <c r="J80">
        <v>0</v>
      </c>
      <c r="K80">
        <v>0.50553129578793254</v>
      </c>
      <c r="L80">
        <v>-0.2952468443164985</v>
      </c>
      <c r="M80">
        <v>0.29516847657559631</v>
      </c>
      <c r="N80" s="3">
        <v>0.12677590015791484</v>
      </c>
      <c r="O80" s="3">
        <v>0.12770000000000001</v>
      </c>
    </row>
    <row r="81" spans="1:15" x14ac:dyDescent="0.25">
      <c r="A81">
        <v>479</v>
      </c>
      <c r="B81">
        <v>1.4911000000000001</v>
      </c>
      <c r="C81">
        <v>4.4420000000000001E-2</v>
      </c>
      <c r="D81" s="1">
        <v>0.12740000000000001</v>
      </c>
      <c r="E81" s="1">
        <v>0.44109999999999999</v>
      </c>
      <c r="F81" s="1">
        <v>1.4990000000000001E-4</v>
      </c>
      <c r="G81" s="1">
        <v>2.8690000000000002</v>
      </c>
      <c r="H81" s="1">
        <v>1.3342000000000001</v>
      </c>
      <c r="I81">
        <v>0</v>
      </c>
      <c r="J81">
        <v>0</v>
      </c>
      <c r="K81">
        <v>0.50732145585051103</v>
      </c>
      <c r="L81">
        <v>-0.29601351383659635</v>
      </c>
      <c r="M81">
        <v>0.29583470626177644</v>
      </c>
      <c r="N81" s="3">
        <v>0.1262326386017017</v>
      </c>
      <c r="O81" s="3">
        <v>0.12740000000000001</v>
      </c>
    </row>
    <row r="82" spans="1:15" x14ac:dyDescent="0.25">
      <c r="A82">
        <v>480</v>
      </c>
      <c r="B82">
        <v>1.4910000000000001</v>
      </c>
      <c r="C82">
        <v>4.4130000000000003E-2</v>
      </c>
      <c r="D82" s="1">
        <v>0.127</v>
      </c>
      <c r="E82" s="1">
        <v>0.44009999999999999</v>
      </c>
      <c r="F82" s="1">
        <v>1.5200000000000001E-4</v>
      </c>
      <c r="G82" s="1">
        <v>2.8029999999999999</v>
      </c>
      <c r="H82" s="1">
        <v>1.3341000000000001</v>
      </c>
      <c r="I82">
        <v>0</v>
      </c>
      <c r="J82">
        <v>0</v>
      </c>
      <c r="K82">
        <v>0.50920799999999999</v>
      </c>
      <c r="L82">
        <v>-0.296761</v>
      </c>
      <c r="M82">
        <v>0.29644999999999994</v>
      </c>
      <c r="N82" s="3">
        <v>0.12556750763144264</v>
      </c>
      <c r="O82" s="3">
        <v>0.127</v>
      </c>
    </row>
    <row r="83" spans="1:15" x14ac:dyDescent="0.25">
      <c r="A83">
        <v>481</v>
      </c>
      <c r="B83">
        <v>1.4907999999999999</v>
      </c>
      <c r="C83">
        <v>4.3729999999999998E-2</v>
      </c>
      <c r="D83" s="1">
        <v>0.1265</v>
      </c>
      <c r="E83" s="1">
        <v>0.43880000000000002</v>
      </c>
      <c r="F83" s="1">
        <v>1.5440000000000001E-4</v>
      </c>
      <c r="G83" s="1">
        <v>2.7770000000000001</v>
      </c>
      <c r="H83" s="1">
        <v>1.3341000000000001</v>
      </c>
      <c r="I83">
        <v>0</v>
      </c>
      <c r="J83">
        <v>0</v>
      </c>
      <c r="K83">
        <v>0.51119534814582901</v>
      </c>
      <c r="L83">
        <v>-0.29748950129723933</v>
      </c>
      <c r="M83">
        <v>0.29701368547226037</v>
      </c>
      <c r="N83" s="3">
        <v>0.12467230255008835</v>
      </c>
      <c r="O83" s="3">
        <v>0.1265</v>
      </c>
    </row>
    <row r="84" spans="1:15" x14ac:dyDescent="0.25">
      <c r="A84">
        <v>482</v>
      </c>
      <c r="B84">
        <v>1.4906999999999999</v>
      </c>
      <c r="C84">
        <v>4.3249999999999997E-2</v>
      </c>
      <c r="D84" s="1">
        <v>0.126</v>
      </c>
      <c r="E84" s="1">
        <v>0.4375</v>
      </c>
      <c r="F84" s="1">
        <v>1.5699999999999999E-4</v>
      </c>
      <c r="G84" s="1">
        <v>2.7509999999999999</v>
      </c>
      <c r="H84" s="1">
        <v>1.3340000000000001</v>
      </c>
      <c r="I84">
        <v>0</v>
      </c>
      <c r="J84">
        <v>0</v>
      </c>
      <c r="K84">
        <v>0.51328417175460983</v>
      </c>
      <c r="L84">
        <v>-0.29819901393713955</v>
      </c>
      <c r="M84">
        <v>0.2975255695898682</v>
      </c>
      <c r="N84" s="3">
        <v>0.12362656274779507</v>
      </c>
      <c r="O84" s="3">
        <v>0.126</v>
      </c>
    </row>
    <row r="85" spans="1:15" x14ac:dyDescent="0.25">
      <c r="A85">
        <v>483</v>
      </c>
      <c r="B85">
        <v>1.4905999999999999</v>
      </c>
      <c r="C85">
        <v>4.2750000000000003E-2</v>
      </c>
      <c r="D85" s="1">
        <v>0.12529999999999999</v>
      </c>
      <c r="E85" s="1">
        <v>0.43619999999999998</v>
      </c>
      <c r="F85" s="1">
        <v>1.596E-4</v>
      </c>
      <c r="G85" s="1">
        <v>2.726</v>
      </c>
      <c r="H85" s="1">
        <v>1.3340000000000001</v>
      </c>
      <c r="I85">
        <v>0</v>
      </c>
      <c r="J85">
        <v>0</v>
      </c>
      <c r="K85">
        <v>0.51547420518224984</v>
      </c>
      <c r="L85">
        <v>-0.29888948355809941</v>
      </c>
      <c r="M85">
        <v>0.29798557907146311</v>
      </c>
      <c r="N85" s="3">
        <v>0.12246960615839093</v>
      </c>
      <c r="O85" s="3">
        <v>0.12529999999999999</v>
      </c>
    </row>
    <row r="86" spans="1:15" x14ac:dyDescent="0.25">
      <c r="A86">
        <v>484</v>
      </c>
      <c r="B86">
        <v>1.4903999999999999</v>
      </c>
      <c r="C86">
        <v>4.2160000000000003E-2</v>
      </c>
      <c r="D86" s="1">
        <v>0.1244</v>
      </c>
      <c r="E86" s="1">
        <v>0.435</v>
      </c>
      <c r="F86" s="1">
        <v>1.6200000000000001E-4</v>
      </c>
      <c r="G86" s="1">
        <v>2.702</v>
      </c>
      <c r="H86" s="1">
        <v>1.3339000000000001</v>
      </c>
      <c r="I86">
        <v>0</v>
      </c>
      <c r="J86">
        <v>0</v>
      </c>
      <c r="K86">
        <v>0.51776518278465622</v>
      </c>
      <c r="L86">
        <v>-0.29956085579851793</v>
      </c>
      <c r="M86">
        <v>0.29839364063568485</v>
      </c>
      <c r="N86" s="3">
        <v>0.1212024898835765</v>
      </c>
      <c r="O86" s="3">
        <v>0.1244</v>
      </c>
    </row>
    <row r="87" spans="1:15" x14ac:dyDescent="0.25">
      <c r="A87">
        <v>485</v>
      </c>
      <c r="B87">
        <v>1.4903</v>
      </c>
      <c r="C87">
        <v>4.1489999999999999E-2</v>
      </c>
      <c r="D87" s="1">
        <v>0.1234</v>
      </c>
      <c r="E87" s="1">
        <v>0.43369999999999997</v>
      </c>
      <c r="F87" s="1">
        <v>1.6430000000000001E-4</v>
      </c>
      <c r="G87" s="1">
        <v>2.6789999999999998</v>
      </c>
      <c r="H87" s="1">
        <v>1.3339000000000001</v>
      </c>
      <c r="I87">
        <v>0</v>
      </c>
      <c r="J87">
        <v>0</v>
      </c>
      <c r="K87">
        <v>0.52015683891773645</v>
      </c>
      <c r="L87">
        <v>-0.30021307629679406</v>
      </c>
      <c r="M87">
        <v>0.298749681001173</v>
      </c>
      <c r="N87" s="3">
        <v>0.11972822809563756</v>
      </c>
      <c r="O87" s="3">
        <v>0.1234</v>
      </c>
    </row>
    <row r="88" spans="1:15" x14ac:dyDescent="0.25">
      <c r="A88">
        <v>486</v>
      </c>
      <c r="B88">
        <v>1.4902</v>
      </c>
      <c r="C88">
        <v>4.0730000000000002E-2</v>
      </c>
      <c r="D88" s="1">
        <v>0.12230000000000001</v>
      </c>
      <c r="E88" s="1">
        <v>0.43240000000000001</v>
      </c>
      <c r="F88" s="1">
        <v>1.6699999999999999E-4</v>
      </c>
      <c r="G88" s="1">
        <v>2.6560000000000001</v>
      </c>
      <c r="H88" s="1">
        <v>1.3338000000000001</v>
      </c>
      <c r="I88">
        <v>0</v>
      </c>
      <c r="J88">
        <v>0</v>
      </c>
      <c r="K88">
        <v>0.52264890793739771</v>
      </c>
      <c r="L88">
        <v>-0.30084609069132662</v>
      </c>
      <c r="M88">
        <v>0.29905362688656734</v>
      </c>
      <c r="N88" s="3">
        <v>0.11813337227986531</v>
      </c>
      <c r="O88" s="3">
        <v>0.12230000000000001</v>
      </c>
    </row>
    <row r="89" spans="1:15" x14ac:dyDescent="0.25">
      <c r="A89">
        <v>487</v>
      </c>
      <c r="B89">
        <v>1.49</v>
      </c>
      <c r="C89">
        <v>3.9890000000000002E-2</v>
      </c>
      <c r="D89" s="1">
        <v>0.1211</v>
      </c>
      <c r="E89" s="1">
        <v>0.43109999999999998</v>
      </c>
      <c r="F89" s="1">
        <v>1.7039999999999999E-4</v>
      </c>
      <c r="G89" s="1">
        <v>2.6339999999999999</v>
      </c>
      <c r="H89" s="1">
        <v>1.3338000000000001</v>
      </c>
      <c r="I89">
        <v>0</v>
      </c>
      <c r="J89">
        <v>0</v>
      </c>
      <c r="K89">
        <v>0.52524112419954738</v>
      </c>
      <c r="L89">
        <v>-0.30145984462051456</v>
      </c>
      <c r="M89">
        <v>0.29930540501050751</v>
      </c>
      <c r="N89" s="3">
        <v>0.11643979755468054</v>
      </c>
      <c r="O89" s="3">
        <v>0.1211</v>
      </c>
    </row>
    <row r="90" spans="1:15" x14ac:dyDescent="0.25">
      <c r="A90">
        <v>488</v>
      </c>
      <c r="B90">
        <v>1.4899</v>
      </c>
      <c r="C90">
        <v>3.8949999999999999E-2</v>
      </c>
      <c r="D90" s="1">
        <v>0.1197</v>
      </c>
      <c r="E90" s="1">
        <v>0.42980000000000002</v>
      </c>
      <c r="F90" s="1">
        <v>1.74E-4</v>
      </c>
      <c r="G90" s="1">
        <v>2.613</v>
      </c>
      <c r="H90" s="1">
        <v>1.3337000000000001</v>
      </c>
      <c r="I90">
        <v>0</v>
      </c>
      <c r="J90">
        <v>0</v>
      </c>
      <c r="K90">
        <v>0.52793322206009285</v>
      </c>
      <c r="L90">
        <v>-0.30205428372275683</v>
      </c>
      <c r="M90">
        <v>0.2995049420916332</v>
      </c>
      <c r="N90" s="3">
        <v>0.11472022955713611</v>
      </c>
      <c r="O90" s="3">
        <v>0.1197</v>
      </c>
    </row>
    <row r="91" spans="1:15" x14ac:dyDescent="0.25">
      <c r="A91">
        <v>489</v>
      </c>
      <c r="B91">
        <v>1.4897</v>
      </c>
      <c r="C91">
        <v>3.7909999999999999E-2</v>
      </c>
      <c r="D91" s="1">
        <v>0.1182</v>
      </c>
      <c r="E91" s="1">
        <v>0.42849999999999999</v>
      </c>
      <c r="F91" s="1">
        <v>1.775E-4</v>
      </c>
      <c r="G91" s="1">
        <v>2.593</v>
      </c>
      <c r="H91" s="1">
        <v>1.3337000000000001</v>
      </c>
      <c r="I91">
        <v>0</v>
      </c>
      <c r="J91">
        <v>0</v>
      </c>
      <c r="K91">
        <v>0.53072493587494118</v>
      </c>
      <c r="L91">
        <v>-0.30262935363645233</v>
      </c>
      <c r="M91">
        <v>0.29965216484858415</v>
      </c>
      <c r="N91" s="3">
        <v>0.11282614150406542</v>
      </c>
      <c r="O91" s="3">
        <v>0.1182</v>
      </c>
    </row>
    <row r="92" spans="1:15" x14ac:dyDescent="0.25">
      <c r="A92">
        <v>490</v>
      </c>
      <c r="B92">
        <v>1.4896</v>
      </c>
      <c r="C92">
        <v>3.6830000000000002E-2</v>
      </c>
      <c r="D92" s="1">
        <v>0.1166</v>
      </c>
      <c r="E92" s="1">
        <v>0.42720000000000002</v>
      </c>
      <c r="F92" s="1">
        <v>1.8100000000000001E-4</v>
      </c>
      <c r="G92" s="1">
        <v>2.573</v>
      </c>
      <c r="H92" s="1">
        <v>1.3335999999999999</v>
      </c>
      <c r="I92">
        <v>0</v>
      </c>
      <c r="J92">
        <v>0</v>
      </c>
      <c r="K92">
        <v>0.53361599999999998</v>
      </c>
      <c r="L92">
        <v>-0.30318499999999998</v>
      </c>
      <c r="M92">
        <v>0.29974700000000004</v>
      </c>
      <c r="N92" s="3">
        <v>0.11093721706293277</v>
      </c>
      <c r="O92" s="3">
        <v>0.1166</v>
      </c>
    </row>
    <row r="93" spans="1:15" x14ac:dyDescent="0.25">
      <c r="A93">
        <v>491</v>
      </c>
      <c r="B93">
        <v>1.4894000000000001</v>
      </c>
      <c r="C93">
        <v>3.5709999999999999E-2</v>
      </c>
      <c r="D93" s="1">
        <v>0.115</v>
      </c>
      <c r="E93" s="1">
        <v>0.42599999999999999</v>
      </c>
      <c r="F93" s="1">
        <v>1.8489999999999999E-4</v>
      </c>
      <c r="G93" s="1">
        <v>2.5539999999999998</v>
      </c>
      <c r="H93" s="1">
        <v>1.3335999999999999</v>
      </c>
      <c r="I93">
        <v>0</v>
      </c>
      <c r="J93">
        <v>0</v>
      </c>
      <c r="K93">
        <v>0.53660501432456464</v>
      </c>
      <c r="L93">
        <v>-0.30372165424297359</v>
      </c>
      <c r="M93">
        <v>0.29979034735321008</v>
      </c>
      <c r="N93" s="3">
        <v>0.10899239519590853</v>
      </c>
      <c r="O93" s="3">
        <v>0.115</v>
      </c>
    </row>
    <row r="94" spans="1:15" x14ac:dyDescent="0.25">
      <c r="A94">
        <v>492</v>
      </c>
      <c r="B94">
        <v>1.4893000000000001</v>
      </c>
      <c r="C94">
        <v>3.4549999999999997E-2</v>
      </c>
      <c r="D94" s="1">
        <v>0.1132</v>
      </c>
      <c r="E94" s="1">
        <v>0.42470000000000002</v>
      </c>
      <c r="F94" s="1">
        <v>1.8900000000000001E-4</v>
      </c>
      <c r="G94" s="1">
        <v>2.536</v>
      </c>
      <c r="H94" s="1">
        <v>1.3335999999999999</v>
      </c>
      <c r="I94">
        <v>0</v>
      </c>
      <c r="J94">
        <v>0</v>
      </c>
      <c r="K94">
        <v>0.53968604087148364</v>
      </c>
      <c r="L94">
        <v>-0.30424169095964654</v>
      </c>
      <c r="M94">
        <v>0.29978699907030165</v>
      </c>
      <c r="N94" s="3">
        <v>0.10690405929533833</v>
      </c>
      <c r="O94" s="3">
        <v>0.1132</v>
      </c>
    </row>
    <row r="95" spans="1:15" x14ac:dyDescent="0.25">
      <c r="A95">
        <v>493</v>
      </c>
      <c r="B95">
        <v>1.4891000000000001</v>
      </c>
      <c r="C95">
        <v>3.3349999999999998E-2</v>
      </c>
      <c r="D95" s="1">
        <v>0.1114</v>
      </c>
      <c r="E95" s="1">
        <v>0.4234</v>
      </c>
      <c r="F95" s="1">
        <v>1.9340000000000001E-4</v>
      </c>
      <c r="G95" s="1">
        <v>2.5190000000000001</v>
      </c>
      <c r="H95" s="1">
        <v>1.3334999999999999</v>
      </c>
      <c r="I95">
        <v>0</v>
      </c>
      <c r="J95">
        <v>0</v>
      </c>
      <c r="K95">
        <v>0.54285200719699378</v>
      </c>
      <c r="L95">
        <v>-0.30474797053546715</v>
      </c>
      <c r="M95">
        <v>0.29974272040205169</v>
      </c>
      <c r="N95" s="3">
        <v>0.10478147571029345</v>
      </c>
      <c r="O95" s="3">
        <v>0.1114</v>
      </c>
    </row>
    <row r="96" spans="1:15" x14ac:dyDescent="0.25">
      <c r="A96">
        <v>494</v>
      </c>
      <c r="B96">
        <v>1.4890000000000001</v>
      </c>
      <c r="C96">
        <v>3.2149999999999998E-2</v>
      </c>
      <c r="D96" s="1">
        <v>0.1096</v>
      </c>
      <c r="E96" s="1">
        <v>0.42209999999999998</v>
      </c>
      <c r="F96" s="1">
        <v>1.9799999999999999E-4</v>
      </c>
      <c r="G96" s="1">
        <v>2.5019999999999998</v>
      </c>
      <c r="H96" s="1">
        <v>1.3334999999999999</v>
      </c>
      <c r="I96">
        <v>0</v>
      </c>
      <c r="J96">
        <v>0</v>
      </c>
      <c r="K96">
        <v>0.54609584085733176</v>
      </c>
      <c r="L96">
        <v>-0.3052433533558836</v>
      </c>
      <c r="M96">
        <v>0.29966327659923708</v>
      </c>
      <c r="N96" s="3">
        <v>0.10255537142186678</v>
      </c>
      <c r="O96" s="3">
        <v>0.1096</v>
      </c>
    </row>
    <row r="97" spans="1:15" x14ac:dyDescent="0.25">
      <c r="A97">
        <v>495</v>
      </c>
      <c r="B97">
        <v>1.4887999999999999</v>
      </c>
      <c r="C97">
        <v>3.0939999999999999E-2</v>
      </c>
      <c r="D97" s="1">
        <v>0.1076</v>
      </c>
      <c r="E97" s="1">
        <v>0.42080000000000001</v>
      </c>
      <c r="F97" s="1">
        <v>2.031E-4</v>
      </c>
      <c r="G97" s="1">
        <v>2.4860000000000002</v>
      </c>
      <c r="H97" s="1">
        <v>1.3333999999999999</v>
      </c>
      <c r="I97">
        <v>0</v>
      </c>
      <c r="J97">
        <v>0</v>
      </c>
      <c r="K97">
        <v>0.54941046940873428</v>
      </c>
      <c r="L97">
        <v>-0.30573069980634426</v>
      </c>
      <c r="M97">
        <v>0.29955443291263478</v>
      </c>
      <c r="N97" s="3">
        <v>0.10023070779401155</v>
      </c>
      <c r="O97" s="3">
        <v>0.1076</v>
      </c>
    </row>
    <row r="98" spans="1:15" x14ac:dyDescent="0.25">
      <c r="A98">
        <v>496</v>
      </c>
      <c r="B98">
        <v>1.4886999999999999</v>
      </c>
      <c r="C98">
        <v>2.972E-2</v>
      </c>
      <c r="D98" s="1">
        <v>0.1056</v>
      </c>
      <c r="E98" s="1">
        <v>0.41949999999999998</v>
      </c>
      <c r="F98" s="1">
        <v>2.0900000000000001E-4</v>
      </c>
      <c r="G98" s="1">
        <v>2.4710000000000001</v>
      </c>
      <c r="H98" s="1">
        <v>1.3333999999999999</v>
      </c>
      <c r="I98">
        <v>0</v>
      </c>
      <c r="J98">
        <v>0</v>
      </c>
      <c r="K98">
        <v>0.55278882040743804</v>
      </c>
      <c r="L98">
        <v>-0.30621287027229738</v>
      </c>
      <c r="M98">
        <v>0.29942195459302173</v>
      </c>
      <c r="N98" s="3">
        <v>9.7792340693173496E-2</v>
      </c>
      <c r="O98" s="3">
        <v>0.1056</v>
      </c>
    </row>
    <row r="99" spans="1:15" x14ac:dyDescent="0.25">
      <c r="A99">
        <v>497</v>
      </c>
      <c r="B99">
        <v>1.4884999999999999</v>
      </c>
      <c r="C99">
        <v>2.8500000000000001E-2</v>
      </c>
      <c r="D99" s="1">
        <v>0.10349999999999999</v>
      </c>
      <c r="E99" s="1">
        <v>0.41830000000000001</v>
      </c>
      <c r="F99" s="1">
        <v>2.1579999999999999E-4</v>
      </c>
      <c r="G99" s="1">
        <v>2.4569999999999999</v>
      </c>
      <c r="H99" s="1">
        <v>1.3333999999999999</v>
      </c>
      <c r="I99">
        <v>0</v>
      </c>
      <c r="J99">
        <v>0</v>
      </c>
      <c r="K99">
        <v>0.55622382140967974</v>
      </c>
      <c r="L99">
        <v>-0.30669272513919121</v>
      </c>
      <c r="M99">
        <v>0.29927160689117482</v>
      </c>
      <c r="N99" s="3">
        <v>9.5295813050980116E-2</v>
      </c>
      <c r="O99" s="3">
        <v>0.10349999999999999</v>
      </c>
    </row>
    <row r="100" spans="1:15" x14ac:dyDescent="0.25">
      <c r="A100">
        <v>498</v>
      </c>
      <c r="B100">
        <v>1.4883</v>
      </c>
      <c r="C100">
        <v>2.7300000000000001E-2</v>
      </c>
      <c r="D100" s="1">
        <v>0.1013</v>
      </c>
      <c r="E100" s="1">
        <v>0.41699999999999998</v>
      </c>
      <c r="F100" s="1">
        <v>2.23E-4</v>
      </c>
      <c r="G100" s="1">
        <v>2.4430000000000001</v>
      </c>
      <c r="H100" s="1">
        <v>1.3332999999999999</v>
      </c>
      <c r="I100">
        <v>0</v>
      </c>
      <c r="J100">
        <v>0</v>
      </c>
      <c r="K100">
        <v>0.55970839997169619</v>
      </c>
      <c r="L100">
        <v>-0.30717312479247411</v>
      </c>
      <c r="M100">
        <v>0.29910915505787095</v>
      </c>
      <c r="N100" s="3">
        <v>9.2811462105885534E-2</v>
      </c>
      <c r="O100" s="3">
        <v>0.1013</v>
      </c>
    </row>
    <row r="101" spans="1:15" x14ac:dyDescent="0.25">
      <c r="A101">
        <v>499</v>
      </c>
      <c r="B101">
        <v>1.4882</v>
      </c>
      <c r="C101">
        <v>2.615E-2</v>
      </c>
      <c r="D101" s="1">
        <v>9.9010000000000001E-2</v>
      </c>
      <c r="E101" s="1">
        <v>0.41570000000000001</v>
      </c>
      <c r="F101" s="1">
        <v>2.3029999999999999E-4</v>
      </c>
      <c r="G101" s="1">
        <v>2.4300000000000002</v>
      </c>
      <c r="H101" s="1">
        <v>1.3332999999999999</v>
      </c>
      <c r="I101">
        <v>0</v>
      </c>
      <c r="J101">
        <v>0</v>
      </c>
      <c r="K101">
        <v>0.56323548364972398</v>
      </c>
      <c r="L101">
        <v>-0.30765692961759428</v>
      </c>
      <c r="M101">
        <v>0.29894036434388704</v>
      </c>
      <c r="N101" s="3">
        <v>9.0331874242414484E-2</v>
      </c>
      <c r="O101" s="3">
        <v>9.9010000000000001E-2</v>
      </c>
    </row>
    <row r="102" spans="1:15" x14ac:dyDescent="0.25">
      <c r="A102">
        <v>500</v>
      </c>
      <c r="B102">
        <v>1.488</v>
      </c>
      <c r="C102">
        <v>2.5020000000000001E-2</v>
      </c>
      <c r="D102" s="1">
        <v>9.6600000000000005E-2</v>
      </c>
      <c r="E102" s="1">
        <v>0.41439999999999999</v>
      </c>
      <c r="F102" s="1">
        <v>2.3800000000000001E-4</v>
      </c>
      <c r="G102" s="1">
        <v>2.4169999999999998</v>
      </c>
      <c r="H102" s="1">
        <v>1.3332999999999999</v>
      </c>
      <c r="I102">
        <v>0</v>
      </c>
      <c r="J102">
        <v>0</v>
      </c>
      <c r="K102">
        <v>0.56679800000000002</v>
      </c>
      <c r="L102">
        <v>-0.308147</v>
      </c>
      <c r="M102">
        <v>0.29877100000000006</v>
      </c>
      <c r="N102" s="3">
        <v>8.7856951069740064E-2</v>
      </c>
      <c r="O102" s="3">
        <v>9.6587361125918897E-2</v>
      </c>
    </row>
    <row r="103" spans="1:15" x14ac:dyDescent="0.25">
      <c r="A103">
        <v>501</v>
      </c>
      <c r="B103">
        <v>1.4878</v>
      </c>
      <c r="C103">
        <v>2.3949999999999999E-2</v>
      </c>
      <c r="D103" s="1">
        <v>9.4200000000000006E-2</v>
      </c>
      <c r="E103" s="1">
        <v>0.41349999999999998</v>
      </c>
      <c r="F103" s="1">
        <v>2.4630000000000002E-4</v>
      </c>
      <c r="G103" s="1">
        <v>2.4049999999999998</v>
      </c>
      <c r="H103" s="1">
        <v>1.3332999999999999</v>
      </c>
      <c r="I103">
        <v>0</v>
      </c>
      <c r="J103">
        <v>0</v>
      </c>
      <c r="K103">
        <v>0.57038981655591237</v>
      </c>
      <c r="L103">
        <v>-0.30864535573086621</v>
      </c>
      <c r="M103">
        <v>0.29860554611489953</v>
      </c>
      <c r="N103" s="3">
        <v>8.5386645863370011E-2</v>
      </c>
      <c r="O103" s="3">
        <v>9.4180247548113993E-2</v>
      </c>
    </row>
    <row r="104" spans="1:15" x14ac:dyDescent="0.25">
      <c r="A104">
        <v>502</v>
      </c>
      <c r="B104">
        <v>1.4876</v>
      </c>
      <c r="C104">
        <v>2.2939999999999999E-2</v>
      </c>
      <c r="D104" s="1">
        <v>9.1789999999999997E-2</v>
      </c>
      <c r="E104" s="1">
        <v>0.41270000000000001</v>
      </c>
      <c r="F104" s="1">
        <v>2.5500000000000002E-4</v>
      </c>
      <c r="G104" s="1">
        <v>2.3940000000000001</v>
      </c>
      <c r="H104" s="1">
        <v>1.3331999999999999</v>
      </c>
      <c r="I104">
        <v>0</v>
      </c>
      <c r="J104">
        <v>0</v>
      </c>
      <c r="K104">
        <v>0.5740085607594555</v>
      </c>
      <c r="L104">
        <v>-0.30915065422427424</v>
      </c>
      <c r="M104">
        <v>0.29844336212892542</v>
      </c>
      <c r="N104" s="3">
        <v>8.2920968246926574E-2</v>
      </c>
      <c r="O104" s="3">
        <v>9.1774193265439521E-2</v>
      </c>
    </row>
    <row r="105" spans="1:15" x14ac:dyDescent="0.25">
      <c r="A105">
        <v>503</v>
      </c>
      <c r="B105">
        <v>1.4874000000000001</v>
      </c>
      <c r="C105">
        <v>2.1989999999999999E-2</v>
      </c>
      <c r="D105" s="1">
        <v>8.9389999999999997E-2</v>
      </c>
      <c r="E105" s="1">
        <v>0.4118</v>
      </c>
      <c r="F105" s="1">
        <v>2.6400000000000002E-4</v>
      </c>
      <c r="G105" s="1">
        <v>2.3839999999999999</v>
      </c>
      <c r="H105" s="1">
        <v>1.3331999999999999</v>
      </c>
      <c r="I105">
        <v>0</v>
      </c>
      <c r="J105">
        <v>0</v>
      </c>
      <c r="K105">
        <v>0.57765280002977493</v>
      </c>
      <c r="L105">
        <v>-0.30966071230003206</v>
      </c>
      <c r="M105">
        <v>0.29828252632033037</v>
      </c>
      <c r="N105" s="3">
        <v>8.0459989398803472E-2</v>
      </c>
      <c r="O105" s="3">
        <v>8.9369367785152906E-2</v>
      </c>
    </row>
    <row r="106" spans="1:15" x14ac:dyDescent="0.25">
      <c r="A106">
        <v>504</v>
      </c>
      <c r="B106">
        <v>1.4873000000000001</v>
      </c>
      <c r="C106">
        <v>2.1090000000000001E-2</v>
      </c>
      <c r="D106" s="1">
        <v>8.6989999999999998E-2</v>
      </c>
      <c r="E106" s="1">
        <v>0.41089999999999999</v>
      </c>
      <c r="F106" s="1">
        <v>2.7300000000000002E-4</v>
      </c>
      <c r="G106" s="1">
        <v>2.3740000000000001</v>
      </c>
      <c r="H106" s="1">
        <v>1.3331999999999999</v>
      </c>
      <c r="I106">
        <v>0</v>
      </c>
      <c r="J106">
        <v>0</v>
      </c>
      <c r="K106">
        <v>0.5813211017860167</v>
      </c>
      <c r="L106">
        <v>-0.31017334677794761</v>
      </c>
      <c r="M106">
        <v>0.29812111696736709</v>
      </c>
      <c r="N106" s="3">
        <v>7.8003847949062635E-2</v>
      </c>
      <c r="O106" s="3">
        <v>8.6965967520891821E-2</v>
      </c>
    </row>
    <row r="107" spans="1:15" x14ac:dyDescent="0.25">
      <c r="A107">
        <v>505</v>
      </c>
      <c r="B107">
        <v>1.4871000000000001</v>
      </c>
      <c r="C107">
        <v>2.0250000000000001E-2</v>
      </c>
      <c r="D107" s="1">
        <v>8.4599999999999995E-2</v>
      </c>
      <c r="E107" s="1">
        <v>0.41</v>
      </c>
      <c r="F107" s="1">
        <v>2.8190000000000002E-4</v>
      </c>
      <c r="G107" s="1">
        <v>2.3650000000000002</v>
      </c>
      <c r="H107" s="1">
        <v>1.3331999999999999</v>
      </c>
      <c r="I107">
        <v>0</v>
      </c>
      <c r="J107">
        <v>0</v>
      </c>
      <c r="K107">
        <v>0.58501203344732655</v>
      </c>
      <c r="L107">
        <v>-0.31068637447782887</v>
      </c>
      <c r="M107">
        <v>0.29795721234828809</v>
      </c>
      <c r="N107" s="3">
        <v>7.5552756729609011E-2</v>
      </c>
      <c r="O107" s="3">
        <v>8.456421998815819E-2</v>
      </c>
    </row>
    <row r="108" spans="1:15" x14ac:dyDescent="0.25">
      <c r="A108">
        <v>506</v>
      </c>
      <c r="B108">
        <v>1.4869000000000001</v>
      </c>
      <c r="C108">
        <v>1.9460000000000002E-2</v>
      </c>
      <c r="D108" s="1">
        <v>8.2210000000000005E-2</v>
      </c>
      <c r="E108" s="1">
        <v>0.40920000000000001</v>
      </c>
      <c r="F108" s="1">
        <v>2.9100000000000003E-4</v>
      </c>
      <c r="G108" s="1">
        <v>2.3559999999999999</v>
      </c>
      <c r="H108" s="1">
        <v>1.3331</v>
      </c>
      <c r="I108">
        <v>0</v>
      </c>
      <c r="J108">
        <v>0</v>
      </c>
      <c r="K108">
        <v>0.58872416243285031</v>
      </c>
      <c r="L108">
        <v>-0.31119761221948383</v>
      </c>
      <c r="M108">
        <v>0.29778889074134607</v>
      </c>
      <c r="N108" s="3">
        <v>7.310701053868443E-2</v>
      </c>
      <c r="O108" s="3">
        <v>8.2164388627889176E-2</v>
      </c>
    </row>
    <row r="109" spans="1:15" x14ac:dyDescent="0.25">
      <c r="A109">
        <v>507</v>
      </c>
      <c r="B109">
        <v>1.4866999999999999</v>
      </c>
      <c r="C109">
        <v>1.873E-2</v>
      </c>
      <c r="D109" s="1">
        <v>7.9829999999999998E-2</v>
      </c>
      <c r="E109" s="1">
        <v>0.4083</v>
      </c>
      <c r="F109" s="1">
        <v>3.0039999999999998E-4</v>
      </c>
      <c r="G109" s="1">
        <v>2.3479999999999999</v>
      </c>
      <c r="H109" s="1">
        <v>1.3331</v>
      </c>
      <c r="I109">
        <v>0</v>
      </c>
      <c r="J109">
        <v>0</v>
      </c>
      <c r="K109">
        <v>0.59245605616173369</v>
      </c>
      <c r="L109">
        <v>-0.31170487682272047</v>
      </c>
      <c r="M109">
        <v>0.29761423042479362</v>
      </c>
      <c r="N109" s="3">
        <v>7.0666995078196584E-2</v>
      </c>
      <c r="O109" s="3">
        <v>7.9766778343062381E-2</v>
      </c>
    </row>
    <row r="110" spans="1:15" x14ac:dyDescent="0.25">
      <c r="A110">
        <v>508</v>
      </c>
      <c r="B110">
        <v>1.4863999999999999</v>
      </c>
      <c r="C110">
        <v>1.804E-2</v>
      </c>
      <c r="D110" s="1">
        <v>7.7460000000000001E-2</v>
      </c>
      <c r="E110" s="1">
        <v>0.40739999999999998</v>
      </c>
      <c r="F110" s="1">
        <v>3.1E-4</v>
      </c>
      <c r="G110" s="1">
        <v>2.3410000000000002</v>
      </c>
      <c r="H110" s="1">
        <v>1.3331</v>
      </c>
      <c r="I110">
        <v>0</v>
      </c>
      <c r="J110">
        <v>0</v>
      </c>
      <c r="K110">
        <v>0.59620628205312254</v>
      </c>
      <c r="L110">
        <v>-0.31220598510734676</v>
      </c>
      <c r="M110">
        <v>0.29743130967688336</v>
      </c>
      <c r="N110" s="3">
        <v>6.8233197217938288E-2</v>
      </c>
      <c r="O110" s="3">
        <v>7.7371741841549574E-2</v>
      </c>
    </row>
    <row r="111" spans="1:15" x14ac:dyDescent="0.25">
      <c r="A111">
        <v>509</v>
      </c>
      <c r="B111">
        <v>1.4862</v>
      </c>
      <c r="C111">
        <v>1.7399999999999999E-2</v>
      </c>
      <c r="D111" s="1">
        <v>7.51E-2</v>
      </c>
      <c r="E111" s="1">
        <v>0.40649999999999997</v>
      </c>
      <c r="F111" s="1">
        <v>3.1940000000000001E-4</v>
      </c>
      <c r="G111" s="1">
        <v>2.3340000000000001</v>
      </c>
      <c r="H111" s="1">
        <v>1.3331</v>
      </c>
      <c r="I111">
        <v>0</v>
      </c>
      <c r="J111">
        <v>0</v>
      </c>
      <c r="K111">
        <v>0.59997340752616268</v>
      </c>
      <c r="L111">
        <v>-0.31269875389317059</v>
      </c>
      <c r="M111">
        <v>0.29723820677586799</v>
      </c>
      <c r="N111" s="3">
        <v>6.580621673254175E-2</v>
      </c>
      <c r="O111" s="3">
        <v>7.4979686886273822E-2</v>
      </c>
    </row>
    <row r="112" spans="1:15" x14ac:dyDescent="0.25">
      <c r="A112">
        <v>510</v>
      </c>
      <c r="B112">
        <v>1.486</v>
      </c>
      <c r="C112">
        <v>1.6799999999999999E-2</v>
      </c>
      <c r="D112" s="1">
        <v>7.2749999999999995E-2</v>
      </c>
      <c r="E112" s="1">
        <v>0.40570000000000001</v>
      </c>
      <c r="F112" s="1">
        <v>3.2899999999999997E-4</v>
      </c>
      <c r="G112" s="1">
        <v>2.3279999999999998</v>
      </c>
      <c r="H112" s="1">
        <v>1.3331</v>
      </c>
      <c r="I112">
        <v>0</v>
      </c>
      <c r="J112">
        <v>0</v>
      </c>
      <c r="K112">
        <v>0.60375599999999996</v>
      </c>
      <c r="L112">
        <v>-0.31318099999999999</v>
      </c>
      <c r="M112">
        <v>0.29703300000000005</v>
      </c>
      <c r="N112" s="3">
        <v>6.3386779642608054E-2</v>
      </c>
      <c r="O112" s="3">
        <v>7.2591084560533731E-2</v>
      </c>
    </row>
    <row r="113" spans="1:15" x14ac:dyDescent="0.25">
      <c r="A113">
        <v>511</v>
      </c>
      <c r="B113">
        <v>1.4858</v>
      </c>
      <c r="C113">
        <v>1.6219999999999998E-2</v>
      </c>
      <c r="D113" s="1">
        <v>7.041E-2</v>
      </c>
      <c r="E113" s="1">
        <v>0.4047</v>
      </c>
      <c r="F113" s="1">
        <v>3.39E-4</v>
      </c>
      <c r="G113" s="1">
        <v>2.323</v>
      </c>
      <c r="H113" s="1">
        <v>1.3331</v>
      </c>
      <c r="I113">
        <v>0</v>
      </c>
      <c r="J113">
        <v>0</v>
      </c>
      <c r="K113">
        <v>0.60755320045178574</v>
      </c>
      <c r="L113">
        <v>-0.31365049883356155</v>
      </c>
      <c r="M113">
        <v>0.29681346218719223</v>
      </c>
      <c r="N113" s="3">
        <v>6.0975753267743633E-2</v>
      </c>
      <c r="O113" s="3">
        <v>7.0206478661276106E-2</v>
      </c>
    </row>
    <row r="114" spans="1:15" x14ac:dyDescent="0.25">
      <c r="A114">
        <v>512</v>
      </c>
      <c r="B114">
        <v>1.4856</v>
      </c>
      <c r="C114">
        <v>1.567E-2</v>
      </c>
      <c r="D114" s="1">
        <v>6.8089999999999998E-2</v>
      </c>
      <c r="E114" s="1">
        <v>0.40379999999999999</v>
      </c>
      <c r="F114" s="1">
        <v>3.4900000000000003E-4</v>
      </c>
      <c r="G114" s="1">
        <v>2.3180000000000001</v>
      </c>
      <c r="H114" s="1">
        <v>1.3331</v>
      </c>
      <c r="I114">
        <v>0</v>
      </c>
      <c r="J114">
        <v>0</v>
      </c>
      <c r="K114">
        <v>0.61136644409069452</v>
      </c>
      <c r="L114">
        <v>-0.3141048601432565</v>
      </c>
      <c r="M114">
        <v>0.29657614441399704</v>
      </c>
      <c r="N114" s="3">
        <v>5.8574163062256504E-2</v>
      </c>
      <c r="O114" s="3">
        <v>6.7826496334946848E-2</v>
      </c>
    </row>
    <row r="115" spans="1:15" x14ac:dyDescent="0.25">
      <c r="A115">
        <v>513</v>
      </c>
      <c r="B115">
        <v>1.4853000000000001</v>
      </c>
      <c r="C115">
        <v>1.515E-2</v>
      </c>
      <c r="D115" s="1">
        <v>6.5780000000000005E-2</v>
      </c>
      <c r="E115" s="1">
        <v>0.40279999999999999</v>
      </c>
      <c r="F115" s="1">
        <v>3.5879999999999999E-4</v>
      </c>
      <c r="G115" s="1">
        <v>2.3140000000000001</v>
      </c>
      <c r="H115" s="1">
        <v>1.333</v>
      </c>
      <c r="I115">
        <v>0</v>
      </c>
      <c r="J115">
        <v>0</v>
      </c>
      <c r="K115">
        <v>0.61519773968390634</v>
      </c>
      <c r="L115">
        <v>-0.31454165226440473</v>
      </c>
      <c r="M115">
        <v>0.29631729231662712</v>
      </c>
      <c r="N115" s="3">
        <v>5.6183211249184621E-2</v>
      </c>
      <c r="O115" s="3">
        <v>6.545186006774599E-2</v>
      </c>
    </row>
    <row r="116" spans="1:15" x14ac:dyDescent="0.25">
      <c r="A116">
        <v>514</v>
      </c>
      <c r="B116">
        <v>1.4851000000000001</v>
      </c>
      <c r="C116">
        <v>1.4659999999999999E-2</v>
      </c>
      <c r="D116" s="1">
        <v>6.3490000000000005E-2</v>
      </c>
      <c r="E116" s="1">
        <v>0.40189999999999998</v>
      </c>
      <c r="F116" s="1">
        <v>3.68E-4</v>
      </c>
      <c r="G116" s="1">
        <v>2.31</v>
      </c>
      <c r="H116" s="1">
        <v>1.333</v>
      </c>
      <c r="I116">
        <v>0</v>
      </c>
      <c r="J116">
        <v>0</v>
      </c>
      <c r="K116">
        <v>0.61904909599860125</v>
      </c>
      <c r="L116">
        <v>-0.31495844353232599</v>
      </c>
      <c r="M116">
        <v>0.29603315153129495</v>
      </c>
      <c r="N116" s="3">
        <v>5.380429718936864E-2</v>
      </c>
      <c r="O116" s="3">
        <v>6.3083401132563305E-2</v>
      </c>
    </row>
    <row r="117" spans="1:15" x14ac:dyDescent="0.25">
      <c r="A117">
        <v>515</v>
      </c>
      <c r="B117">
        <v>1.4847999999999999</v>
      </c>
      <c r="C117">
        <v>1.418E-2</v>
      </c>
      <c r="D117" s="1">
        <v>6.1219999999999997E-2</v>
      </c>
      <c r="E117" s="1">
        <v>0.40089999999999998</v>
      </c>
      <c r="F117" s="1">
        <v>3.7669999999999999E-4</v>
      </c>
      <c r="G117" s="1">
        <v>2.3069999999999999</v>
      </c>
      <c r="H117" s="1">
        <v>1.333</v>
      </c>
      <c r="I117">
        <v>0</v>
      </c>
      <c r="J117">
        <v>0</v>
      </c>
      <c r="K117">
        <v>0.62292252180195928</v>
      </c>
      <c r="L117">
        <v>-0.31535280228234019</v>
      </c>
      <c r="M117">
        <v>0.29571996769421321</v>
      </c>
      <c r="N117" s="3">
        <v>5.1439039312755848E-2</v>
      </c>
      <c r="O117" s="3">
        <v>6.0722074575881267E-2</v>
      </c>
    </row>
    <row r="118" spans="1:15" x14ac:dyDescent="0.25">
      <c r="A118">
        <v>516</v>
      </c>
      <c r="B118">
        <v>1.4845999999999999</v>
      </c>
      <c r="C118">
        <v>1.3729999999999999E-2</v>
      </c>
      <c r="D118" s="1">
        <v>5.8970000000000002E-2</v>
      </c>
      <c r="E118" s="1">
        <v>0.4</v>
      </c>
      <c r="F118" s="1">
        <v>3.86E-4</v>
      </c>
      <c r="G118" s="1">
        <v>2.3039999999999998</v>
      </c>
      <c r="H118" s="1">
        <v>1.333</v>
      </c>
      <c r="I118">
        <v>0</v>
      </c>
      <c r="J118">
        <v>0</v>
      </c>
      <c r="K118">
        <v>0.6268200258611607</v>
      </c>
      <c r="L118">
        <v>-0.31572229684976716</v>
      </c>
      <c r="M118">
        <v>0.2953739864415944</v>
      </c>
      <c r="N118" s="3">
        <v>4.9089298291785786E-2</v>
      </c>
      <c r="O118" s="3">
        <v>5.8368975796089878E-2</v>
      </c>
    </row>
    <row r="119" spans="1:15" x14ac:dyDescent="0.25">
      <c r="A119">
        <v>517</v>
      </c>
      <c r="B119">
        <v>1.4843</v>
      </c>
      <c r="C119">
        <v>1.3310000000000001E-2</v>
      </c>
      <c r="D119" s="1">
        <v>5.6730000000000003E-2</v>
      </c>
      <c r="E119" s="1">
        <v>0.39900000000000002</v>
      </c>
      <c r="F119" s="1">
        <v>3.9619999999999998E-4</v>
      </c>
      <c r="G119" s="1">
        <v>2.302</v>
      </c>
      <c r="H119" s="1">
        <v>1.333</v>
      </c>
      <c r="I119">
        <v>0</v>
      </c>
      <c r="J119">
        <v>0</v>
      </c>
      <c r="K119">
        <v>0.63074361694338532</v>
      </c>
      <c r="L119">
        <v>-0.31606449556992677</v>
      </c>
      <c r="M119">
        <v>0.29499145340965111</v>
      </c>
      <c r="N119" s="3">
        <v>4.6757367939961346E-2</v>
      </c>
      <c r="O119" s="3">
        <v>5.6025358715770711E-2</v>
      </c>
    </row>
    <row r="120" spans="1:15" x14ac:dyDescent="0.25">
      <c r="A120">
        <v>518</v>
      </c>
      <c r="B120">
        <v>1.4841</v>
      </c>
      <c r="C120">
        <v>1.291E-2</v>
      </c>
      <c r="D120" s="1">
        <v>5.4530000000000002E-2</v>
      </c>
      <c r="E120" s="1">
        <v>0.39810000000000001</v>
      </c>
      <c r="F120" s="1">
        <v>4.0400000000000001E-4</v>
      </c>
      <c r="G120" s="1">
        <v>2.3010000000000002</v>
      </c>
      <c r="H120" s="1">
        <v>1.333</v>
      </c>
      <c r="I120">
        <v>0</v>
      </c>
      <c r="J120">
        <v>0</v>
      </c>
      <c r="K120">
        <v>0.63469530381581341</v>
      </c>
      <c r="L120">
        <v>-0.31637696677813892</v>
      </c>
      <c r="M120">
        <v>0.2945686142345959</v>
      </c>
      <c r="N120" s="3">
        <v>4.444575058755023E-2</v>
      </c>
      <c r="O120" s="3">
        <v>5.3692655479567974E-2</v>
      </c>
    </row>
    <row r="121" spans="1:15" x14ac:dyDescent="0.25">
      <c r="A121">
        <v>519</v>
      </c>
      <c r="B121">
        <v>1.4838</v>
      </c>
      <c r="C121">
        <v>1.2540000000000001E-2</v>
      </c>
      <c r="D121" s="1">
        <v>5.2339999999999998E-2</v>
      </c>
      <c r="E121" s="1">
        <v>0.39710000000000001</v>
      </c>
      <c r="F121" s="1">
        <v>4.0690000000000002E-4</v>
      </c>
      <c r="G121" s="1">
        <v>2.2999999999999998</v>
      </c>
      <c r="H121" s="1">
        <v>1.333</v>
      </c>
      <c r="I121">
        <v>0</v>
      </c>
      <c r="J121">
        <v>0</v>
      </c>
      <c r="K121">
        <v>0.63867709524562488</v>
      </c>
      <c r="L121">
        <v>-0.31665727880972333</v>
      </c>
      <c r="M121">
        <v>0.29410171455264134</v>
      </c>
      <c r="N121" s="3">
        <v>4.2157030028025823E-2</v>
      </c>
      <c r="O121" s="3">
        <v>5.1372497510532307E-2</v>
      </c>
    </row>
    <row r="122" spans="1:15" x14ac:dyDescent="0.25">
      <c r="A122">
        <v>520</v>
      </c>
      <c r="B122">
        <v>1.4835</v>
      </c>
      <c r="C122">
        <v>1.2200000000000001E-2</v>
      </c>
      <c r="D122" s="1">
        <v>5.0180000000000002E-2</v>
      </c>
      <c r="E122" s="1">
        <v>0.3962</v>
      </c>
      <c r="F122" s="1">
        <v>4.0900000000000002E-4</v>
      </c>
      <c r="G122" s="1">
        <v>2.2999999999999998</v>
      </c>
      <c r="H122" s="1">
        <v>1.333</v>
      </c>
      <c r="I122">
        <v>0</v>
      </c>
      <c r="J122">
        <v>0</v>
      </c>
      <c r="K122">
        <v>0.64269100000000001</v>
      </c>
      <c r="L122">
        <v>-0.31690299999999999</v>
      </c>
      <c r="M122">
        <v>0.29358699999999999</v>
      </c>
      <c r="N122" s="3">
        <v>3.9894285542202174E-2</v>
      </c>
      <c r="O122" s="3">
        <v>4.9066737625068128E-2</v>
      </c>
    </row>
    <row r="123" spans="1:15" x14ac:dyDescent="0.25">
      <c r="A123">
        <v>521</v>
      </c>
      <c r="B123">
        <v>1.4833000000000001</v>
      </c>
      <c r="C123">
        <v>1.189E-2</v>
      </c>
      <c r="D123" s="1">
        <v>4.8050000000000002E-2</v>
      </c>
      <c r="E123" s="1">
        <v>0.3952</v>
      </c>
      <c r="F123" s="1">
        <v>4.1379999999999998E-4</v>
      </c>
      <c r="G123" s="1">
        <v>2.2999999999999998</v>
      </c>
      <c r="H123" s="1">
        <v>1.333</v>
      </c>
      <c r="I123">
        <v>0</v>
      </c>
      <c r="J123">
        <v>0</v>
      </c>
      <c r="K123">
        <v>0.64673881263694433</v>
      </c>
      <c r="L123">
        <v>-0.31711152993488745</v>
      </c>
      <c r="M123">
        <v>0.29302074213633189</v>
      </c>
      <c r="N123" s="3">
        <v>3.7660945990949837E-2</v>
      </c>
      <c r="O123" s="3">
        <v>4.6777472733628041E-2</v>
      </c>
    </row>
    <row r="124" spans="1:15" x14ac:dyDescent="0.25">
      <c r="A124">
        <v>522</v>
      </c>
      <c r="B124">
        <v>1.4830000000000001</v>
      </c>
      <c r="C124">
        <v>1.1610000000000001E-2</v>
      </c>
      <c r="D124" s="1">
        <v>4.5940000000000002E-2</v>
      </c>
      <c r="E124" s="1">
        <v>0.39429999999999998</v>
      </c>
      <c r="F124" s="1">
        <v>4.1599999999999997E-4</v>
      </c>
      <c r="G124" s="1">
        <v>2.2999999999999998</v>
      </c>
      <c r="H124" s="1">
        <v>1.333</v>
      </c>
      <c r="I124">
        <v>0</v>
      </c>
      <c r="J124">
        <v>0</v>
      </c>
      <c r="K124">
        <v>0.65082147087776632</v>
      </c>
      <c r="L124">
        <v>-0.31727959320269961</v>
      </c>
      <c r="M124">
        <v>0.29239931621508664</v>
      </c>
      <c r="N124" s="3">
        <v>3.5460798533322221E-2</v>
      </c>
      <c r="O124" s="3">
        <v>4.4507066435766532E-2</v>
      </c>
    </row>
    <row r="125" spans="1:15" x14ac:dyDescent="0.25">
      <c r="A125">
        <v>523</v>
      </c>
      <c r="B125">
        <v>1.4826999999999999</v>
      </c>
      <c r="C125">
        <v>1.136E-2</v>
      </c>
      <c r="D125" s="1">
        <v>4.3869999999999999E-2</v>
      </c>
      <c r="E125" s="1">
        <v>0.39329999999999998</v>
      </c>
      <c r="F125" s="1">
        <v>4.1120000000000002E-4</v>
      </c>
      <c r="G125" s="1">
        <v>2.2999999999999998</v>
      </c>
      <c r="H125" s="1">
        <v>1.333</v>
      </c>
      <c r="I125">
        <v>0</v>
      </c>
      <c r="J125">
        <v>0</v>
      </c>
      <c r="K125">
        <v>0.65493969823459963</v>
      </c>
      <c r="L125">
        <v>-0.31740374564234908</v>
      </c>
      <c r="M125">
        <v>0.29171912341316136</v>
      </c>
      <c r="N125" s="3">
        <v>3.329798790027591E-2</v>
      </c>
      <c r="O125" s="3">
        <v>4.2258170551068321E-2</v>
      </c>
    </row>
    <row r="126" spans="1:15" x14ac:dyDescent="0.25">
      <c r="A126">
        <v>524</v>
      </c>
      <c r="B126">
        <v>1.4824999999999999</v>
      </c>
      <c r="C126">
        <v>1.1140000000000001E-2</v>
      </c>
      <c r="D126" s="1">
        <v>4.1820000000000003E-2</v>
      </c>
      <c r="E126" s="1">
        <v>0.39240000000000003</v>
      </c>
      <c r="F126" s="1">
        <v>4.0900000000000002E-4</v>
      </c>
      <c r="G126" s="1">
        <v>2.2999999999999998</v>
      </c>
      <c r="H126" s="1">
        <v>1.333</v>
      </c>
      <c r="I126">
        <v>0</v>
      </c>
      <c r="J126">
        <v>0</v>
      </c>
      <c r="K126">
        <v>0.65909421821957825</v>
      </c>
      <c r="L126">
        <v>-0.31748054309274842</v>
      </c>
      <c r="M126">
        <v>0.29097656490745322</v>
      </c>
      <c r="N126" s="3">
        <v>3.1177003228089091E-2</v>
      </c>
      <c r="O126" s="3">
        <v>4.0033744313088288E-2</v>
      </c>
    </row>
    <row r="127" spans="1:15" x14ac:dyDescent="0.25">
      <c r="A127">
        <v>525</v>
      </c>
      <c r="B127">
        <v>1.4822</v>
      </c>
      <c r="C127">
        <v>1.0959999999999999E-2</v>
      </c>
      <c r="D127" s="1">
        <v>3.9809999999999998E-2</v>
      </c>
      <c r="E127" s="1">
        <v>0.39140000000000003</v>
      </c>
      <c r="F127" s="1">
        <v>4.1760000000000001E-4</v>
      </c>
      <c r="G127" s="1">
        <v>2.2999999999999998</v>
      </c>
      <c r="H127" s="1">
        <v>1.333</v>
      </c>
      <c r="I127">
        <v>0</v>
      </c>
      <c r="J127">
        <v>0</v>
      </c>
      <c r="K127">
        <v>0.66328575434483605</v>
      </c>
      <c r="L127">
        <v>-0.31750654139281032</v>
      </c>
      <c r="M127">
        <v>0.29016804187485917</v>
      </c>
      <c r="N127" s="3">
        <v>2.9102649297802322E-2</v>
      </c>
      <c r="O127" s="3">
        <v>3.7837069600062452E-2</v>
      </c>
    </row>
    <row r="128" spans="1:15" x14ac:dyDescent="0.25">
      <c r="A128">
        <v>526</v>
      </c>
      <c r="B128">
        <v>1.4819</v>
      </c>
      <c r="C128">
        <v>1.0800000000000001E-2</v>
      </c>
      <c r="D128" s="1">
        <v>3.7830000000000003E-2</v>
      </c>
      <c r="E128" s="1">
        <v>0.39050000000000001</v>
      </c>
      <c r="F128" s="1">
        <v>4.2700000000000002E-4</v>
      </c>
      <c r="G128" s="1">
        <v>2.2999999999999998</v>
      </c>
      <c r="H128" s="1">
        <v>1.333</v>
      </c>
      <c r="I128">
        <v>0</v>
      </c>
      <c r="J128">
        <v>0</v>
      </c>
      <c r="K128">
        <v>0.66751503012250701</v>
      </c>
      <c r="L128">
        <v>-0.31747829638144742</v>
      </c>
      <c r="M128">
        <v>0.28928995549227643</v>
      </c>
      <c r="N128" s="3">
        <v>2.7079999134096366E-2</v>
      </c>
      <c r="O128" s="3">
        <v>3.5671760202384196E-2</v>
      </c>
    </row>
    <row r="129" spans="1:15" x14ac:dyDescent="0.25">
      <c r="A129">
        <v>527</v>
      </c>
      <c r="B129">
        <v>1.4816</v>
      </c>
      <c r="C129">
        <v>1.0670000000000001E-2</v>
      </c>
      <c r="D129" s="1">
        <v>3.5880000000000002E-2</v>
      </c>
      <c r="E129" s="1">
        <v>0.38950000000000001</v>
      </c>
      <c r="F129" s="1">
        <v>4.2680000000000002E-4</v>
      </c>
      <c r="G129" s="1">
        <v>2.2999999999999998</v>
      </c>
      <c r="H129" s="1">
        <v>1.333</v>
      </c>
      <c r="I129">
        <v>0</v>
      </c>
      <c r="J129">
        <v>0</v>
      </c>
      <c r="K129">
        <v>0.671782769064725</v>
      </c>
      <c r="L129">
        <v>-0.3173923638975723</v>
      </c>
      <c r="M129">
        <v>0.28833870693660207</v>
      </c>
      <c r="N129" s="3">
        <v>2.511432539960641E-2</v>
      </c>
      <c r="O129" s="3">
        <v>3.354176276523501E-2</v>
      </c>
    </row>
    <row r="130" spans="1:15" x14ac:dyDescent="0.25">
      <c r="A130">
        <v>528</v>
      </c>
      <c r="B130">
        <v>1.4813000000000001</v>
      </c>
      <c r="C130">
        <v>1.057E-2</v>
      </c>
      <c r="D130" s="1">
        <v>3.397E-2</v>
      </c>
      <c r="E130" s="1">
        <v>0.3886</v>
      </c>
      <c r="F130" s="1">
        <v>4.2299999999999998E-4</v>
      </c>
      <c r="G130" s="1">
        <v>2.2999999999999998</v>
      </c>
      <c r="H130" s="1">
        <v>1.333</v>
      </c>
      <c r="I130">
        <v>0</v>
      </c>
      <c r="J130">
        <v>0</v>
      </c>
      <c r="K130">
        <v>0.6760896946836239</v>
      </c>
      <c r="L130">
        <v>-0.31724529978009758</v>
      </c>
      <c r="M130">
        <v>0.28731069738473314</v>
      </c>
      <c r="N130" s="3">
        <v>2.3211008979656902E-2</v>
      </c>
      <c r="O130" s="3">
        <v>3.1451346745033519E-2</v>
      </c>
    </row>
    <row r="131" spans="1:15" x14ac:dyDescent="0.25">
      <c r="A131">
        <v>529</v>
      </c>
      <c r="B131">
        <v>1.4810000000000001</v>
      </c>
      <c r="C131">
        <v>1.0489999999999999E-2</v>
      </c>
      <c r="D131" s="1">
        <v>3.2099999999999997E-2</v>
      </c>
      <c r="E131" s="1">
        <v>0.3876</v>
      </c>
      <c r="F131" s="1">
        <v>4.237E-4</v>
      </c>
      <c r="G131" s="1">
        <v>2.2999999999999998</v>
      </c>
      <c r="H131" s="1">
        <v>1.333</v>
      </c>
      <c r="I131">
        <v>0</v>
      </c>
      <c r="J131">
        <v>0</v>
      </c>
      <c r="K131">
        <v>0.68043653049133757</v>
      </c>
      <c r="L131">
        <v>-0.31703365986793597</v>
      </c>
      <c r="M131">
        <v>0.28620232801356671</v>
      </c>
      <c r="N131" s="3">
        <v>2.1375424650098722E-2</v>
      </c>
      <c r="O131" s="3">
        <v>2.9405080549045816E-2</v>
      </c>
    </row>
    <row r="132" spans="1:15" x14ac:dyDescent="0.25">
      <c r="A132">
        <v>530</v>
      </c>
      <c r="B132">
        <v>1.4806999999999999</v>
      </c>
      <c r="C132">
        <v>1.044E-2</v>
      </c>
      <c r="D132" s="1">
        <v>3.0259999999999999E-2</v>
      </c>
      <c r="E132" s="1">
        <v>0.38669999999999999</v>
      </c>
      <c r="F132" s="1">
        <v>4.2900000000000002E-4</v>
      </c>
      <c r="G132" s="1">
        <v>2.2999999999999998</v>
      </c>
      <c r="H132" s="1">
        <v>1.333</v>
      </c>
      <c r="I132">
        <v>0</v>
      </c>
      <c r="J132">
        <v>0</v>
      </c>
      <c r="K132">
        <v>0.68482399999999999</v>
      </c>
      <c r="L132">
        <v>-0.31675399999999998</v>
      </c>
      <c r="M132">
        <v>0.28500999999999999</v>
      </c>
      <c r="N132" s="3">
        <v>1.9612805746038055E-2</v>
      </c>
      <c r="O132" s="3">
        <v>2.7407791074237117E-2</v>
      </c>
    </row>
    <row r="133" spans="1:15" x14ac:dyDescent="0.25">
      <c r="A133">
        <v>531</v>
      </c>
      <c r="B133">
        <v>1.4803999999999999</v>
      </c>
      <c r="C133">
        <v>1.0410000000000001E-2</v>
      </c>
      <c r="D133" s="1">
        <v>2.8469999999999999E-2</v>
      </c>
      <c r="E133" s="1">
        <v>0.3846</v>
      </c>
      <c r="F133" s="1">
        <v>4.371E-4</v>
      </c>
      <c r="G133" s="1">
        <v>2.2999999999999998</v>
      </c>
      <c r="H133" s="1">
        <v>1.3329</v>
      </c>
      <c r="I133">
        <v>0</v>
      </c>
      <c r="J133">
        <v>0</v>
      </c>
      <c r="K133">
        <v>0.68925263600043674</v>
      </c>
      <c r="L133">
        <v>-0.31640322042688845</v>
      </c>
      <c r="M133">
        <v>0.28373047026748027</v>
      </c>
      <c r="N133" s="3">
        <v>1.7928092182039067E-2</v>
      </c>
      <c r="O133" s="3">
        <v>2.5464504219937262E-2</v>
      </c>
    </row>
    <row r="134" spans="1:15" x14ac:dyDescent="0.25">
      <c r="A134">
        <v>532</v>
      </c>
      <c r="B134">
        <v>1.4801</v>
      </c>
      <c r="C134">
        <v>1.04E-2</v>
      </c>
      <c r="D134" s="1">
        <v>2.6720000000000001E-2</v>
      </c>
      <c r="E134" s="1">
        <v>0.38240000000000002</v>
      </c>
      <c r="F134" s="1">
        <v>4.4499999999999997E-4</v>
      </c>
      <c r="G134" s="1">
        <v>2.2999999999999998</v>
      </c>
      <c r="H134" s="1">
        <v>1.3329</v>
      </c>
      <c r="I134">
        <v>0</v>
      </c>
      <c r="J134">
        <v>0</v>
      </c>
      <c r="K134">
        <v>0.69372220839824039</v>
      </c>
      <c r="L134">
        <v>-0.31597959904594491</v>
      </c>
      <c r="M134">
        <v>0.28236191872565641</v>
      </c>
      <c r="N134" s="3">
        <v>1.6325768765589853E-2</v>
      </c>
      <c r="O134" s="3">
        <v>2.3580364710448415E-2</v>
      </c>
    </row>
    <row r="135" spans="1:15" x14ac:dyDescent="0.25">
      <c r="A135">
        <v>533</v>
      </c>
      <c r="B135">
        <v>1.4797</v>
      </c>
      <c r="C135">
        <v>1.0410000000000001E-2</v>
      </c>
      <c r="D135" s="1">
        <v>2.5010000000000001E-2</v>
      </c>
      <c r="E135" s="1">
        <v>0.38030000000000003</v>
      </c>
      <c r="F135" s="1">
        <v>4.506E-4</v>
      </c>
      <c r="G135" s="1">
        <v>2.2999999999999998</v>
      </c>
      <c r="H135" s="1">
        <v>1.3329</v>
      </c>
      <c r="I135">
        <v>0</v>
      </c>
      <c r="J135">
        <v>0</v>
      </c>
      <c r="K135">
        <v>0.69823229637769535</v>
      </c>
      <c r="L135">
        <v>-0.31548175816619894</v>
      </c>
      <c r="M135">
        <v>0.28090288103072736</v>
      </c>
      <c r="N135" s="3">
        <v>1.4809703123157141E-2</v>
      </c>
      <c r="O135" s="3">
        <v>2.1760534792644257E-2</v>
      </c>
    </row>
    <row r="136" spans="1:15" x14ac:dyDescent="0.25">
      <c r="A136">
        <v>534</v>
      </c>
      <c r="B136">
        <v>1.4794</v>
      </c>
      <c r="C136">
        <v>1.043E-2</v>
      </c>
      <c r="D136" s="1">
        <v>2.334E-2</v>
      </c>
      <c r="E136" s="1">
        <v>0.37819999999999998</v>
      </c>
      <c r="F136" s="1">
        <v>4.5600000000000003E-4</v>
      </c>
      <c r="G136" s="1">
        <v>2.2999999999999998</v>
      </c>
      <c r="H136" s="1">
        <v>1.333</v>
      </c>
      <c r="I136">
        <v>0</v>
      </c>
      <c r="J136">
        <v>0</v>
      </c>
      <c r="K136">
        <v>0.70278247912308589</v>
      </c>
      <c r="L136">
        <v>-0.31490832009668024</v>
      </c>
      <c r="M136">
        <v>0.27935189283889217</v>
      </c>
      <c r="N136" s="3">
        <v>1.3382994273678075E-2</v>
      </c>
      <c r="O136" s="3">
        <v>2.0010073077972017E-2</v>
      </c>
    </row>
    <row r="137" spans="1:15" x14ac:dyDescent="0.25">
      <c r="A137">
        <v>535</v>
      </c>
      <c r="B137">
        <v>1.4791000000000001</v>
      </c>
      <c r="C137">
        <v>1.0460000000000001E-2</v>
      </c>
      <c r="D137" s="1">
        <v>2.172E-2</v>
      </c>
      <c r="E137" s="1">
        <v>0.376</v>
      </c>
      <c r="F137" s="1">
        <v>4.6309999999999998E-4</v>
      </c>
      <c r="G137" s="1">
        <v>2.2999999999999998</v>
      </c>
      <c r="H137" s="1">
        <v>1.333</v>
      </c>
      <c r="I137">
        <v>0</v>
      </c>
      <c r="J137">
        <v>0</v>
      </c>
      <c r="K137">
        <v>0.70737233581869641</v>
      </c>
      <c r="L137">
        <v>-0.31425790714641838</v>
      </c>
      <c r="M137">
        <v>0.27770748980634996</v>
      </c>
      <c r="N137" s="3">
        <v>1.2047843501090002E-2</v>
      </c>
      <c r="O137" s="3">
        <v>1.8333796899375785E-2</v>
      </c>
    </row>
    <row r="138" spans="1:15" x14ac:dyDescent="0.25">
      <c r="A138">
        <v>536</v>
      </c>
      <c r="B138">
        <v>1.4787999999999999</v>
      </c>
      <c r="C138">
        <v>1.0500000000000001E-2</v>
      </c>
      <c r="D138" s="1">
        <v>2.0150000000000001E-2</v>
      </c>
      <c r="E138" s="1">
        <v>0.37390000000000001</v>
      </c>
      <c r="F138" s="1">
        <v>4.6999999999999999E-4</v>
      </c>
      <c r="G138" s="1">
        <v>2.2999999999999998</v>
      </c>
      <c r="H138" s="1">
        <v>1.333</v>
      </c>
      <c r="I138">
        <v>0</v>
      </c>
      <c r="J138">
        <v>0</v>
      </c>
      <c r="K138">
        <v>0.71200144564881129</v>
      </c>
      <c r="L138">
        <v>-0.31352914162444306</v>
      </c>
      <c r="M138">
        <v>0.27596820758929974</v>
      </c>
      <c r="N138" s="3">
        <v>1.0805458383812385E-2</v>
      </c>
      <c r="O138" s="3">
        <v>1.6736133863626896E-2</v>
      </c>
    </row>
    <row r="139" spans="1:15" x14ac:dyDescent="0.25">
      <c r="A139">
        <v>537</v>
      </c>
      <c r="B139">
        <v>1.4783999999999999</v>
      </c>
      <c r="C139">
        <v>1.055E-2</v>
      </c>
      <c r="D139" s="1">
        <v>1.8630000000000001E-2</v>
      </c>
      <c r="E139" s="1">
        <v>0.37180000000000002</v>
      </c>
      <c r="F139" s="1">
        <v>4.7479999999999999E-4</v>
      </c>
      <c r="G139" s="1">
        <v>2.2999999999999998</v>
      </c>
      <c r="H139" s="1">
        <v>1.333</v>
      </c>
      <c r="I139">
        <v>0</v>
      </c>
      <c r="J139">
        <v>0</v>
      </c>
      <c r="K139">
        <v>0.71666938779771472</v>
      </c>
      <c r="L139">
        <v>-0.31272064583978393</v>
      </c>
      <c r="M139">
        <v>0.27413258184394063</v>
      </c>
      <c r="N139" s="3">
        <v>9.6559985558861902E-3</v>
      </c>
      <c r="O139" s="3">
        <v>1.5220970499305165E-2</v>
      </c>
    </row>
    <row r="140" spans="1:15" x14ac:dyDescent="0.25">
      <c r="A140">
        <v>538</v>
      </c>
      <c r="B140">
        <v>1.4781</v>
      </c>
      <c r="C140">
        <v>1.061E-2</v>
      </c>
      <c r="D140" s="1">
        <v>1.7149999999999999E-2</v>
      </c>
      <c r="E140" s="1">
        <v>0.36959999999999998</v>
      </c>
      <c r="F140" s="1">
        <v>4.8000000000000001E-4</v>
      </c>
      <c r="G140" s="1">
        <v>2.2999999999999998</v>
      </c>
      <c r="H140" s="1">
        <v>1.333</v>
      </c>
      <c r="I140">
        <v>0</v>
      </c>
      <c r="J140">
        <v>0</v>
      </c>
      <c r="K140">
        <v>0.72137574144969108</v>
      </c>
      <c r="L140">
        <v>-0.31183104210147061</v>
      </c>
      <c r="M140">
        <v>0.27219914822647157</v>
      </c>
      <c r="N140" s="3">
        <v>8.5985682169851009E-3</v>
      </c>
      <c r="O140" s="3">
        <v>1.3791507649670364E-2</v>
      </c>
    </row>
    <row r="141" spans="1:15" x14ac:dyDescent="0.25">
      <c r="A141">
        <v>539</v>
      </c>
      <c r="B141">
        <v>1.4778</v>
      </c>
      <c r="C141">
        <v>1.0670000000000001E-2</v>
      </c>
      <c r="D141" s="1">
        <v>1.5730000000000001E-2</v>
      </c>
      <c r="E141" s="1">
        <v>0.36749999999999999</v>
      </c>
      <c r="F141" s="1">
        <v>4.8789999999999999E-4</v>
      </c>
      <c r="G141" s="1">
        <v>2.2999999999999998</v>
      </c>
      <c r="H141" s="1">
        <v>1.333</v>
      </c>
      <c r="I141">
        <v>0</v>
      </c>
      <c r="J141">
        <v>0</v>
      </c>
      <c r="K141">
        <v>0.72612008578902476</v>
      </c>
      <c r="L141">
        <v>-0.31085895271853276</v>
      </c>
      <c r="M141">
        <v>0.27016644239309168</v>
      </c>
      <c r="N141" s="3">
        <v>7.6312560708607195E-3</v>
      </c>
      <c r="O141" s="3">
        <v>1.2450133141619911E-2</v>
      </c>
    </row>
    <row r="142" spans="1:15" x14ac:dyDescent="0.25">
      <c r="A142">
        <v>540</v>
      </c>
      <c r="B142">
        <v>1.4774</v>
      </c>
      <c r="C142">
        <v>1.073E-2</v>
      </c>
      <c r="D142" s="1">
        <v>1.436E-2</v>
      </c>
      <c r="E142" s="1">
        <v>0.3654</v>
      </c>
      <c r="F142" s="1">
        <v>4.95E-4</v>
      </c>
      <c r="G142" s="1">
        <v>2.2999999999999998</v>
      </c>
      <c r="H142" s="1">
        <v>1.333</v>
      </c>
      <c r="I142">
        <v>0</v>
      </c>
      <c r="J142">
        <v>0</v>
      </c>
      <c r="K142">
        <v>0.73090200000000005</v>
      </c>
      <c r="L142">
        <v>-0.309803</v>
      </c>
      <c r="M142">
        <v>0.26803300000000002</v>
      </c>
      <c r="N142" s="3">
        <v>6.7512189285977003E-3</v>
      </c>
      <c r="O142" s="3">
        <v>1.1198321958312323E-2</v>
      </c>
    </row>
    <row r="143" spans="1:15" x14ac:dyDescent="0.25">
      <c r="A143">
        <v>541</v>
      </c>
      <c r="B143">
        <v>1.4771000000000001</v>
      </c>
      <c r="C143">
        <v>1.0800000000000001E-2</v>
      </c>
      <c r="D143" s="1">
        <v>1.304E-2</v>
      </c>
      <c r="E143" s="1">
        <v>0.3639</v>
      </c>
      <c r="F143" s="1">
        <v>4.9830000000000002E-4</v>
      </c>
      <c r="G143" s="1">
        <v>2.2999999999999998</v>
      </c>
      <c r="H143" s="1">
        <v>1.333</v>
      </c>
      <c r="I143">
        <v>0</v>
      </c>
      <c r="J143">
        <v>0</v>
      </c>
      <c r="K143">
        <v>0.73572091836130871</v>
      </c>
      <c r="L143">
        <v>-0.30866188235755854</v>
      </c>
      <c r="M143">
        <v>0.2657976997937469</v>
      </c>
      <c r="N143" s="3">
        <v>5.9548013633694552E-3</v>
      </c>
      <c r="O143" s="3">
        <v>1.0036572511128359E-2</v>
      </c>
    </row>
    <row r="144" spans="1:15" x14ac:dyDescent="0.25">
      <c r="A144">
        <v>542</v>
      </c>
      <c r="B144">
        <v>1.4766999999999999</v>
      </c>
      <c r="C144">
        <v>1.0869999999999999E-2</v>
      </c>
      <c r="D144" s="1">
        <v>1.1780000000000001E-2</v>
      </c>
      <c r="E144" s="1">
        <v>0.36249999999999999</v>
      </c>
      <c r="F144" s="1">
        <v>5.0299999999999997E-4</v>
      </c>
      <c r="G144" s="1">
        <v>2.2999999999999998</v>
      </c>
      <c r="H144" s="1">
        <v>1.333</v>
      </c>
      <c r="I144">
        <v>0</v>
      </c>
      <c r="J144">
        <v>0</v>
      </c>
      <c r="K144">
        <v>0.74057569552927216</v>
      </c>
      <c r="L144">
        <v>-0.30743460261352062</v>
      </c>
      <c r="M144">
        <v>0.26346079288228774</v>
      </c>
      <c r="N144" s="3">
        <v>5.2376811069609697E-3</v>
      </c>
      <c r="O144" s="3">
        <v>8.9643847493012206E-3</v>
      </c>
    </row>
    <row r="145" spans="1:15" x14ac:dyDescent="0.25">
      <c r="A145">
        <v>543</v>
      </c>
      <c r="B145">
        <v>1.4763999999999999</v>
      </c>
      <c r="C145">
        <v>1.094E-2</v>
      </c>
      <c r="D145" s="1">
        <v>1.057E-2</v>
      </c>
      <c r="E145" s="1">
        <v>0.36109999999999998</v>
      </c>
      <c r="F145" s="1">
        <v>5.1409999999999997E-4</v>
      </c>
      <c r="G145" s="1">
        <v>2.2999999999999998</v>
      </c>
      <c r="H145" s="1">
        <v>1.333</v>
      </c>
      <c r="I145">
        <v>0</v>
      </c>
      <c r="J145">
        <v>0</v>
      </c>
      <c r="K145">
        <v>0.74546504125461899</v>
      </c>
      <c r="L145">
        <v>-0.30612023969285501</v>
      </c>
      <c r="M145">
        <v>0.26102287346392927</v>
      </c>
      <c r="N145" s="3">
        <v>4.5950286367569407E-3</v>
      </c>
      <c r="O145" s="3">
        <v>7.9802821219919703E-3</v>
      </c>
    </row>
    <row r="146" spans="1:15" x14ac:dyDescent="0.25">
      <c r="A146">
        <v>544</v>
      </c>
      <c r="B146">
        <v>1.476</v>
      </c>
      <c r="C146">
        <v>1.0999999999999999E-2</v>
      </c>
      <c r="D146" s="1">
        <v>9.4199999999999996E-3</v>
      </c>
      <c r="E146" s="1">
        <v>0.35970000000000002</v>
      </c>
      <c r="F146" s="1">
        <v>5.2700000000000002E-4</v>
      </c>
      <c r="G146" s="1">
        <v>2.2999999999999998</v>
      </c>
      <c r="H146" s="1">
        <v>1.333</v>
      </c>
      <c r="I146">
        <v>0</v>
      </c>
      <c r="J146">
        <v>0</v>
      </c>
      <c r="K146">
        <v>0.7503876652880781</v>
      </c>
      <c r="L146">
        <v>-0.30471787252053056</v>
      </c>
      <c r="M146">
        <v>0.2584845357369781</v>
      </c>
      <c r="N146" s="3">
        <v>4.0216696189324802E-3</v>
      </c>
      <c r="O146" s="3">
        <v>7.0818753714705631E-3</v>
      </c>
    </row>
    <row r="147" spans="1:15" x14ac:dyDescent="0.25">
      <c r="A147">
        <v>545</v>
      </c>
      <c r="B147">
        <v>1.4757</v>
      </c>
      <c r="C147">
        <v>1.107E-2</v>
      </c>
      <c r="D147" s="1">
        <v>8.3300000000000006E-3</v>
      </c>
      <c r="E147" s="1">
        <v>0.35820000000000002</v>
      </c>
      <c r="F147" s="1">
        <v>5.3629999999999997E-4</v>
      </c>
      <c r="G147" s="1">
        <v>2.2999999999999998</v>
      </c>
      <c r="H147" s="1">
        <v>1.333</v>
      </c>
      <c r="I147">
        <v>0</v>
      </c>
      <c r="J147">
        <v>0</v>
      </c>
      <c r="K147">
        <v>0.75534227738037818</v>
      </c>
      <c r="L147">
        <v>-0.30322658002151603</v>
      </c>
      <c r="M147">
        <v>0.25584637389974096</v>
      </c>
      <c r="N147" s="3">
        <v>3.512240296779004E-3</v>
      </c>
      <c r="O147" s="3">
        <v>6.2659624135189508E-3</v>
      </c>
    </row>
    <row r="148" spans="1:15" x14ac:dyDescent="0.25">
      <c r="A148">
        <v>546</v>
      </c>
      <c r="B148">
        <v>1.4753000000000001</v>
      </c>
      <c r="C148">
        <v>1.112E-2</v>
      </c>
      <c r="D148" s="1">
        <v>7.3010000000000002E-3</v>
      </c>
      <c r="E148" s="1">
        <v>0.35680000000000001</v>
      </c>
      <c r="F148" s="1">
        <v>5.44E-4</v>
      </c>
      <c r="G148" s="1">
        <v>2.2999999999999998</v>
      </c>
      <c r="H148" s="1">
        <v>1.333</v>
      </c>
      <c r="I148">
        <v>0</v>
      </c>
      <c r="J148">
        <v>0</v>
      </c>
      <c r="K148">
        <v>0.76032758728224803</v>
      </c>
      <c r="L148">
        <v>-0.30164544112078023</v>
      </c>
      <c r="M148">
        <v>0.25310898215052458</v>
      </c>
      <c r="N148" s="3">
        <v>3.0613281318853367E-3</v>
      </c>
      <c r="O148" s="3">
        <v>5.5286557056220325E-3</v>
      </c>
    </row>
    <row r="149" spans="1:15" x14ac:dyDescent="0.25">
      <c r="A149">
        <v>547</v>
      </c>
      <c r="B149">
        <v>1.4750000000000001</v>
      </c>
      <c r="C149">
        <v>1.1180000000000001E-2</v>
      </c>
      <c r="D149" s="1">
        <v>6.3340000000000002E-3</v>
      </c>
      <c r="E149" s="1">
        <v>0.35539999999999999</v>
      </c>
      <c r="F149" s="1">
        <v>5.532E-4</v>
      </c>
      <c r="G149" s="1">
        <v>2.2999999999999998</v>
      </c>
      <c r="H149" s="1">
        <v>1.333</v>
      </c>
      <c r="I149">
        <v>0</v>
      </c>
      <c r="J149">
        <v>0</v>
      </c>
      <c r="K149">
        <v>0.76534230474441645</v>
      </c>
      <c r="L149">
        <v>-0.29997353474329191</v>
      </c>
      <c r="M149">
        <v>0.25027295468763555</v>
      </c>
      <c r="N149" s="3">
        <v>2.6635925666402319E-3</v>
      </c>
      <c r="O149" s="3">
        <v>4.865526873781844E-3</v>
      </c>
    </row>
    <row r="150" spans="1:15" x14ac:dyDescent="0.25">
      <c r="A150">
        <v>548</v>
      </c>
      <c r="B150">
        <v>1.4745999999999999</v>
      </c>
      <c r="C150">
        <v>1.124E-2</v>
      </c>
      <c r="D150" s="1">
        <v>5.4289999999999998E-3</v>
      </c>
      <c r="E150" s="1">
        <v>0.35399999999999998</v>
      </c>
      <c r="F150" s="1">
        <v>5.6400000000000005E-4</v>
      </c>
      <c r="G150" s="1">
        <v>2.2999999999999998</v>
      </c>
      <c r="H150" s="1">
        <v>1.333</v>
      </c>
      <c r="I150">
        <v>0</v>
      </c>
      <c r="J150">
        <v>0</v>
      </c>
      <c r="K150">
        <v>0.77038513951761201</v>
      </c>
      <c r="L150">
        <v>-0.29820993981401994</v>
      </c>
      <c r="M150">
        <v>0.24733888570938067</v>
      </c>
      <c r="N150" s="3">
        <v>2.3138632796507112E-3</v>
      </c>
      <c r="O150" s="3">
        <v>4.2717580673055748E-3</v>
      </c>
    </row>
    <row r="151" spans="1:15" x14ac:dyDescent="0.25">
      <c r="A151">
        <v>549</v>
      </c>
      <c r="B151">
        <v>1.4742999999999999</v>
      </c>
      <c r="C151">
        <v>1.1299999999999999E-2</v>
      </c>
      <c r="D151" s="1">
        <v>4.5890000000000002E-3</v>
      </c>
      <c r="E151" s="1">
        <v>0.35249999999999998</v>
      </c>
      <c r="F151" s="1">
        <v>5.7589999999999996E-4</v>
      </c>
      <c r="G151" s="1">
        <v>2.2999999999999998</v>
      </c>
      <c r="H151" s="1">
        <v>1.333</v>
      </c>
      <c r="I151">
        <v>0</v>
      </c>
      <c r="J151">
        <v>0</v>
      </c>
      <c r="K151">
        <v>0.77545480135256362</v>
      </c>
      <c r="L151">
        <v>-0.29635373525793302</v>
      </c>
      <c r="M151">
        <v>0.24430736941406656</v>
      </c>
      <c r="N151" s="3">
        <v>2.0072154644190728E-3</v>
      </c>
      <c r="O151" s="3">
        <v>3.7422903946008695E-3</v>
      </c>
    </row>
    <row r="152" spans="1:15" x14ac:dyDescent="0.25">
      <c r="A152">
        <v>550</v>
      </c>
      <c r="B152">
        <v>1.4739</v>
      </c>
      <c r="C152">
        <v>1.136E-2</v>
      </c>
      <c r="D152" s="1">
        <v>3.8159999999999999E-3</v>
      </c>
      <c r="E152" s="1">
        <v>0.35110000000000002</v>
      </c>
      <c r="F152" s="1">
        <v>5.8799999999999998E-4</v>
      </c>
      <c r="G152" s="1">
        <v>2.2999999999999998</v>
      </c>
      <c r="H152" s="1">
        <v>1.333</v>
      </c>
      <c r="I152">
        <v>0</v>
      </c>
      <c r="J152">
        <v>0</v>
      </c>
      <c r="K152">
        <v>0.78054999999999997</v>
      </c>
      <c r="L152">
        <v>-0.294404</v>
      </c>
      <c r="M152">
        <v>0.24117899999999992</v>
      </c>
      <c r="N152" s="3">
        <v>1.7390233195160483E-3</v>
      </c>
      <c r="O152" s="3">
        <v>3.2719615431168062E-3</v>
      </c>
    </row>
    <row r="153" spans="1:15" x14ac:dyDescent="0.25">
      <c r="A153">
        <v>551</v>
      </c>
      <c r="B153">
        <v>1.4735</v>
      </c>
      <c r="C153">
        <v>1.142E-2</v>
      </c>
      <c r="D153" s="1">
        <v>3.1089999999999998E-3</v>
      </c>
      <c r="E153" s="1">
        <v>0.35</v>
      </c>
      <c r="F153" s="1">
        <v>5.9980000000000005E-4</v>
      </c>
      <c r="G153" s="1">
        <v>2.2999999999999998</v>
      </c>
      <c r="H153" s="1">
        <v>1.333</v>
      </c>
      <c r="I153">
        <v>0</v>
      </c>
      <c r="J153">
        <v>0</v>
      </c>
      <c r="K153">
        <v>0.7856685425543285</v>
      </c>
      <c r="L153">
        <v>-0.29235969914287741</v>
      </c>
      <c r="M153">
        <v>0.23795414455753203</v>
      </c>
      <c r="N153" s="3">
        <v>1.5049940549033899E-3</v>
      </c>
      <c r="O153" s="3">
        <v>2.8556269067732975E-3</v>
      </c>
    </row>
    <row r="154" spans="1:15" x14ac:dyDescent="0.25">
      <c r="A154">
        <v>552</v>
      </c>
      <c r="B154">
        <v>1.4732000000000001</v>
      </c>
      <c r="C154">
        <v>1.15E-2</v>
      </c>
      <c r="D154" s="1">
        <v>2.4710000000000001E-3</v>
      </c>
      <c r="E154" s="1">
        <v>0.34889999999999999</v>
      </c>
      <c r="F154" s="1">
        <v>6.11E-4</v>
      </c>
      <c r="G154" s="1">
        <v>2.2999999999999998</v>
      </c>
      <c r="H154" s="1">
        <v>1.333</v>
      </c>
      <c r="I154">
        <v>0</v>
      </c>
      <c r="J154">
        <v>0</v>
      </c>
      <c r="K154">
        <v>0.79080462548467123</v>
      </c>
      <c r="L154">
        <v>-0.29021934249997261</v>
      </c>
      <c r="M154">
        <v>0.2346322617451925</v>
      </c>
      <c r="N154" s="3">
        <v>1.3011853374449156E-3</v>
      </c>
      <c r="O154" s="3">
        <v>2.4882608540624613E-3</v>
      </c>
    </row>
    <row r="155" spans="1:15" x14ac:dyDescent="0.25">
      <c r="A155">
        <v>553</v>
      </c>
      <c r="B155">
        <v>1.4728000000000001</v>
      </c>
      <c r="C155">
        <v>1.159E-2</v>
      </c>
      <c r="D155" s="1">
        <v>1.903E-3</v>
      </c>
      <c r="E155" s="1">
        <v>0.3478</v>
      </c>
      <c r="F155" s="1">
        <v>6.2149999999999998E-4</v>
      </c>
      <c r="G155" s="1">
        <v>2.2999999999999998</v>
      </c>
      <c r="H155" s="1">
        <v>1.333</v>
      </c>
      <c r="I155">
        <v>0</v>
      </c>
      <c r="J155">
        <v>0</v>
      </c>
      <c r="K155">
        <v>0.79595154260382872</v>
      </c>
      <c r="L155">
        <v>-0.28798132606238092</v>
      </c>
      <c r="M155">
        <v>0.23121258311355553</v>
      </c>
      <c r="N155" s="3">
        <v>1.1240093107389225E-3</v>
      </c>
      <c r="O155" s="3">
        <v>2.1650368705815382E-3</v>
      </c>
    </row>
    <row r="156" spans="1:15" x14ac:dyDescent="0.25">
      <c r="A156">
        <v>554</v>
      </c>
      <c r="B156">
        <v>1.4723999999999999</v>
      </c>
      <c r="C156">
        <v>1.17E-2</v>
      </c>
      <c r="D156" s="1">
        <v>1.4059999999999999E-3</v>
      </c>
      <c r="E156" s="1">
        <v>0.34670000000000001</v>
      </c>
      <c r="F156" s="1">
        <v>6.3100000000000005E-4</v>
      </c>
      <c r="G156" s="1">
        <v>2.2999999999999998</v>
      </c>
      <c r="H156" s="1">
        <v>1.333</v>
      </c>
      <c r="I156">
        <v>0</v>
      </c>
      <c r="J156">
        <v>0</v>
      </c>
      <c r="K156">
        <v>0.80110258772460163</v>
      </c>
      <c r="L156">
        <v>-0.28564404582119746</v>
      </c>
      <c r="M156">
        <v>0.22769434021319529</v>
      </c>
      <c r="N156" s="3">
        <v>9.7022623941881987E-4</v>
      </c>
      <c r="O156" s="3">
        <v>1.8813870133724939E-3</v>
      </c>
    </row>
    <row r="157" spans="1:15" x14ac:dyDescent="0.25">
      <c r="A157">
        <v>555</v>
      </c>
      <c r="B157">
        <v>1.472</v>
      </c>
      <c r="C157">
        <v>1.1820000000000001E-2</v>
      </c>
      <c r="D157" s="1">
        <v>9.8219999999999991E-4</v>
      </c>
      <c r="E157" s="1">
        <v>0.34560000000000002</v>
      </c>
      <c r="F157" s="1">
        <v>6.3909999999999998E-4</v>
      </c>
      <c r="G157" s="1">
        <v>2.2999999999999998</v>
      </c>
      <c r="H157" s="1">
        <v>1.333</v>
      </c>
      <c r="I157">
        <v>0</v>
      </c>
      <c r="J157">
        <v>0</v>
      </c>
      <c r="K157">
        <v>0.80625105465979063</v>
      </c>
      <c r="L157">
        <v>-0.28320589776751742</v>
      </c>
      <c r="M157">
        <v>0.22407676459468598</v>
      </c>
      <c r="N157" s="3">
        <v>8.3693055095267308E-4</v>
      </c>
      <c r="O157" s="3">
        <v>1.6330423425679128E-3</v>
      </c>
    </row>
    <row r="158" spans="1:15" x14ac:dyDescent="0.25">
      <c r="A158">
        <v>556</v>
      </c>
      <c r="B158">
        <v>1.4716</v>
      </c>
      <c r="C158">
        <v>1.196E-2</v>
      </c>
      <c r="D158" s="1">
        <v>6.3219999999999997E-4</v>
      </c>
      <c r="E158" s="1">
        <v>0.34449999999999997</v>
      </c>
      <c r="F158" s="1">
        <v>6.4599999999999998E-4</v>
      </c>
      <c r="G158" s="1">
        <v>2.2999999999999998</v>
      </c>
      <c r="H158" s="1">
        <v>1.333</v>
      </c>
      <c r="I158">
        <v>0</v>
      </c>
      <c r="J158">
        <v>0</v>
      </c>
      <c r="K158">
        <v>0.8113902372221965</v>
      </c>
      <c r="L158">
        <v>-0.28066527789243595</v>
      </c>
      <c r="M158">
        <v>0.22035908780860181</v>
      </c>
      <c r="N158" s="3">
        <v>7.2153166705115658E-4</v>
      </c>
      <c r="O158" s="3">
        <v>1.4160567566700781E-3</v>
      </c>
    </row>
    <row r="159" spans="1:15" x14ac:dyDescent="0.25">
      <c r="A159">
        <v>557</v>
      </c>
      <c r="B159">
        <v>1.4713000000000001</v>
      </c>
      <c r="C159">
        <v>1.2120000000000001E-2</v>
      </c>
      <c r="D159" s="1">
        <v>3.5770000000000002E-4</v>
      </c>
      <c r="E159" s="1">
        <v>0.34339999999999998</v>
      </c>
      <c r="F159" s="1">
        <v>6.5200000000000002E-4</v>
      </c>
      <c r="G159" s="1">
        <v>2.2999999999999998</v>
      </c>
      <c r="H159" s="1">
        <v>1.333</v>
      </c>
      <c r="I159">
        <v>0</v>
      </c>
      <c r="J159">
        <v>0</v>
      </c>
      <c r="K159">
        <v>0.81651342922461967</v>
      </c>
      <c r="L159">
        <v>-0.27802058218704834</v>
      </c>
      <c r="M159">
        <v>0.21654054140551693</v>
      </c>
      <c r="N159" s="3">
        <v>6.2173159898155266E-4</v>
      </c>
      <c r="O159" s="3">
        <v>1.22681701569006E-3</v>
      </c>
    </row>
    <row r="160" spans="1:15" x14ac:dyDescent="0.25">
      <c r="A160">
        <v>558</v>
      </c>
      <c r="B160">
        <v>1.4709000000000001</v>
      </c>
      <c r="C160">
        <v>1.23E-2</v>
      </c>
      <c r="D160" s="1">
        <v>1.5990000000000001E-4</v>
      </c>
      <c r="E160" s="1">
        <v>0.34229999999999999</v>
      </c>
      <c r="F160" s="1">
        <v>6.5799999999999995E-4</v>
      </c>
      <c r="G160" s="1">
        <v>2.2999999999999998</v>
      </c>
      <c r="H160" s="1">
        <v>1.333</v>
      </c>
      <c r="I160">
        <v>0</v>
      </c>
      <c r="J160">
        <v>0</v>
      </c>
      <c r="K160">
        <v>0.82161392447986092</v>
      </c>
      <c r="L160">
        <v>-0.27527020664244967</v>
      </c>
      <c r="M160">
        <v>0.21262035693600553</v>
      </c>
      <c r="N160" s="3">
        <v>5.3550087223621875E-4</v>
      </c>
      <c r="O160" s="3">
        <v>1.0620417826770223E-3</v>
      </c>
    </row>
    <row r="161" spans="1:15" x14ac:dyDescent="0.25">
      <c r="A161">
        <v>559</v>
      </c>
      <c r="B161">
        <v>1.4704999999999999</v>
      </c>
      <c r="C161">
        <v>1.2489999999999999E-2</v>
      </c>
      <c r="D161" s="1">
        <v>4.019E-5</v>
      </c>
      <c r="E161" s="1">
        <v>0.3412</v>
      </c>
      <c r="F161" s="1">
        <v>6.6469999999999995E-4</v>
      </c>
      <c r="G161" s="1">
        <v>2.2999999999999998</v>
      </c>
      <c r="H161" s="1">
        <v>1.333</v>
      </c>
      <c r="I161">
        <v>0</v>
      </c>
      <c r="J161">
        <v>0</v>
      </c>
      <c r="K161">
        <v>0.82668501680072082</v>
      </c>
      <c r="L161">
        <v>-0.27241254724973518</v>
      </c>
      <c r="M161">
        <v>0.20859776595064183</v>
      </c>
      <c r="N161" s="3">
        <v>4.6105397399349833E-4</v>
      </c>
      <c r="O161" s="3">
        <v>9.1877234456591605E-4</v>
      </c>
    </row>
    <row r="162" spans="1:15" x14ac:dyDescent="0.25">
      <c r="A162">
        <v>560</v>
      </c>
      <c r="B162">
        <v>1.4701</v>
      </c>
      <c r="C162">
        <v>1.2710000000000001E-2</v>
      </c>
      <c r="D162" s="1">
        <v>0</v>
      </c>
      <c r="E162" s="1">
        <v>0.34010000000000001</v>
      </c>
      <c r="F162" s="1">
        <v>6.7199999999999996E-4</v>
      </c>
      <c r="G162" s="1">
        <v>2.2999999999999998</v>
      </c>
      <c r="H162" s="1">
        <v>1.333</v>
      </c>
      <c r="I162">
        <v>0</v>
      </c>
      <c r="J162">
        <v>0</v>
      </c>
      <c r="K162">
        <v>0.83172000000000001</v>
      </c>
      <c r="L162">
        <v>-0.26944600000000002</v>
      </c>
      <c r="M162">
        <v>0.20447200000000004</v>
      </c>
      <c r="N162" s="3">
        <v>3.9682519571376291E-4</v>
      </c>
      <c r="O162" s="3">
        <v>7.9435737339298676E-4</v>
      </c>
    </row>
    <row r="163" spans="1:15" x14ac:dyDescent="0.25">
      <c r="A163">
        <v>561</v>
      </c>
      <c r="B163">
        <v>1.4697</v>
      </c>
      <c r="C163">
        <v>1.2930000000000001E-2</v>
      </c>
      <c r="D163" s="1">
        <v>0</v>
      </c>
      <c r="E163" s="1">
        <v>0.33829999999999999</v>
      </c>
      <c r="F163" s="1">
        <v>6.7929999999999998E-4</v>
      </c>
      <c r="G163" s="1">
        <v>2.2999999999999998</v>
      </c>
      <c r="H163" s="1">
        <v>1.333</v>
      </c>
      <c r="I163">
        <v>0</v>
      </c>
      <c r="J163">
        <v>0</v>
      </c>
      <c r="K163">
        <v>0.83671324942137726</v>
      </c>
      <c r="L163">
        <v>-0.26637036707093198</v>
      </c>
      <c r="M163">
        <v>0.20024404297612469</v>
      </c>
      <c r="N163" s="3">
        <v>3.4144547740405575E-4</v>
      </c>
      <c r="O163" s="3">
        <v>6.8643372726798788E-4</v>
      </c>
    </row>
    <row r="164" spans="1:15" x14ac:dyDescent="0.25">
      <c r="A164">
        <v>562</v>
      </c>
      <c r="B164">
        <v>1.4693000000000001</v>
      </c>
      <c r="C164">
        <v>1.3180000000000001E-2</v>
      </c>
      <c r="D164" s="1">
        <v>0</v>
      </c>
      <c r="E164" s="1">
        <v>0.33660000000000001</v>
      </c>
      <c r="F164" s="1">
        <v>6.8599999999999998E-4</v>
      </c>
      <c r="G164" s="1">
        <v>2.2999999999999998</v>
      </c>
      <c r="H164" s="1">
        <v>1.333</v>
      </c>
      <c r="I164">
        <v>0</v>
      </c>
      <c r="J164">
        <v>0</v>
      </c>
      <c r="K164">
        <v>0.84166346653204305</v>
      </c>
      <c r="L164">
        <v>-0.26319107538658892</v>
      </c>
      <c r="M164">
        <v>0.19592188813694197</v>
      </c>
      <c r="N164" s="3">
        <v>2.9372064774224832E-4</v>
      </c>
      <c r="O164" s="3">
        <v>5.9290491673730402E-4</v>
      </c>
    </row>
    <row r="165" spans="1:15" x14ac:dyDescent="0.25">
      <c r="A165">
        <v>563</v>
      </c>
      <c r="B165">
        <v>1.4689000000000001</v>
      </c>
      <c r="C165">
        <v>1.3440000000000001E-2</v>
      </c>
      <c r="D165" s="1">
        <v>0</v>
      </c>
      <c r="E165" s="1">
        <v>0.33479999999999999</v>
      </c>
      <c r="F165" s="1">
        <v>6.9200000000000002E-4</v>
      </c>
      <c r="G165" s="1">
        <v>2.2999999999999998</v>
      </c>
      <c r="H165" s="1">
        <v>1.333</v>
      </c>
      <c r="I165">
        <v>0</v>
      </c>
      <c r="J165">
        <v>0</v>
      </c>
      <c r="K165">
        <v>0.84657043433006618</v>
      </c>
      <c r="L165">
        <v>-0.25991495805762133</v>
      </c>
      <c r="M165">
        <v>0.19151528108184843</v>
      </c>
      <c r="N165" s="3">
        <v>2.5261129005132608E-4</v>
      </c>
      <c r="O165" s="3">
        <v>5.1191850884788298E-4</v>
      </c>
    </row>
    <row r="166" spans="1:15" x14ac:dyDescent="0.25">
      <c r="A166">
        <v>564</v>
      </c>
      <c r="B166">
        <v>1.4684999999999999</v>
      </c>
      <c r="C166">
        <v>1.371E-2</v>
      </c>
      <c r="D166" s="1">
        <v>0</v>
      </c>
      <c r="E166" s="1">
        <v>0.33300000000000002</v>
      </c>
      <c r="F166" s="1">
        <v>6.9899999999999997E-4</v>
      </c>
      <c r="G166" s="1">
        <v>2.2999999999999998</v>
      </c>
      <c r="H166" s="1">
        <v>1.333</v>
      </c>
      <c r="I166">
        <v>0</v>
      </c>
      <c r="J166">
        <v>0</v>
      </c>
      <c r="K166">
        <v>0.85143393581351534</v>
      </c>
      <c r="L166">
        <v>-0.25654884819467966</v>
      </c>
      <c r="M166">
        <v>0.18703396741024059</v>
      </c>
      <c r="N166" s="3">
        <v>2.1721434114403004E-4</v>
      </c>
      <c r="O166" s="3">
        <v>4.4184342691591942E-4</v>
      </c>
    </row>
    <row r="167" spans="1:15" x14ac:dyDescent="0.25">
      <c r="A167">
        <v>565</v>
      </c>
      <c r="B167">
        <v>1.4681</v>
      </c>
      <c r="C167">
        <v>1.4E-2</v>
      </c>
      <c r="D167" s="1">
        <v>0</v>
      </c>
      <c r="E167" s="1">
        <v>0.33119999999999999</v>
      </c>
      <c r="F167" s="1">
        <v>7.0839999999999998E-4</v>
      </c>
      <c r="G167" s="1">
        <v>2.2999999999999998</v>
      </c>
      <c r="H167" s="1">
        <v>1.333</v>
      </c>
      <c r="I167">
        <v>0</v>
      </c>
      <c r="J167">
        <v>0</v>
      </c>
      <c r="K167">
        <v>0.856253753980459</v>
      </c>
      <c r="L167">
        <v>-0.25309957890841439</v>
      </c>
      <c r="M167">
        <v>0.18248769272151499</v>
      </c>
      <c r="N167" s="3">
        <v>1.8674644106460417E-4</v>
      </c>
      <c r="O167" s="3">
        <v>3.8124783698856166E-4</v>
      </c>
    </row>
    <row r="168" spans="1:15" x14ac:dyDescent="0.25">
      <c r="A168">
        <v>566</v>
      </c>
      <c r="B168">
        <v>1.4678</v>
      </c>
      <c r="C168">
        <v>1.431E-2</v>
      </c>
      <c r="D168" s="1">
        <v>0</v>
      </c>
      <c r="E168" s="1">
        <v>0.32940000000000003</v>
      </c>
      <c r="F168" s="1">
        <v>7.18E-4</v>
      </c>
      <c r="G168" s="1">
        <v>2.2999999999999998</v>
      </c>
      <c r="H168" s="1">
        <v>1.333</v>
      </c>
      <c r="I168">
        <v>0</v>
      </c>
      <c r="J168">
        <v>0</v>
      </c>
      <c r="K168">
        <v>0.86102967182896606</v>
      </c>
      <c r="L168">
        <v>-0.24957398330947594</v>
      </c>
      <c r="M168">
        <v>0.17788620261506824</v>
      </c>
      <c r="N168" s="3">
        <v>1.6052898988666765E-4</v>
      </c>
      <c r="O168" s="3">
        <v>3.2887809353397316E-4</v>
      </c>
    </row>
    <row r="169" spans="1:15" x14ac:dyDescent="0.25">
      <c r="A169">
        <v>567</v>
      </c>
      <c r="B169">
        <v>1.4674</v>
      </c>
      <c r="C169">
        <v>1.464E-2</v>
      </c>
      <c r="D169" s="1">
        <v>0</v>
      </c>
      <c r="E169" s="1">
        <v>0.3276</v>
      </c>
      <c r="F169" s="1">
        <v>7.2570000000000002E-4</v>
      </c>
      <c r="G169" s="1">
        <v>2.2999999999999998</v>
      </c>
      <c r="H169" s="1">
        <v>1.333</v>
      </c>
      <c r="I169">
        <v>0</v>
      </c>
      <c r="J169">
        <v>0</v>
      </c>
      <c r="K169">
        <v>0.86576147235710499</v>
      </c>
      <c r="L169">
        <v>-0.24597889450851482</v>
      </c>
      <c r="M169">
        <v>0.17323924269029681</v>
      </c>
      <c r="N169" s="3">
        <v>1.3797482692143008E-4</v>
      </c>
      <c r="O169" s="3">
        <v>2.8363904397829336E-4</v>
      </c>
    </row>
    <row r="170" spans="1:15" x14ac:dyDescent="0.25">
      <c r="A170">
        <v>568</v>
      </c>
      <c r="B170">
        <v>1.4670000000000001</v>
      </c>
      <c r="C170">
        <v>1.499E-2</v>
      </c>
      <c r="D170" s="1">
        <v>0</v>
      </c>
      <c r="E170" s="1">
        <v>0.32579999999999998</v>
      </c>
      <c r="F170" s="1">
        <v>7.3399999999999995E-4</v>
      </c>
      <c r="G170" s="1">
        <v>2.2999999999999998</v>
      </c>
      <c r="H170" s="1">
        <v>1.333</v>
      </c>
      <c r="I170">
        <v>0</v>
      </c>
      <c r="J170">
        <v>0</v>
      </c>
      <c r="K170">
        <v>0.87044893856294447</v>
      </c>
      <c r="L170">
        <v>-0.24232114561618148</v>
      </c>
      <c r="M170">
        <v>0.16855655854659729</v>
      </c>
      <c r="N170" s="3">
        <v>1.1857642281924371E-4</v>
      </c>
      <c r="O170" s="3">
        <v>2.4457585901518371E-4</v>
      </c>
    </row>
    <row r="171" spans="1:15" x14ac:dyDescent="0.25">
      <c r="A171">
        <v>569</v>
      </c>
      <c r="B171">
        <v>1.4665999999999999</v>
      </c>
      <c r="C171">
        <v>1.5350000000000001E-2</v>
      </c>
      <c r="D171" s="1">
        <v>0</v>
      </c>
      <c r="E171" s="1">
        <v>0.3241</v>
      </c>
      <c r="F171" s="1">
        <v>7.4549999999999996E-4</v>
      </c>
      <c r="G171" s="1">
        <v>2.2999999999999998</v>
      </c>
      <c r="H171" s="1">
        <v>1.333</v>
      </c>
      <c r="I171">
        <v>0</v>
      </c>
      <c r="J171">
        <v>0</v>
      </c>
      <c r="K171">
        <v>0.87509185344455331</v>
      </c>
      <c r="L171">
        <v>-0.23860756974312639</v>
      </c>
      <c r="M171">
        <v>0.1638478957833662</v>
      </c>
      <c r="N171" s="3">
        <v>1.0189546191867971E-4</v>
      </c>
      <c r="O171" s="3">
        <v>2.1085745693192175E-4</v>
      </c>
    </row>
    <row r="172" spans="1:15" x14ac:dyDescent="0.25">
      <c r="A172">
        <v>570</v>
      </c>
      <c r="B172">
        <v>1.4661999999999999</v>
      </c>
      <c r="C172">
        <v>1.5720000000000001E-2</v>
      </c>
      <c r="D172" s="1">
        <v>0</v>
      </c>
      <c r="E172" s="1">
        <v>0.32229999999999998</v>
      </c>
      <c r="F172" s="1">
        <v>7.5900000000000002E-4</v>
      </c>
      <c r="G172" s="1">
        <v>2.2999999999999998</v>
      </c>
      <c r="H172" s="1">
        <v>1.333</v>
      </c>
      <c r="I172">
        <v>0</v>
      </c>
      <c r="J172">
        <v>0</v>
      </c>
      <c r="K172">
        <v>0.87968999999999997</v>
      </c>
      <c r="L172">
        <v>-0.234845</v>
      </c>
      <c r="M172">
        <v>0.1591230000000001</v>
      </c>
      <c r="N172" s="3">
        <v>8.7553687479624993E-5</v>
      </c>
      <c r="O172" s="3">
        <v>1.8176151929752407E-4</v>
      </c>
    </row>
    <row r="173" spans="1:15" x14ac:dyDescent="0.25">
      <c r="A173">
        <v>571</v>
      </c>
      <c r="B173">
        <v>1.4658</v>
      </c>
      <c r="C173">
        <v>1.6109999999999999E-2</v>
      </c>
      <c r="D173" s="1">
        <v>0</v>
      </c>
      <c r="E173" s="1">
        <v>0.32019999999999998</v>
      </c>
      <c r="F173" s="1">
        <v>7.7289999999999998E-4</v>
      </c>
      <c r="G173" s="1">
        <v>2.2999999999999998</v>
      </c>
      <c r="H173" s="1">
        <v>1.333</v>
      </c>
      <c r="I173">
        <v>0</v>
      </c>
      <c r="J173">
        <v>0</v>
      </c>
      <c r="K173">
        <v>0.88424147476016257</v>
      </c>
      <c r="L173">
        <v>-0.23104081457339484</v>
      </c>
      <c r="M173">
        <v>0.15439196253796938</v>
      </c>
      <c r="N173" s="3">
        <v>7.5224883544498317E-5</v>
      </c>
      <c r="O173" s="3">
        <v>1.5666104650287921E-4</v>
      </c>
    </row>
    <row r="174" spans="1:15" x14ac:dyDescent="0.25">
      <c r="A174">
        <v>572</v>
      </c>
      <c r="B174">
        <v>1.4654</v>
      </c>
      <c r="C174">
        <v>1.6490000000000001E-2</v>
      </c>
      <c r="D174" s="1">
        <v>0</v>
      </c>
      <c r="E174" s="1">
        <v>0.31819999999999998</v>
      </c>
      <c r="F174" s="1">
        <v>7.8700000000000005E-4</v>
      </c>
      <c r="G174" s="1">
        <v>2.2999999999999998</v>
      </c>
      <c r="H174" s="1">
        <v>1.333</v>
      </c>
      <c r="I174">
        <v>0</v>
      </c>
      <c r="J174">
        <v>0</v>
      </c>
      <c r="K174">
        <v>0.88873762838715653</v>
      </c>
      <c r="L174">
        <v>-0.22720457195367183</v>
      </c>
      <c r="M174">
        <v>0.14966625770703984</v>
      </c>
      <c r="N174" s="3">
        <v>6.4627872142312528E-5</v>
      </c>
      <c r="O174" s="3">
        <v>1.350123698258029E-4</v>
      </c>
    </row>
    <row r="175" spans="1:15" x14ac:dyDescent="0.25">
      <c r="A175">
        <v>573</v>
      </c>
      <c r="B175">
        <v>1.4650000000000001</v>
      </c>
      <c r="C175">
        <v>1.6879999999999999E-2</v>
      </c>
      <c r="D175" s="1">
        <v>0</v>
      </c>
      <c r="E175" s="1">
        <v>0.31619999999999998</v>
      </c>
      <c r="F175" s="1">
        <v>8.0199999999999998E-4</v>
      </c>
      <c r="G175" s="1">
        <v>2.2999999999999998</v>
      </c>
      <c r="H175" s="1">
        <v>1.333</v>
      </c>
      <c r="I175">
        <v>0</v>
      </c>
      <c r="J175">
        <v>0</v>
      </c>
      <c r="K175">
        <v>0.89316812507590637</v>
      </c>
      <c r="L175">
        <v>-0.22334637570713392</v>
      </c>
      <c r="M175">
        <v>0.14495770555905108</v>
      </c>
      <c r="N175" s="3">
        <v>5.5520411923619133E-5</v>
      </c>
      <c r="O175" s="3">
        <v>1.1634451772136897E-4</v>
      </c>
    </row>
    <row r="176" spans="1:15" x14ac:dyDescent="0.25">
      <c r="A176">
        <v>574</v>
      </c>
      <c r="B176">
        <v>1.4646999999999999</v>
      </c>
      <c r="C176">
        <v>1.7260000000000001E-2</v>
      </c>
      <c r="D176" s="1">
        <v>0</v>
      </c>
      <c r="E176" s="1">
        <v>0.31409999999999999</v>
      </c>
      <c r="F176" s="1">
        <v>8.1899999999999996E-4</v>
      </c>
      <c r="G176" s="1">
        <v>2.2999999999999998</v>
      </c>
      <c r="H176" s="1">
        <v>1.333</v>
      </c>
      <c r="I176">
        <v>0</v>
      </c>
      <c r="J176">
        <v>0</v>
      </c>
      <c r="K176">
        <v>0.89752262902133706</v>
      </c>
      <c r="L176">
        <v>-0.21947632940008405</v>
      </c>
      <c r="M176">
        <v>0.14027812614584273</v>
      </c>
      <c r="N176" s="3">
        <v>4.7693893028977419E-5</v>
      </c>
      <c r="O176" s="3">
        <v>1.0024982450251583E-4</v>
      </c>
    </row>
    <row r="177" spans="1:15" x14ac:dyDescent="0.25">
      <c r="A177">
        <v>575</v>
      </c>
      <c r="B177">
        <v>1.4642999999999999</v>
      </c>
      <c r="C177">
        <v>1.763E-2</v>
      </c>
      <c r="D177" s="1">
        <v>0</v>
      </c>
      <c r="E177" s="1">
        <v>0.31209999999999999</v>
      </c>
      <c r="F177" s="1">
        <v>8.386E-4</v>
      </c>
      <c r="G177" s="1">
        <v>2.2999999999999998</v>
      </c>
      <c r="H177" s="1">
        <v>1.333</v>
      </c>
      <c r="I177">
        <v>0</v>
      </c>
      <c r="J177">
        <v>0</v>
      </c>
      <c r="K177">
        <v>0.90179080441837312</v>
      </c>
      <c r="L177">
        <v>-0.2156045365988252</v>
      </c>
      <c r="M177">
        <v>0.13563933951925439</v>
      </c>
      <c r="N177" s="3">
        <v>4.0970758020812395E-5</v>
      </c>
      <c r="O177" s="3">
        <v>8.6375666780546127E-5</v>
      </c>
    </row>
    <row r="178" spans="1:15" x14ac:dyDescent="0.25">
      <c r="A178">
        <v>576</v>
      </c>
      <c r="B178">
        <v>1.4639</v>
      </c>
      <c r="C178">
        <v>1.7989999999999999E-2</v>
      </c>
      <c r="D178" s="1">
        <v>0</v>
      </c>
      <c r="E178" s="1">
        <v>0.31</v>
      </c>
      <c r="F178" s="1">
        <v>8.5800000000000004E-4</v>
      </c>
      <c r="G178" s="1">
        <v>2.2999999999999998</v>
      </c>
      <c r="H178" s="1">
        <v>1.333</v>
      </c>
      <c r="I178">
        <v>0</v>
      </c>
      <c r="J178">
        <v>0</v>
      </c>
      <c r="K178">
        <v>0.90596231546193939</v>
      </c>
      <c r="L178">
        <v>-0.21174110086966033</v>
      </c>
      <c r="M178">
        <v>0.13105316573112571</v>
      </c>
      <c r="N178" s="3">
        <v>3.5205905188659724E-5</v>
      </c>
      <c r="O178" s="3">
        <v>7.4417214890232076E-5</v>
      </c>
    </row>
    <row r="179" spans="1:15" x14ac:dyDescent="0.25">
      <c r="A179">
        <v>577</v>
      </c>
      <c r="B179">
        <v>1.4635</v>
      </c>
      <c r="C179">
        <v>1.8329999999999999E-2</v>
      </c>
      <c r="D179" s="1">
        <v>0</v>
      </c>
      <c r="E179" s="1">
        <v>0.308</v>
      </c>
      <c r="F179" s="1">
        <v>8.7540000000000003E-4</v>
      </c>
      <c r="G179" s="1">
        <v>2.2999999999999998</v>
      </c>
      <c r="H179" s="1">
        <v>1.3329</v>
      </c>
      <c r="I179">
        <v>0</v>
      </c>
      <c r="J179">
        <v>0</v>
      </c>
      <c r="K179">
        <v>0.91002682634696042</v>
      </c>
      <c r="L179">
        <v>-0.20789612577889241</v>
      </c>
      <c r="M179">
        <v>0.12653142483329632</v>
      </c>
      <c r="N179" s="3">
        <v>3.0251145957397409E-5</v>
      </c>
      <c r="O179" s="3">
        <v>6.4111091446015999E-5</v>
      </c>
    </row>
    <row r="180" spans="1:15" x14ac:dyDescent="0.25">
      <c r="A180">
        <v>578</v>
      </c>
      <c r="B180">
        <v>1.4632000000000001</v>
      </c>
      <c r="C180">
        <v>1.866E-2</v>
      </c>
      <c r="D180" s="1">
        <v>0</v>
      </c>
      <c r="E180" s="1">
        <v>0.30590000000000001</v>
      </c>
      <c r="F180" s="1">
        <v>8.9599999999999999E-4</v>
      </c>
      <c r="G180" s="1">
        <v>2.2999999999999998</v>
      </c>
      <c r="H180" s="1">
        <v>1.3329</v>
      </c>
      <c r="I180">
        <v>0</v>
      </c>
      <c r="J180">
        <v>0</v>
      </c>
      <c r="K180">
        <v>0.91397400126836115</v>
      </c>
      <c r="L180">
        <v>-0.20407971489282442</v>
      </c>
      <c r="M180">
        <v>0.12208593687760581</v>
      </c>
      <c r="N180" s="3">
        <v>2.5992881833677831E-5</v>
      </c>
      <c r="O180" s="3">
        <v>5.5229835986161782E-5</v>
      </c>
    </row>
    <row r="181" spans="1:15" x14ac:dyDescent="0.25">
      <c r="A181">
        <v>579</v>
      </c>
      <c r="B181">
        <v>1.4628000000000001</v>
      </c>
      <c r="C181">
        <v>1.898E-2</v>
      </c>
      <c r="D181" s="1">
        <v>0</v>
      </c>
      <c r="E181" s="1">
        <v>0.3039</v>
      </c>
      <c r="F181" s="1">
        <v>9.2380000000000001E-4</v>
      </c>
      <c r="G181" s="1">
        <v>2.2999999999999998</v>
      </c>
      <c r="H181" s="1">
        <v>1.3329</v>
      </c>
      <c r="I181">
        <v>0</v>
      </c>
      <c r="J181">
        <v>0</v>
      </c>
      <c r="K181">
        <v>0.91779350442106611</v>
      </c>
      <c r="L181">
        <v>-0.20030197177775927</v>
      </c>
      <c r="M181">
        <v>0.11772852191589384</v>
      </c>
      <c r="N181" s="3">
        <v>2.2333387089561564E-5</v>
      </c>
      <c r="O181" s="3">
        <v>4.757708250453136E-5</v>
      </c>
    </row>
    <row r="182" spans="1:15" x14ac:dyDescent="0.25">
      <c r="A182">
        <v>580</v>
      </c>
      <c r="B182">
        <v>1.4623999999999999</v>
      </c>
      <c r="C182">
        <v>1.9279999999999999E-2</v>
      </c>
      <c r="D182" s="1">
        <v>0</v>
      </c>
      <c r="E182" s="1">
        <v>0.3019</v>
      </c>
      <c r="F182" s="1">
        <v>9.5200000000000005E-4</v>
      </c>
      <c r="G182" s="1">
        <v>2.2999999999999998</v>
      </c>
      <c r="H182" s="1">
        <v>1.3329</v>
      </c>
      <c r="I182">
        <v>0</v>
      </c>
      <c r="J182">
        <v>0</v>
      </c>
      <c r="K182">
        <v>0.92147500000000004</v>
      </c>
      <c r="L182">
        <v>-0.196573</v>
      </c>
      <c r="M182">
        <v>0.11347099999999999</v>
      </c>
      <c r="N182" s="3">
        <v>1.9188605107451806E-5</v>
      </c>
      <c r="O182" s="3">
        <v>4.0983364936177045E-5</v>
      </c>
    </row>
    <row r="183" spans="1:15" x14ac:dyDescent="0.25">
      <c r="A183">
        <v>581</v>
      </c>
      <c r="B183">
        <v>1.462</v>
      </c>
      <c r="C183">
        <v>1.958E-2</v>
      </c>
      <c r="D183" s="1">
        <v>0</v>
      </c>
      <c r="E183" s="1">
        <v>0.2999</v>
      </c>
      <c r="F183" s="1">
        <v>9.745E-4</v>
      </c>
      <c r="G183" s="1">
        <v>2.2999999999999998</v>
      </c>
      <c r="H183" s="1">
        <v>1.3329</v>
      </c>
      <c r="I183">
        <v>0</v>
      </c>
      <c r="J183">
        <v>0</v>
      </c>
      <c r="K183">
        <v>0.92501101153797238</v>
      </c>
      <c r="L183">
        <v>-0.19290056163548863</v>
      </c>
      <c r="M183">
        <v>0.10932232787199814</v>
      </c>
      <c r="N183" s="3">
        <v>1.6486247044314501E-5</v>
      </c>
      <c r="O183" s="3">
        <v>3.5302473933335294E-5</v>
      </c>
    </row>
    <row r="184" spans="1:15" x14ac:dyDescent="0.25">
      <c r="A184">
        <v>582</v>
      </c>
      <c r="B184">
        <v>1.4617</v>
      </c>
      <c r="C184">
        <v>1.9859999999999999E-2</v>
      </c>
      <c r="D184" s="1">
        <v>0</v>
      </c>
      <c r="E184" s="1">
        <v>0.2979</v>
      </c>
      <c r="F184" s="1">
        <v>1E-3</v>
      </c>
      <c r="G184" s="1">
        <v>2.2999999999999998</v>
      </c>
      <c r="H184" s="1">
        <v>1.3329</v>
      </c>
      <c r="I184">
        <v>0</v>
      </c>
      <c r="J184">
        <v>0</v>
      </c>
      <c r="K184">
        <v>0.92840549991933097</v>
      </c>
      <c r="L184">
        <v>-0.18928305279872376</v>
      </c>
      <c r="M184">
        <v>0.10528000903489902</v>
      </c>
      <c r="N184" s="3">
        <v>1.4164152277385097E-5</v>
      </c>
      <c r="O184" s="3">
        <v>3.0408296264394356E-5</v>
      </c>
    </row>
    <row r="185" spans="1:15" x14ac:dyDescent="0.25">
      <c r="A185">
        <v>583</v>
      </c>
      <c r="B185">
        <v>1.4613</v>
      </c>
      <c r="C185">
        <v>2.0129999999999999E-2</v>
      </c>
      <c r="D185" s="1">
        <v>0</v>
      </c>
      <c r="E185" s="1">
        <v>0.2959</v>
      </c>
      <c r="F185" s="1">
        <v>1.0369999999999999E-3</v>
      </c>
      <c r="G185" s="1">
        <v>2.2999999999999998</v>
      </c>
      <c r="H185" s="1">
        <v>1.3329</v>
      </c>
      <c r="I185">
        <v>0</v>
      </c>
      <c r="J185">
        <v>0</v>
      </c>
      <c r="K185">
        <v>0.9316652853663081</v>
      </c>
      <c r="L185">
        <v>-0.18571652811384304</v>
      </c>
      <c r="M185">
        <v>0.10133868368194759</v>
      </c>
      <c r="N185" s="3">
        <v>1.2168875283034931E-5</v>
      </c>
      <c r="O185" s="3">
        <v>2.6192075714511069E-5</v>
      </c>
    </row>
    <row r="186" spans="1:15" x14ac:dyDescent="0.25">
      <c r="A186">
        <v>584</v>
      </c>
      <c r="B186">
        <v>1.4610000000000001</v>
      </c>
      <c r="C186">
        <v>2.0379999999999999E-2</v>
      </c>
      <c r="D186" s="1">
        <v>0</v>
      </c>
      <c r="E186" s="1">
        <v>0.29399999999999998</v>
      </c>
      <c r="F186" s="1">
        <v>1.0790000000000001E-3</v>
      </c>
      <c r="G186" s="1">
        <v>2.2999999999999998</v>
      </c>
      <c r="H186" s="1">
        <v>1.3329</v>
      </c>
      <c r="I186">
        <v>0</v>
      </c>
      <c r="J186">
        <v>0</v>
      </c>
      <c r="K186">
        <v>0.93479718810113654</v>
      </c>
      <c r="L186">
        <v>-0.1821970422049842</v>
      </c>
      <c r="M186">
        <v>9.7492992006388834E-2</v>
      </c>
      <c r="N186" s="3">
        <v>1.0454468191503907E-5</v>
      </c>
      <c r="O186" s="3">
        <v>2.2560041363210055E-5</v>
      </c>
    </row>
    <row r="187" spans="1:15" x14ac:dyDescent="0.25">
      <c r="A187">
        <v>585</v>
      </c>
      <c r="B187">
        <v>1.4605999999999999</v>
      </c>
      <c r="C187">
        <v>2.0629999999999999E-2</v>
      </c>
      <c r="D187" s="1">
        <v>0</v>
      </c>
      <c r="E187" s="1">
        <v>0.29199999999999998</v>
      </c>
      <c r="F187" s="1">
        <v>1.119E-3</v>
      </c>
      <c r="G187" s="1">
        <v>2.2999999999999998</v>
      </c>
      <c r="H187" s="1">
        <v>1.3329</v>
      </c>
      <c r="I187">
        <v>0</v>
      </c>
      <c r="J187">
        <v>0</v>
      </c>
      <c r="K187">
        <v>0.93780802834604859</v>
      </c>
      <c r="L187">
        <v>-0.17872064969628487</v>
      </c>
      <c r="M187">
        <v>9.373757420146768E-2</v>
      </c>
      <c r="N187" s="3">
        <v>8.9814323037215315E-6</v>
      </c>
      <c r="O187" s="3">
        <v>1.9431355514175977E-5</v>
      </c>
    </row>
    <row r="188" spans="1:15" x14ac:dyDescent="0.25">
      <c r="A188">
        <v>586</v>
      </c>
      <c r="B188">
        <v>1.4601999999999999</v>
      </c>
      <c r="C188">
        <v>2.086E-2</v>
      </c>
      <c r="D188" s="1">
        <v>0</v>
      </c>
      <c r="E188" s="1">
        <v>0.28999999999999998</v>
      </c>
      <c r="F188" s="1">
        <v>1.1590000000000001E-3</v>
      </c>
      <c r="G188" s="1">
        <v>2.2999999999999998</v>
      </c>
      <c r="H188" s="1">
        <v>1.3329</v>
      </c>
      <c r="I188">
        <v>0</v>
      </c>
      <c r="J188">
        <v>0</v>
      </c>
      <c r="K188">
        <v>0.94070462632327667</v>
      </c>
      <c r="L188">
        <v>-0.17528340521188274</v>
      </c>
      <c r="M188">
        <v>9.0067070460429111E-2</v>
      </c>
      <c r="N188" s="3">
        <v>7.7158154039626258E-6</v>
      </c>
      <c r="O188" s="3">
        <v>1.6736339345160679E-5</v>
      </c>
    </row>
    <row r="189" spans="1:15" x14ac:dyDescent="0.25">
      <c r="A189">
        <v>587</v>
      </c>
      <c r="B189">
        <v>1.4599</v>
      </c>
      <c r="C189">
        <v>2.1069999999999998E-2</v>
      </c>
      <c r="D189" s="1">
        <v>0</v>
      </c>
      <c r="E189" s="1">
        <v>0.28810000000000002</v>
      </c>
      <c r="F189" s="1">
        <v>1.204E-3</v>
      </c>
      <c r="G189" s="1">
        <v>2.2999999999999998</v>
      </c>
      <c r="H189" s="1">
        <v>1.3329</v>
      </c>
      <c r="I189">
        <v>0</v>
      </c>
      <c r="J189">
        <v>0</v>
      </c>
      <c r="K189">
        <v>0.94349380225505342</v>
      </c>
      <c r="L189">
        <v>-0.1718813633759155</v>
      </c>
      <c r="M189">
        <v>8.6476120976518092E-2</v>
      </c>
      <c r="N189" s="3">
        <v>6.6284348049579362E-6</v>
      </c>
      <c r="O189" s="3">
        <v>1.4414939545242359E-5</v>
      </c>
    </row>
    <row r="190" spans="1:15" x14ac:dyDescent="0.25">
      <c r="A190">
        <v>588</v>
      </c>
      <c r="B190">
        <v>1.4596</v>
      </c>
      <c r="C190">
        <v>2.128E-2</v>
      </c>
      <c r="D190" s="1">
        <v>0</v>
      </c>
      <c r="E190" s="1">
        <v>0.28610000000000002</v>
      </c>
      <c r="F190" s="1">
        <v>1.253E-3</v>
      </c>
      <c r="G190" s="1">
        <v>2.2999999999999998</v>
      </c>
      <c r="H190" s="1">
        <v>1.3329</v>
      </c>
      <c r="I190">
        <v>0</v>
      </c>
      <c r="J190">
        <v>0</v>
      </c>
      <c r="K190">
        <v>0.94618237636361124</v>
      </c>
      <c r="L190">
        <v>-0.16851057881252085</v>
      </c>
      <c r="M190">
        <v>8.2959365942979577E-2</v>
      </c>
      <c r="N190" s="3">
        <v>5.6942087685848645E-6</v>
      </c>
      <c r="O190" s="3">
        <v>1.241540384214311E-5</v>
      </c>
    </row>
    <row r="191" spans="1:15" x14ac:dyDescent="0.25">
      <c r="A191">
        <v>589</v>
      </c>
      <c r="B191">
        <v>1.4592000000000001</v>
      </c>
      <c r="C191">
        <v>2.146E-2</v>
      </c>
      <c r="D191" s="1">
        <v>0</v>
      </c>
      <c r="E191" s="1">
        <v>0.28410000000000002</v>
      </c>
      <c r="F191" s="1">
        <v>1.304E-3</v>
      </c>
      <c r="G191" s="1">
        <v>2.2999999999999998</v>
      </c>
      <c r="H191" s="1">
        <v>1.3329</v>
      </c>
      <c r="I191">
        <v>0</v>
      </c>
      <c r="J191">
        <v>0</v>
      </c>
      <c r="K191">
        <v>0.94877716887118269</v>
      </c>
      <c r="L191">
        <v>-0.16516710614583646</v>
      </c>
      <c r="M191">
        <v>7.951144555305853E-2</v>
      </c>
      <c r="N191" s="3">
        <v>4.8915813011267878E-6</v>
      </c>
      <c r="O191" s="3">
        <v>1.0693137432034458E-5</v>
      </c>
    </row>
    <row r="192" spans="1:15" x14ac:dyDescent="0.25">
      <c r="A192">
        <v>590</v>
      </c>
      <c r="B192">
        <v>1.4589000000000001</v>
      </c>
      <c r="C192">
        <v>2.164E-2</v>
      </c>
      <c r="D192" s="1">
        <v>0</v>
      </c>
      <c r="E192" s="1">
        <v>0.28210000000000002</v>
      </c>
      <c r="F192" s="1">
        <v>1.356E-3</v>
      </c>
      <c r="G192" s="1">
        <v>2.2999999999999998</v>
      </c>
      <c r="H192" s="1">
        <v>1.3329</v>
      </c>
      <c r="I192">
        <v>0</v>
      </c>
      <c r="J192">
        <v>0</v>
      </c>
      <c r="K192">
        <v>0.95128500000000005</v>
      </c>
      <c r="L192">
        <v>-0.16184699999999999</v>
      </c>
      <c r="M192">
        <v>7.6126999999999917E-2</v>
      </c>
      <c r="N192" s="3">
        <v>4.2020273685601055E-6</v>
      </c>
      <c r="O192" s="3">
        <v>9.2097159517874671E-6</v>
      </c>
    </row>
    <row r="193" spans="1:15" x14ac:dyDescent="0.25">
      <c r="A193">
        <v>591</v>
      </c>
      <c r="B193">
        <v>1.4585999999999999</v>
      </c>
      <c r="C193">
        <v>2.18E-2</v>
      </c>
      <c r="D193" s="1">
        <v>0</v>
      </c>
      <c r="E193" s="1">
        <v>0.28029999999999999</v>
      </c>
      <c r="F193" s="1">
        <v>1.408E-3</v>
      </c>
      <c r="G193" s="1">
        <v>2.2999999999999998</v>
      </c>
      <c r="H193" s="1">
        <v>1.3329</v>
      </c>
      <c r="I193">
        <v>0</v>
      </c>
      <c r="J193">
        <v>0</v>
      </c>
      <c r="K193">
        <v>0.95371143008794812</v>
      </c>
      <c r="L193">
        <v>-0.15854844488465059</v>
      </c>
      <c r="M193">
        <v>7.280306797403796E-2</v>
      </c>
      <c r="N193" s="3">
        <v>3.6096273526383408E-6</v>
      </c>
      <c r="O193" s="3">
        <v>7.9320338231241412E-6</v>
      </c>
    </row>
    <row r="194" spans="1:15" x14ac:dyDescent="0.25">
      <c r="A194">
        <v>592</v>
      </c>
      <c r="B194">
        <v>1.4582999999999999</v>
      </c>
      <c r="C194">
        <v>2.1940000000000001E-2</v>
      </c>
      <c r="D194" s="1">
        <v>0</v>
      </c>
      <c r="E194" s="1">
        <v>0.27839999999999998</v>
      </c>
      <c r="F194" s="1">
        <v>1.459E-3</v>
      </c>
      <c r="G194" s="1">
        <v>2.2999999999999998</v>
      </c>
      <c r="H194" s="1">
        <v>1.3328</v>
      </c>
      <c r="I194">
        <v>0</v>
      </c>
      <c r="J194">
        <v>0</v>
      </c>
      <c r="K194">
        <v>0.95605697993552008</v>
      </c>
      <c r="L194">
        <v>-0.1552781448514331</v>
      </c>
      <c r="M194">
        <v>6.9546282153363934E-2</v>
      </c>
      <c r="N194" s="3">
        <v>3.1007011060196433E-6</v>
      </c>
      <c r="O194" s="3">
        <v>6.8315695940931393E-6</v>
      </c>
    </row>
    <row r="195" spans="1:15" x14ac:dyDescent="0.25">
      <c r="A195">
        <v>593</v>
      </c>
      <c r="B195">
        <v>1.4579</v>
      </c>
      <c r="C195">
        <v>2.2079999999999999E-2</v>
      </c>
      <c r="D195" s="1">
        <v>0</v>
      </c>
      <c r="E195" s="1">
        <v>0.27660000000000001</v>
      </c>
      <c r="F195" s="1">
        <v>1.5100000000000001E-3</v>
      </c>
      <c r="G195" s="1">
        <v>2.2999999999999998</v>
      </c>
      <c r="H195" s="1">
        <v>1.3328</v>
      </c>
      <c r="I195">
        <v>0</v>
      </c>
      <c r="J195">
        <v>0</v>
      </c>
      <c r="K195">
        <v>0.95832091045886125</v>
      </c>
      <c r="L195">
        <v>-0.15204493383749387</v>
      </c>
      <c r="M195">
        <v>6.6365673713158338E-2</v>
      </c>
      <c r="N195" s="3">
        <v>2.6634932952546811E-6</v>
      </c>
      <c r="O195" s="3">
        <v>5.8837523473999702E-6</v>
      </c>
    </row>
    <row r="196" spans="1:15" x14ac:dyDescent="0.25">
      <c r="A196">
        <v>594</v>
      </c>
      <c r="B196">
        <v>1.4576</v>
      </c>
      <c r="C196">
        <v>2.2190000000000001E-2</v>
      </c>
      <c r="D196" s="1">
        <v>0</v>
      </c>
      <c r="E196" s="1">
        <v>0.2747</v>
      </c>
      <c r="F196" s="1">
        <v>1.567E-3</v>
      </c>
      <c r="G196" s="1">
        <v>2.2999999999999998</v>
      </c>
      <c r="H196" s="1">
        <v>1.3328</v>
      </c>
      <c r="I196">
        <v>0</v>
      </c>
      <c r="J196">
        <v>0</v>
      </c>
      <c r="K196">
        <v>0.96050248257411708</v>
      </c>
      <c r="L196">
        <v>-0.14885764577997918</v>
      </c>
      <c r="M196">
        <v>6.3270273828601731E-2</v>
      </c>
      <c r="N196" s="3">
        <v>2.2879028703466789E-6</v>
      </c>
      <c r="O196" s="3">
        <v>5.0674153774636135E-6</v>
      </c>
    </row>
    <row r="197" spans="1:15" x14ac:dyDescent="0.25">
      <c r="A197">
        <v>595</v>
      </c>
      <c r="B197">
        <v>1.4573</v>
      </c>
      <c r="C197">
        <v>2.23E-2</v>
      </c>
      <c r="D197" s="1">
        <v>0</v>
      </c>
      <c r="E197" s="1">
        <v>0.27279999999999999</v>
      </c>
      <c r="F197" s="1">
        <v>1.635E-3</v>
      </c>
      <c r="G197" s="1">
        <v>2.2999999999999998</v>
      </c>
      <c r="H197" s="1">
        <v>1.3328</v>
      </c>
      <c r="I197">
        <v>0</v>
      </c>
      <c r="J197">
        <v>0</v>
      </c>
      <c r="K197">
        <v>0.96260095719743299</v>
      </c>
      <c r="L197">
        <v>-0.14572511461603535</v>
      </c>
      <c r="M197">
        <v>6.0269113674874621E-2</v>
      </c>
      <c r="N197" s="3">
        <v>2.068015113626491E-6</v>
      </c>
      <c r="O197" s="3">
        <v>4.3643251942774799E-6</v>
      </c>
    </row>
    <row r="198" spans="1:15" x14ac:dyDescent="0.25">
      <c r="A198">
        <v>596</v>
      </c>
      <c r="B198">
        <v>1.4570000000000001</v>
      </c>
      <c r="C198">
        <v>2.24E-2</v>
      </c>
      <c r="D198" s="1">
        <v>0</v>
      </c>
      <c r="E198" s="1">
        <v>0.27100000000000002</v>
      </c>
      <c r="F198" s="1">
        <v>1.6999999999999999E-3</v>
      </c>
      <c r="G198" s="1">
        <v>2.2999999999999998</v>
      </c>
      <c r="H198" s="1">
        <v>1.3328</v>
      </c>
      <c r="I198">
        <v>0</v>
      </c>
      <c r="J198">
        <v>0</v>
      </c>
      <c r="K198">
        <v>0.96461559524495422</v>
      </c>
      <c r="L198">
        <v>-0.14265617428280869</v>
      </c>
      <c r="M198">
        <v>5.737122442715753E-2</v>
      </c>
      <c r="N198" s="3">
        <v>2.068015113626491E-6</v>
      </c>
      <c r="O198" s="3">
        <v>3.7587755262587888E-6</v>
      </c>
    </row>
    <row r="199" spans="1:15" x14ac:dyDescent="0.25">
      <c r="A199">
        <v>597</v>
      </c>
      <c r="B199">
        <v>1.4568000000000001</v>
      </c>
      <c r="C199">
        <v>2.2499999999999999E-2</v>
      </c>
      <c r="D199" s="1">
        <v>0</v>
      </c>
      <c r="E199" s="1">
        <v>0.26910000000000001</v>
      </c>
      <c r="F199" s="1">
        <v>1.758E-3</v>
      </c>
      <c r="G199" s="1">
        <v>2.2999999999999998</v>
      </c>
      <c r="H199" s="1">
        <v>1.3328</v>
      </c>
      <c r="I199">
        <v>0</v>
      </c>
      <c r="J199">
        <v>0</v>
      </c>
      <c r="K199">
        <v>0.96654565763282607</v>
      </c>
      <c r="L199">
        <v>-0.13965965871744551</v>
      </c>
      <c r="M199">
        <v>5.4585637260630995E-2</v>
      </c>
      <c r="N199" s="3">
        <v>2.068015113626491E-6</v>
      </c>
      <c r="O199" s="3">
        <v>3.2372373949732616E-6</v>
      </c>
    </row>
    <row r="200" spans="1:15" x14ac:dyDescent="0.25">
      <c r="A200">
        <v>598</v>
      </c>
      <c r="B200">
        <v>1.4564999999999999</v>
      </c>
      <c r="C200">
        <v>2.2589999999999999E-2</v>
      </c>
      <c r="D200" s="1">
        <v>0</v>
      </c>
      <c r="E200" s="1">
        <v>0.26729999999999998</v>
      </c>
      <c r="F200" s="1">
        <v>1.8600000000000001E-3</v>
      </c>
      <c r="G200" s="1">
        <v>2.2999999999999998</v>
      </c>
      <c r="H200" s="1">
        <v>1.3328</v>
      </c>
      <c r="I200">
        <v>0</v>
      </c>
      <c r="J200">
        <v>0</v>
      </c>
      <c r="K200">
        <v>0.96839040527719411</v>
      </c>
      <c r="L200">
        <v>-0.13674440185709213</v>
      </c>
      <c r="M200">
        <v>5.1921383350475539E-2</v>
      </c>
      <c r="N200" s="3">
        <v>2.068015113626491E-6</v>
      </c>
      <c r="O200" s="3">
        <v>2.7880575497364571E-6</v>
      </c>
    </row>
    <row r="201" spans="1:15" x14ac:dyDescent="0.25">
      <c r="A201">
        <v>599</v>
      </c>
      <c r="B201">
        <v>1.4561999999999999</v>
      </c>
      <c r="C201">
        <v>2.2689999999999998E-2</v>
      </c>
      <c r="D201" s="1">
        <v>0</v>
      </c>
      <c r="E201" s="1">
        <v>0.26540000000000002</v>
      </c>
      <c r="F201" s="1">
        <v>2.042E-3</v>
      </c>
      <c r="G201" s="1">
        <v>2.2999999999999998</v>
      </c>
      <c r="H201" s="1">
        <v>1.3328</v>
      </c>
      <c r="I201">
        <v>0</v>
      </c>
      <c r="J201">
        <v>0</v>
      </c>
      <c r="K201">
        <v>0.97014909909420366</v>
      </c>
      <c r="L201">
        <v>-0.13391923763889485</v>
      </c>
      <c r="M201">
        <v>4.9387493871871677E-2</v>
      </c>
      <c r="N201" s="3">
        <v>2.068015113626491E-6</v>
      </c>
      <c r="O201" s="3">
        <v>2.4011986023928922E-6</v>
      </c>
    </row>
    <row r="202" spans="1:15" x14ac:dyDescent="0.25">
      <c r="A202">
        <v>600</v>
      </c>
      <c r="B202">
        <v>1.4559</v>
      </c>
      <c r="C202">
        <v>2.2790000000000001E-2</v>
      </c>
      <c r="D202" s="1">
        <v>0</v>
      </c>
      <c r="E202" s="1">
        <v>0.2636</v>
      </c>
      <c r="F202" s="1">
        <v>2.2239999999999998E-3</v>
      </c>
      <c r="G202" s="1">
        <v>2.2999999999999998</v>
      </c>
      <c r="H202" s="1">
        <v>1.3328</v>
      </c>
      <c r="I202">
        <v>0</v>
      </c>
      <c r="J202">
        <v>0</v>
      </c>
      <c r="K202">
        <v>0.97182100000000005</v>
      </c>
      <c r="L202">
        <v>-0.131193</v>
      </c>
      <c r="M202">
        <v>4.6992999999999951E-2</v>
      </c>
      <c r="N202" s="3">
        <v>2.068015113626491E-6</v>
      </c>
      <c r="O202" s="3">
        <v>2.068015113626491E-6</v>
      </c>
    </row>
    <row r="203" spans="1:15" x14ac:dyDescent="0.25">
      <c r="A203">
        <v>601</v>
      </c>
      <c r="B203">
        <v>1.4556</v>
      </c>
      <c r="C203">
        <v>2.291E-2</v>
      </c>
      <c r="D203" s="1">
        <v>0</v>
      </c>
      <c r="E203" s="1">
        <v>0.26179999999999998</v>
      </c>
      <c r="F203" s="1">
        <v>2.323E-3</v>
      </c>
      <c r="G203" s="1">
        <v>2.2999999999999998</v>
      </c>
      <c r="H203" s="1">
        <v>1.3328</v>
      </c>
      <c r="I203">
        <v>0</v>
      </c>
      <c r="J203">
        <v>0</v>
      </c>
      <c r="K203">
        <v>0.97340573511023543</v>
      </c>
      <c r="L203">
        <v>-0.128572106825909</v>
      </c>
      <c r="M203">
        <v>4.4744474231849608E-2</v>
      </c>
      <c r="N203" s="3">
        <v>0</v>
      </c>
      <c r="O203" s="3">
        <v>0</v>
      </c>
    </row>
    <row r="204" spans="1:15" x14ac:dyDescent="0.25">
      <c r="A204">
        <v>602</v>
      </c>
      <c r="B204">
        <v>1.4554</v>
      </c>
      <c r="C204">
        <v>2.3040000000000001E-2</v>
      </c>
      <c r="D204" s="1">
        <v>0</v>
      </c>
      <c r="E204" s="1">
        <v>0.2601</v>
      </c>
      <c r="F204" s="1">
        <v>2.366E-3</v>
      </c>
      <c r="G204" s="1">
        <v>2.2999999999999998</v>
      </c>
      <c r="H204" s="1">
        <v>1.3328</v>
      </c>
      <c r="I204">
        <v>0</v>
      </c>
      <c r="J204">
        <v>0</v>
      </c>
      <c r="K204">
        <v>0.97490439633858905</v>
      </c>
      <c r="L204">
        <v>-0.1260533117955438</v>
      </c>
      <c r="M204">
        <v>4.2638654351644857E-2</v>
      </c>
      <c r="N204" s="3">
        <v>0</v>
      </c>
      <c r="O204" s="3">
        <v>0</v>
      </c>
    </row>
    <row r="205" spans="1:15" x14ac:dyDescent="0.25">
      <c r="A205">
        <v>603</v>
      </c>
      <c r="B205">
        <v>1.4551000000000001</v>
      </c>
      <c r="C205">
        <v>2.3189999999999999E-2</v>
      </c>
      <c r="D205" s="1">
        <v>0</v>
      </c>
      <c r="E205" s="1">
        <v>0.25840000000000002</v>
      </c>
      <c r="F205" s="1">
        <v>2.3999999999999998E-3</v>
      </c>
      <c r="G205" s="1">
        <v>2.2999999999999998</v>
      </c>
      <c r="H205" s="1">
        <v>1.3328</v>
      </c>
      <c r="I205">
        <v>0</v>
      </c>
      <c r="J205">
        <v>0</v>
      </c>
      <c r="K205">
        <v>0.97631844179824701</v>
      </c>
      <c r="L205">
        <v>-0.12363095253618146</v>
      </c>
      <c r="M205">
        <v>4.0669819465418623E-2</v>
      </c>
      <c r="N205" s="3">
        <v>0</v>
      </c>
      <c r="O205" s="3">
        <v>0</v>
      </c>
    </row>
    <row r="206" spans="1:15" x14ac:dyDescent="0.25">
      <c r="A206">
        <v>604</v>
      </c>
      <c r="B206">
        <v>1.4548000000000001</v>
      </c>
      <c r="C206">
        <v>2.3369999999999998E-2</v>
      </c>
      <c r="D206" s="1">
        <v>0</v>
      </c>
      <c r="E206" s="1">
        <v>0.25659999999999999</v>
      </c>
      <c r="F206" s="1">
        <v>2.4480000000000001E-3</v>
      </c>
      <c r="G206" s="1">
        <v>2.2999999999999998</v>
      </c>
      <c r="H206" s="1">
        <v>1.3327</v>
      </c>
      <c r="I206">
        <v>0</v>
      </c>
      <c r="J206">
        <v>0</v>
      </c>
      <c r="K206">
        <v>0.97764932960239526</v>
      </c>
      <c r="L206">
        <v>-0.12129936667509909</v>
      </c>
      <c r="M206">
        <v>3.8832248679203846E-2</v>
      </c>
      <c r="N206" s="3">
        <v>0</v>
      </c>
      <c r="O206" s="3">
        <v>0</v>
      </c>
    </row>
    <row r="207" spans="1:15" x14ac:dyDescent="0.25">
      <c r="A207">
        <v>605</v>
      </c>
      <c r="B207">
        <v>1.4545999999999999</v>
      </c>
      <c r="C207">
        <v>2.3560000000000001E-2</v>
      </c>
      <c r="D207" s="1">
        <v>0</v>
      </c>
      <c r="E207" s="1">
        <v>0.25490000000000002</v>
      </c>
      <c r="F207" s="1">
        <v>2.519E-3</v>
      </c>
      <c r="G207" s="1">
        <v>2.2999999999999998</v>
      </c>
      <c r="H207" s="1">
        <v>1.3327</v>
      </c>
      <c r="I207">
        <v>0</v>
      </c>
      <c r="J207">
        <v>0</v>
      </c>
      <c r="K207">
        <v>0.97889851786421989</v>
      </c>
      <c r="L207">
        <v>-0.11905289183957374</v>
      </c>
      <c r="M207">
        <v>3.7120221099033443E-2</v>
      </c>
      <c r="N207" s="3">
        <v>0</v>
      </c>
      <c r="O207" s="3">
        <v>0</v>
      </c>
    </row>
    <row r="208" spans="1:15" x14ac:dyDescent="0.25">
      <c r="A208">
        <v>606</v>
      </c>
      <c r="B208">
        <v>1.4542999999999999</v>
      </c>
      <c r="C208">
        <v>2.3779999999999999E-2</v>
      </c>
      <c r="D208" s="1">
        <v>0</v>
      </c>
      <c r="E208" s="1">
        <v>0.25319999999999998</v>
      </c>
      <c r="F208" s="1">
        <v>2.5869999999999999E-3</v>
      </c>
      <c r="G208" s="1">
        <v>2.2999999999999998</v>
      </c>
      <c r="H208" s="1">
        <v>1.3327</v>
      </c>
      <c r="I208">
        <v>0</v>
      </c>
      <c r="J208">
        <v>0</v>
      </c>
      <c r="K208">
        <v>0.98006746469690686</v>
      </c>
      <c r="L208">
        <v>-0.1168858656568825</v>
      </c>
      <c r="M208">
        <v>3.5528015830940368E-2</v>
      </c>
      <c r="N208" s="3">
        <v>0</v>
      </c>
      <c r="O208" s="3">
        <v>0</v>
      </c>
    </row>
    <row r="209" spans="1:15" x14ac:dyDescent="0.25">
      <c r="A209">
        <v>607</v>
      </c>
      <c r="B209">
        <v>1.4540999999999999</v>
      </c>
      <c r="C209">
        <v>2.4029999999999999E-2</v>
      </c>
      <c r="D209" s="1">
        <v>0</v>
      </c>
      <c r="E209" s="1">
        <v>0.2515</v>
      </c>
      <c r="F209" s="1">
        <v>2.6289999999999998E-3</v>
      </c>
      <c r="G209" s="1">
        <v>2.2999999999999998</v>
      </c>
      <c r="H209" s="1">
        <v>1.3327</v>
      </c>
      <c r="I209">
        <v>0</v>
      </c>
      <c r="J209">
        <v>0</v>
      </c>
      <c r="K209">
        <v>0.98115762821364239</v>
      </c>
      <c r="L209">
        <v>-0.11479262575430241</v>
      </c>
      <c r="M209">
        <v>3.404991198095754E-2</v>
      </c>
      <c r="N209" s="3">
        <v>0</v>
      </c>
      <c r="O209" s="3">
        <v>0</v>
      </c>
    </row>
    <row r="210" spans="1:15" x14ac:dyDescent="0.25">
      <c r="A210">
        <v>608</v>
      </c>
      <c r="B210">
        <v>1.4538</v>
      </c>
      <c r="C210">
        <v>2.4299999999999999E-2</v>
      </c>
      <c r="D210" s="1">
        <v>0</v>
      </c>
      <c r="E210" s="1">
        <v>0.24970000000000001</v>
      </c>
      <c r="F210" s="1">
        <v>2.653E-3</v>
      </c>
      <c r="G210" s="1">
        <v>2.2999999999999998</v>
      </c>
      <c r="H210" s="1">
        <v>1.3327</v>
      </c>
      <c r="I210">
        <v>0</v>
      </c>
      <c r="J210">
        <v>0</v>
      </c>
      <c r="K210">
        <v>0.98217046652761242</v>
      </c>
      <c r="L210">
        <v>-0.1127675097591106</v>
      </c>
      <c r="M210">
        <v>3.2680188655117889E-2</v>
      </c>
      <c r="N210" s="3">
        <v>0</v>
      </c>
      <c r="O210" s="3">
        <v>0</v>
      </c>
    </row>
    <row r="211" spans="1:15" x14ac:dyDescent="0.25">
      <c r="A211">
        <v>609</v>
      </c>
      <c r="B211">
        <v>1.4536</v>
      </c>
      <c r="C211">
        <v>2.4580000000000001E-2</v>
      </c>
      <c r="D211" s="1">
        <v>0</v>
      </c>
      <c r="E211" s="1">
        <v>0.248</v>
      </c>
      <c r="F211" s="1">
        <v>2.6740000000000002E-3</v>
      </c>
      <c r="G211" s="1">
        <v>2.2999999999999998</v>
      </c>
      <c r="H211" s="1">
        <v>1.3327</v>
      </c>
      <c r="I211">
        <v>0</v>
      </c>
      <c r="J211">
        <v>0</v>
      </c>
      <c r="K211">
        <v>0.98310743775200293</v>
      </c>
      <c r="L211">
        <v>-0.1108048552985841</v>
      </c>
      <c r="M211">
        <v>3.1413124959454364E-2</v>
      </c>
      <c r="N211" s="3">
        <v>0</v>
      </c>
      <c r="O211" s="3">
        <v>0</v>
      </c>
    </row>
    <row r="212" spans="1:15" x14ac:dyDescent="0.25">
      <c r="A212">
        <v>610</v>
      </c>
      <c r="B212">
        <v>1.4533</v>
      </c>
      <c r="C212">
        <v>2.4889999999999999E-2</v>
      </c>
      <c r="D212" s="1">
        <v>0</v>
      </c>
      <c r="E212" s="1">
        <v>0.24629999999999999</v>
      </c>
      <c r="F212" s="1">
        <v>2.6909999999999998E-3</v>
      </c>
      <c r="G212" s="1">
        <v>2.2999999999999998</v>
      </c>
      <c r="H212" s="1">
        <v>1.3327</v>
      </c>
      <c r="I212">
        <v>0</v>
      </c>
      <c r="J212">
        <v>0</v>
      </c>
      <c r="K212">
        <v>0.98397000000000001</v>
      </c>
      <c r="L212">
        <v>-0.108899</v>
      </c>
      <c r="M212">
        <v>3.0242999999999881E-2</v>
      </c>
      <c r="N212" s="3">
        <v>0</v>
      </c>
      <c r="O212" s="3">
        <v>0</v>
      </c>
    </row>
    <row r="213" spans="1:15" x14ac:dyDescent="0.25">
      <c r="A213">
        <v>611</v>
      </c>
      <c r="B213">
        <v>1.4531000000000001</v>
      </c>
      <c r="C213">
        <v>2.52E-2</v>
      </c>
      <c r="D213" s="1">
        <v>0</v>
      </c>
      <c r="E213" s="1">
        <v>0.2447</v>
      </c>
      <c r="F213" s="1">
        <v>2.7039999999999998E-3</v>
      </c>
      <c r="G213" s="1">
        <v>2.2999999999999998</v>
      </c>
      <c r="H213" s="1">
        <v>1.3327</v>
      </c>
      <c r="I213">
        <v>0</v>
      </c>
      <c r="J213">
        <v>0</v>
      </c>
      <c r="K213">
        <v>0.98476032747111042</v>
      </c>
      <c r="L213">
        <v>-0.10704477681171343</v>
      </c>
      <c r="M213">
        <v>2.9164148098563183E-2</v>
      </c>
      <c r="N213" s="3">
        <v>0</v>
      </c>
      <c r="O213" s="3">
        <v>0</v>
      </c>
    </row>
    <row r="214" spans="1:15" x14ac:dyDescent="0.25">
      <c r="A214">
        <v>612</v>
      </c>
      <c r="B214">
        <v>1.4528000000000001</v>
      </c>
      <c r="C214">
        <v>2.5520000000000001E-2</v>
      </c>
      <c r="D214" s="1">
        <v>0</v>
      </c>
      <c r="E214" s="1">
        <v>0.24310000000000001</v>
      </c>
      <c r="F214" s="1">
        <v>2.715E-3</v>
      </c>
      <c r="G214" s="1">
        <v>2.2999999999999998</v>
      </c>
      <c r="H214" s="1">
        <v>1.3327</v>
      </c>
      <c r="I214">
        <v>0</v>
      </c>
      <c r="J214">
        <v>0</v>
      </c>
      <c r="K214">
        <v>0.98548345871012399</v>
      </c>
      <c r="L214">
        <v>-0.10523899996639172</v>
      </c>
      <c r="M214">
        <v>2.8171124440056212E-2</v>
      </c>
      <c r="N214" s="3">
        <v>0</v>
      </c>
      <c r="O214" s="3">
        <v>0</v>
      </c>
    </row>
    <row r="215" spans="1:15" x14ac:dyDescent="0.25">
      <c r="A215">
        <v>613</v>
      </c>
      <c r="B215">
        <v>1.4525999999999999</v>
      </c>
      <c r="C215">
        <v>2.5860000000000001E-2</v>
      </c>
      <c r="D215" s="1">
        <v>0</v>
      </c>
      <c r="E215" s="1">
        <v>0.2414</v>
      </c>
      <c r="F215" s="1">
        <v>2.7269999999999998E-3</v>
      </c>
      <c r="G215" s="1">
        <v>2.2999999999999998</v>
      </c>
      <c r="H215" s="1">
        <v>1.3326</v>
      </c>
      <c r="I215">
        <v>0</v>
      </c>
      <c r="J215">
        <v>0</v>
      </c>
      <c r="K215">
        <v>0.98614514834815103</v>
      </c>
      <c r="L215">
        <v>-0.10347897901778028</v>
      </c>
      <c r="M215">
        <v>2.7258539425166709E-2</v>
      </c>
      <c r="N215" s="3">
        <v>0</v>
      </c>
      <c r="O215" s="3">
        <v>0</v>
      </c>
    </row>
    <row r="216" spans="1:15" x14ac:dyDescent="0.25">
      <c r="A216">
        <v>614</v>
      </c>
      <c r="B216">
        <v>1.4523999999999999</v>
      </c>
      <c r="C216">
        <v>2.6200000000000001E-2</v>
      </c>
      <c r="D216" s="1">
        <v>0</v>
      </c>
      <c r="E216" s="1">
        <v>0.23980000000000001</v>
      </c>
      <c r="F216" s="1">
        <v>2.7399999999999998E-3</v>
      </c>
      <c r="G216" s="1">
        <v>2.2999999999999998</v>
      </c>
      <c r="H216" s="1">
        <v>1.3326</v>
      </c>
      <c r="I216">
        <v>0</v>
      </c>
      <c r="J216">
        <v>0</v>
      </c>
      <c r="K216">
        <v>0.98675115101630217</v>
      </c>
      <c r="L216">
        <v>-0.10176202351962446</v>
      </c>
      <c r="M216">
        <v>2.6421003454582426E-2</v>
      </c>
      <c r="N216" s="3">
        <v>0</v>
      </c>
      <c r="O216" s="3">
        <v>0</v>
      </c>
    </row>
    <row r="217" spans="1:15" x14ac:dyDescent="0.25">
      <c r="A217">
        <v>615</v>
      </c>
      <c r="B217">
        <v>1.4520999999999999</v>
      </c>
      <c r="C217">
        <v>2.6540000000000001E-2</v>
      </c>
      <c r="D217" s="1">
        <v>0</v>
      </c>
      <c r="E217" s="1">
        <v>0.2382</v>
      </c>
      <c r="F217" s="1">
        <v>2.7529999999999998E-3</v>
      </c>
      <c r="G217" s="1">
        <v>2.2999999999999998</v>
      </c>
      <c r="H217" s="1">
        <v>1.3326</v>
      </c>
      <c r="I217">
        <v>0</v>
      </c>
      <c r="J217">
        <v>0</v>
      </c>
      <c r="K217">
        <v>0.98730722134568771</v>
      </c>
      <c r="L217">
        <v>-0.1000854430256697</v>
      </c>
      <c r="M217">
        <v>2.5653126928991105E-2</v>
      </c>
      <c r="N217" s="3">
        <v>0</v>
      </c>
      <c r="O217" s="3">
        <v>0</v>
      </c>
    </row>
    <row r="218" spans="1:15" x14ac:dyDescent="0.25">
      <c r="A218">
        <v>616</v>
      </c>
      <c r="B218">
        <v>1.4519</v>
      </c>
      <c r="C218">
        <v>2.6870000000000002E-2</v>
      </c>
      <c r="D218" s="1">
        <v>0</v>
      </c>
      <c r="E218" s="1">
        <v>0.2366</v>
      </c>
      <c r="F218" s="1">
        <v>2.764E-3</v>
      </c>
      <c r="G218" s="1">
        <v>2.2999999999999998</v>
      </c>
      <c r="H218" s="1">
        <v>1.3326</v>
      </c>
      <c r="I218">
        <v>0</v>
      </c>
      <c r="J218">
        <v>0</v>
      </c>
      <c r="K218">
        <v>0.98781911396741828</v>
      </c>
      <c r="L218">
        <v>-9.8446547089661343E-2</v>
      </c>
      <c r="M218">
        <v>2.4949520249080488E-2</v>
      </c>
      <c r="N218" s="3">
        <v>0</v>
      </c>
      <c r="O218" s="3">
        <v>0</v>
      </c>
    </row>
    <row r="219" spans="1:15" x14ac:dyDescent="0.25">
      <c r="A219">
        <v>617</v>
      </c>
      <c r="B219">
        <v>1.4517</v>
      </c>
      <c r="C219">
        <v>2.7189999999999999E-2</v>
      </c>
      <c r="D219" s="1">
        <v>0</v>
      </c>
      <c r="E219" s="1">
        <v>0.23499999999999999</v>
      </c>
      <c r="F219" s="1">
        <v>2.7750000000000001E-3</v>
      </c>
      <c r="G219" s="1">
        <v>2.2999999999999998</v>
      </c>
      <c r="H219" s="1">
        <v>1.3326</v>
      </c>
      <c r="I219">
        <v>0</v>
      </c>
      <c r="J219">
        <v>0</v>
      </c>
      <c r="K219">
        <v>0.98829258351260441</v>
      </c>
      <c r="L219">
        <v>-9.6842645265344821E-2</v>
      </c>
      <c r="M219">
        <v>2.4304793815538319E-2</v>
      </c>
      <c r="N219" s="3">
        <v>0</v>
      </c>
      <c r="O219" s="3">
        <v>0</v>
      </c>
    </row>
    <row r="220" spans="1:15" x14ac:dyDescent="0.25">
      <c r="A220">
        <v>618</v>
      </c>
      <c r="B220">
        <v>1.4515</v>
      </c>
      <c r="C220">
        <v>2.75E-2</v>
      </c>
      <c r="D220" s="1">
        <v>0</v>
      </c>
      <c r="E220" s="1">
        <v>0.2334</v>
      </c>
      <c r="F220" s="1">
        <v>2.7850000000000001E-3</v>
      </c>
      <c r="G220" s="1">
        <v>2.2999999999999998</v>
      </c>
      <c r="H220" s="1">
        <v>1.3326</v>
      </c>
      <c r="I220">
        <v>0</v>
      </c>
      <c r="J220">
        <v>0</v>
      </c>
      <c r="K220">
        <v>0.98873338461235638</v>
      </c>
      <c r="L220">
        <v>-9.5271047106465487E-2</v>
      </c>
      <c r="M220">
        <v>2.3713558029052353E-2</v>
      </c>
      <c r="N220" s="3">
        <v>0</v>
      </c>
      <c r="O220" s="3">
        <v>0</v>
      </c>
    </row>
    <row r="221" spans="1:15" x14ac:dyDescent="0.25">
      <c r="A221">
        <v>619</v>
      </c>
      <c r="B221">
        <v>1.4513</v>
      </c>
      <c r="C221">
        <v>2.7779999999999999E-2</v>
      </c>
      <c r="D221" s="1">
        <v>0</v>
      </c>
      <c r="E221" s="1">
        <v>0.23180000000000001</v>
      </c>
      <c r="F221" s="1">
        <v>2.797E-3</v>
      </c>
      <c r="G221" s="1">
        <v>2.2999999999999998</v>
      </c>
      <c r="H221" s="1">
        <v>1.3326</v>
      </c>
      <c r="I221">
        <v>0</v>
      </c>
      <c r="J221">
        <v>0</v>
      </c>
      <c r="K221">
        <v>0.98914727189778473</v>
      </c>
      <c r="L221">
        <v>-9.3729062166768753E-2</v>
      </c>
      <c r="M221">
        <v>2.3170423290310323E-2</v>
      </c>
      <c r="N221" s="3">
        <v>0</v>
      </c>
      <c r="O221" s="3">
        <v>0</v>
      </c>
    </row>
    <row r="222" spans="1:15" x14ac:dyDescent="0.25">
      <c r="A222">
        <v>620</v>
      </c>
      <c r="B222">
        <v>1.4511000000000001</v>
      </c>
      <c r="C222">
        <v>2.8029999999999999E-2</v>
      </c>
      <c r="D222" s="1">
        <v>0</v>
      </c>
      <c r="E222" s="1">
        <v>0.23019999999999999</v>
      </c>
      <c r="F222" s="1">
        <v>2.81E-3</v>
      </c>
      <c r="G222" s="1">
        <v>2.2999999999999998</v>
      </c>
      <c r="H222" s="1">
        <v>1.3326</v>
      </c>
      <c r="I222">
        <v>0</v>
      </c>
      <c r="J222">
        <v>0</v>
      </c>
      <c r="K222">
        <v>0.98953999999999998</v>
      </c>
      <c r="L222">
        <v>-9.2214000000000004E-2</v>
      </c>
      <c r="M222">
        <v>2.2669999999999982E-2</v>
      </c>
      <c r="N222" s="3">
        <v>0</v>
      </c>
      <c r="O222" s="3">
        <v>0</v>
      </c>
    </row>
    <row r="223" spans="1:15" x14ac:dyDescent="0.25">
      <c r="A223">
        <v>621</v>
      </c>
      <c r="B223">
        <v>1.4508000000000001</v>
      </c>
      <c r="C223">
        <v>2.826E-2</v>
      </c>
      <c r="D223" s="1">
        <v>0</v>
      </c>
      <c r="E223" s="1">
        <v>0.2288</v>
      </c>
      <c r="F223" s="1">
        <v>2.8240000000000001E-3</v>
      </c>
      <c r="G223" s="1">
        <v>2.2999999999999998</v>
      </c>
      <c r="H223" s="1">
        <v>1.3326</v>
      </c>
      <c r="I223">
        <v>0</v>
      </c>
      <c r="J223">
        <v>0</v>
      </c>
      <c r="K223">
        <v>0.98991705400532282</v>
      </c>
      <c r="L223">
        <v>-9.0722977927237297E-2</v>
      </c>
      <c r="M223">
        <v>2.2206674373897128E-2</v>
      </c>
      <c r="N223" s="3">
        <v>0</v>
      </c>
      <c r="O223" s="3">
        <v>0</v>
      </c>
    </row>
    <row r="224" spans="1:15" x14ac:dyDescent="0.25">
      <c r="A224">
        <v>622</v>
      </c>
      <c r="B224">
        <v>1.4505999999999999</v>
      </c>
      <c r="C224">
        <v>2.845E-2</v>
      </c>
      <c r="D224" s="1">
        <v>0</v>
      </c>
      <c r="E224" s="1">
        <v>0.2273</v>
      </c>
      <c r="F224" s="1">
        <v>2.8389999999999999E-3</v>
      </c>
      <c r="G224" s="1">
        <v>2.2999999999999998</v>
      </c>
      <c r="H224" s="1">
        <v>1.3325</v>
      </c>
      <c r="I224">
        <v>0</v>
      </c>
      <c r="J224">
        <v>0</v>
      </c>
      <c r="K224">
        <v>0.99028284082091511</v>
      </c>
      <c r="L224">
        <v>-8.9252344338889317E-2</v>
      </c>
      <c r="M224">
        <v>2.1773935888129793E-2</v>
      </c>
      <c r="N224" s="3">
        <v>0</v>
      </c>
      <c r="O224" s="3">
        <v>0</v>
      </c>
    </row>
    <row r="225" spans="1:15" x14ac:dyDescent="0.25">
      <c r="A225">
        <v>623</v>
      </c>
      <c r="B225">
        <v>1.4503999999999999</v>
      </c>
      <c r="C225">
        <v>2.862E-2</v>
      </c>
      <c r="D225" s="1">
        <v>0</v>
      </c>
      <c r="E225" s="1">
        <v>0.2258</v>
      </c>
      <c r="F225" s="1">
        <v>2.8540000000000002E-3</v>
      </c>
      <c r="G225" s="1">
        <v>2.2999999999999998</v>
      </c>
      <c r="H225" s="1">
        <v>1.3325</v>
      </c>
      <c r="I225">
        <v>0</v>
      </c>
      <c r="J225">
        <v>0</v>
      </c>
      <c r="K225">
        <v>0.9906414978091489</v>
      </c>
      <c r="L225">
        <v>-8.779825539269745E-2</v>
      </c>
      <c r="M225">
        <v>2.136504983391406E-2</v>
      </c>
      <c r="N225" s="3">
        <v>0</v>
      </c>
      <c r="O225" s="3">
        <v>0</v>
      </c>
    </row>
    <row r="226" spans="1:15" x14ac:dyDescent="0.25">
      <c r="A226">
        <v>624</v>
      </c>
      <c r="B226">
        <v>1.4502999999999999</v>
      </c>
      <c r="C226">
        <v>2.877E-2</v>
      </c>
      <c r="D226" s="1">
        <v>0</v>
      </c>
      <c r="E226" s="1">
        <v>0.22439999999999999</v>
      </c>
      <c r="F226" s="1">
        <v>2.8679999999999999E-3</v>
      </c>
      <c r="G226" s="1">
        <v>2.2999999999999998</v>
      </c>
      <c r="H226" s="1">
        <v>1.3325</v>
      </c>
      <c r="I226">
        <v>0</v>
      </c>
      <c r="J226">
        <v>0</v>
      </c>
      <c r="K226">
        <v>0.99099716233239621</v>
      </c>
      <c r="L226">
        <v>-8.6356867246403055E-2</v>
      </c>
      <c r="M226">
        <v>2.0973281502466017E-2</v>
      </c>
      <c r="N226" s="3">
        <v>0</v>
      </c>
      <c r="O226" s="3">
        <v>0</v>
      </c>
    </row>
    <row r="227" spans="1:15" x14ac:dyDescent="0.25">
      <c r="A227">
        <v>625</v>
      </c>
      <c r="B227">
        <v>1.4500999999999999</v>
      </c>
      <c r="C227">
        <v>2.8879999999999999E-2</v>
      </c>
      <c r="D227" s="1">
        <v>0</v>
      </c>
      <c r="E227" s="1">
        <v>0.22289999999999999</v>
      </c>
      <c r="F227" s="1">
        <v>2.8809999999999999E-3</v>
      </c>
      <c r="G227" s="1">
        <v>2.2999999999999998</v>
      </c>
      <c r="H227" s="1">
        <v>1.3325</v>
      </c>
      <c r="I227">
        <v>0</v>
      </c>
      <c r="J227">
        <v>0</v>
      </c>
      <c r="K227">
        <v>0.99135397175302908</v>
      </c>
      <c r="L227">
        <v>-8.492433605774749E-2</v>
      </c>
      <c r="M227">
        <v>2.0591896185001745E-2</v>
      </c>
      <c r="N227" s="3">
        <v>0</v>
      </c>
      <c r="O227" s="3">
        <v>0</v>
      </c>
    </row>
    <row r="228" spans="1:15" x14ac:dyDescent="0.25">
      <c r="A228">
        <v>626</v>
      </c>
      <c r="B228">
        <v>1.4499</v>
      </c>
      <c r="C228">
        <v>2.8979999999999999E-2</v>
      </c>
      <c r="D228" s="1">
        <v>0</v>
      </c>
      <c r="E228" s="1">
        <v>0.2215</v>
      </c>
      <c r="F228" s="1">
        <v>2.8930000000000002E-3</v>
      </c>
      <c r="G228" s="1">
        <v>2.2999999999999998</v>
      </c>
      <c r="H228" s="1">
        <v>1.3325</v>
      </c>
      <c r="I228">
        <v>0</v>
      </c>
      <c r="J228">
        <v>0</v>
      </c>
      <c r="K228">
        <v>0.99171606343341967</v>
      </c>
      <c r="L228">
        <v>-8.349681798447213E-2</v>
      </c>
      <c r="M228">
        <v>2.0214159172737341E-2</v>
      </c>
      <c r="N228" s="3">
        <v>0</v>
      </c>
      <c r="O228" s="3">
        <v>0</v>
      </c>
    </row>
    <row r="229" spans="1:15" x14ac:dyDescent="0.25">
      <c r="A229">
        <v>627</v>
      </c>
      <c r="B229">
        <v>1.4497</v>
      </c>
      <c r="C229">
        <v>2.9049999999999999E-2</v>
      </c>
      <c r="D229" s="1">
        <v>0</v>
      </c>
      <c r="E229" s="1">
        <v>0.22</v>
      </c>
      <c r="F229" s="1">
        <v>2.9069999999999999E-3</v>
      </c>
      <c r="G229" s="1">
        <v>2.2999999999999998</v>
      </c>
      <c r="H229" s="1">
        <v>1.3325</v>
      </c>
      <c r="I229">
        <v>0</v>
      </c>
      <c r="J229">
        <v>0</v>
      </c>
      <c r="K229">
        <v>0.99208757473594</v>
      </c>
      <c r="L229">
        <v>-8.2070469184318331E-2</v>
      </c>
      <c r="M229">
        <v>1.9833335756888879E-2</v>
      </c>
      <c r="N229" s="3">
        <v>0</v>
      </c>
      <c r="O229" s="3">
        <v>0</v>
      </c>
    </row>
    <row r="230" spans="1:15" x14ac:dyDescent="0.25">
      <c r="A230">
        <v>628</v>
      </c>
      <c r="B230">
        <v>1.4496</v>
      </c>
      <c r="C230">
        <v>2.9100000000000001E-2</v>
      </c>
      <c r="D230" s="1">
        <v>0</v>
      </c>
      <c r="E230" s="1">
        <v>0.2185</v>
      </c>
      <c r="F230" s="1">
        <v>2.9220000000000001E-3</v>
      </c>
      <c r="G230" s="1">
        <v>2.2999999999999998</v>
      </c>
      <c r="H230" s="1">
        <v>1.3325</v>
      </c>
      <c r="I230">
        <v>0</v>
      </c>
      <c r="J230">
        <v>0</v>
      </c>
      <c r="K230">
        <v>0.99247264302296212</v>
      </c>
      <c r="L230">
        <v>-8.0641445815027468E-2</v>
      </c>
      <c r="M230">
        <v>1.9442691228672451E-2</v>
      </c>
      <c r="N230" s="3">
        <v>0</v>
      </c>
      <c r="O230" s="3">
        <v>0</v>
      </c>
    </row>
    <row r="231" spans="1:15" x14ac:dyDescent="0.25">
      <c r="A231">
        <v>629</v>
      </c>
      <c r="B231">
        <v>1.4494</v>
      </c>
      <c r="C231">
        <v>2.9159999999999998E-2</v>
      </c>
      <c r="D231" s="1">
        <v>0</v>
      </c>
      <c r="E231" s="1">
        <v>0.21709999999999999</v>
      </c>
      <c r="F231" s="1">
        <v>2.9380000000000001E-3</v>
      </c>
      <c r="G231" s="1">
        <v>2.2999999999999998</v>
      </c>
      <c r="H231" s="1">
        <v>1.3325</v>
      </c>
      <c r="I231">
        <v>0</v>
      </c>
      <c r="J231">
        <v>0</v>
      </c>
      <c r="K231">
        <v>0.99287540565685806</v>
      </c>
      <c r="L231">
        <v>-7.9205904034340899E-2</v>
      </c>
      <c r="M231">
        <v>1.9035490879304142E-2</v>
      </c>
      <c r="N231" s="3">
        <v>0</v>
      </c>
      <c r="O231" s="3">
        <v>0</v>
      </c>
    </row>
    <row r="232" spans="1:15" x14ac:dyDescent="0.25">
      <c r="A232">
        <v>630</v>
      </c>
      <c r="B232">
        <v>1.4492</v>
      </c>
      <c r="C232">
        <v>2.921E-2</v>
      </c>
      <c r="D232" s="1">
        <v>0</v>
      </c>
      <c r="E232" s="1">
        <v>0.21560000000000001</v>
      </c>
      <c r="F232" s="1">
        <v>2.9550000000000002E-3</v>
      </c>
      <c r="G232" s="1">
        <v>2.2999999999999998</v>
      </c>
      <c r="H232" s="1">
        <v>1.3325</v>
      </c>
      <c r="I232">
        <v>0</v>
      </c>
      <c r="J232">
        <v>0</v>
      </c>
      <c r="K232">
        <v>0.99329999999999996</v>
      </c>
      <c r="L232">
        <v>-7.7759999999999996E-2</v>
      </c>
      <c r="M232">
        <v>1.8605000000000038E-2</v>
      </c>
      <c r="N232" s="3">
        <v>0</v>
      </c>
      <c r="O232" s="3">
        <v>0</v>
      </c>
    </row>
    <row r="233" spans="1:15" x14ac:dyDescent="0.25">
      <c r="A233">
        <v>631</v>
      </c>
      <c r="B233">
        <v>1.4491000000000001</v>
      </c>
      <c r="C233">
        <v>2.928E-2</v>
      </c>
      <c r="D233" s="1">
        <v>0</v>
      </c>
      <c r="E233" s="1">
        <v>0.21429999999999999</v>
      </c>
      <c r="F233" s="1">
        <v>2.9719999999999998E-3</v>
      </c>
      <c r="G233" s="1">
        <v>2.2999999999999998</v>
      </c>
      <c r="H233" s="1">
        <v>1.3324</v>
      </c>
      <c r="I233">
        <v>0</v>
      </c>
      <c r="J233">
        <v>0</v>
      </c>
      <c r="K233">
        <v>0.99374895150759801</v>
      </c>
      <c r="L233">
        <v>-7.6301100479337414E-2</v>
      </c>
      <c r="M233">
        <v>1.8146810405848195E-2</v>
      </c>
      <c r="N233" s="3">
        <v>0</v>
      </c>
      <c r="O233" s="3">
        <v>0</v>
      </c>
    </row>
    <row r="234" spans="1:15" x14ac:dyDescent="0.25">
      <c r="A234">
        <v>632</v>
      </c>
      <c r="B234">
        <v>1.4490000000000001</v>
      </c>
      <c r="C234">
        <v>2.938E-2</v>
      </c>
      <c r="D234" s="1">
        <v>0</v>
      </c>
      <c r="E234" s="1">
        <v>0.21290000000000001</v>
      </c>
      <c r="F234" s="1">
        <v>2.9880000000000002E-3</v>
      </c>
      <c r="G234" s="1">
        <v>2.2999999999999998</v>
      </c>
      <c r="H234" s="1">
        <v>1.3324</v>
      </c>
      <c r="I234">
        <v>0</v>
      </c>
      <c r="J234">
        <v>0</v>
      </c>
      <c r="K234">
        <v>0.9942183380062154</v>
      </c>
      <c r="L234">
        <v>-7.4831414678051017E-2</v>
      </c>
      <c r="M234">
        <v>1.7665820007424556E-2</v>
      </c>
      <c r="N234" s="3">
        <v>0</v>
      </c>
      <c r="O234" s="3">
        <v>0</v>
      </c>
    </row>
    <row r="235" spans="1:15" x14ac:dyDescent="0.25">
      <c r="A235">
        <v>633</v>
      </c>
      <c r="B235">
        <v>1.4488000000000001</v>
      </c>
      <c r="C235">
        <v>2.9510000000000002E-2</v>
      </c>
      <c r="D235" s="1">
        <v>0</v>
      </c>
      <c r="E235" s="1">
        <v>0.21149999999999999</v>
      </c>
      <c r="F235" s="1">
        <v>3.0000000000000001E-3</v>
      </c>
      <c r="G235" s="1">
        <v>2.2999999999999998</v>
      </c>
      <c r="H235" s="1">
        <v>1.3324</v>
      </c>
      <c r="I235">
        <v>0</v>
      </c>
      <c r="J235">
        <v>0</v>
      </c>
      <c r="K235">
        <v>0.99470262541525323</v>
      </c>
      <c r="L235">
        <v>-7.3354362411429938E-2</v>
      </c>
      <c r="M235">
        <v>1.7169253239177024E-2</v>
      </c>
      <c r="N235" s="3">
        <v>0</v>
      </c>
      <c r="O235" s="3">
        <v>0</v>
      </c>
    </row>
    <row r="236" spans="1:15" x14ac:dyDescent="0.25">
      <c r="A236">
        <v>634</v>
      </c>
      <c r="B236">
        <v>1.4487000000000001</v>
      </c>
      <c r="C236">
        <v>2.9690000000000001E-2</v>
      </c>
      <c r="D236" s="1">
        <v>0</v>
      </c>
      <c r="E236" s="1">
        <v>0.2102</v>
      </c>
      <c r="F236" s="1">
        <v>3.0109999999999998E-3</v>
      </c>
      <c r="G236" s="1">
        <v>2.2999999999999998</v>
      </c>
      <c r="H236" s="1">
        <v>1.3324</v>
      </c>
      <c r="I236">
        <v>0</v>
      </c>
      <c r="J236">
        <v>0</v>
      </c>
      <c r="K236">
        <v>0.99519627965411284</v>
      </c>
      <c r="L236">
        <v>-7.1873363494763337E-2</v>
      </c>
      <c r="M236">
        <v>1.6664334535553518E-2</v>
      </c>
      <c r="N236" s="3">
        <v>0</v>
      </c>
      <c r="O236" s="3">
        <v>0</v>
      </c>
    </row>
    <row r="237" spans="1:15" x14ac:dyDescent="0.25">
      <c r="A237">
        <v>635</v>
      </c>
      <c r="B237">
        <v>1.4486000000000001</v>
      </c>
      <c r="C237">
        <v>2.9929999999999998E-2</v>
      </c>
      <c r="D237" s="1">
        <v>0</v>
      </c>
      <c r="E237" s="1">
        <v>0.20880000000000001</v>
      </c>
      <c r="F237" s="1">
        <v>3.0230000000000001E-3</v>
      </c>
      <c r="G237" s="1">
        <v>2.2999999999999998</v>
      </c>
      <c r="H237" s="1">
        <v>1.3324</v>
      </c>
      <c r="I237">
        <v>0</v>
      </c>
      <c r="J237">
        <v>0</v>
      </c>
      <c r="K237">
        <v>0.99569376664219555</v>
      </c>
      <c r="L237">
        <v>-7.039183774334036E-2</v>
      </c>
      <c r="M237">
        <v>1.6158288331001944E-2</v>
      </c>
      <c r="N237" s="3">
        <v>0</v>
      </c>
      <c r="O237" s="3">
        <v>0</v>
      </c>
    </row>
    <row r="238" spans="1:15" x14ac:dyDescent="0.25">
      <c r="A238">
        <v>636</v>
      </c>
      <c r="B238">
        <v>1.4484999999999999</v>
      </c>
      <c r="C238">
        <v>3.022E-2</v>
      </c>
      <c r="D238" s="1">
        <v>0</v>
      </c>
      <c r="E238" s="1">
        <v>0.2074</v>
      </c>
      <c r="F238" s="1">
        <v>3.0379999999999999E-3</v>
      </c>
      <c r="G238" s="1">
        <v>2.2999999999999998</v>
      </c>
      <c r="H238" s="1">
        <v>1.3324</v>
      </c>
      <c r="I238">
        <v>0</v>
      </c>
      <c r="J238">
        <v>0</v>
      </c>
      <c r="K238">
        <v>0.9961895522989026</v>
      </c>
      <c r="L238">
        <v>-6.8913204972450154E-2</v>
      </c>
      <c r="M238">
        <v>1.565833905997021E-2</v>
      </c>
      <c r="N238" s="3">
        <v>0</v>
      </c>
      <c r="O238" s="3">
        <v>0</v>
      </c>
    </row>
    <row r="239" spans="1:15" x14ac:dyDescent="0.25">
      <c r="A239">
        <v>637</v>
      </c>
      <c r="B239">
        <v>1.4482999999999999</v>
      </c>
      <c r="C239">
        <v>3.0589999999999999E-2</v>
      </c>
      <c r="D239" s="1">
        <v>0</v>
      </c>
      <c r="E239" s="1">
        <v>0.20610000000000001</v>
      </c>
      <c r="F239" s="1">
        <v>3.0569999999999998E-3</v>
      </c>
      <c r="G239" s="1">
        <v>2.2999999999999998</v>
      </c>
      <c r="H239" s="1">
        <v>1.3324</v>
      </c>
      <c r="I239">
        <v>0</v>
      </c>
      <c r="J239">
        <v>0</v>
      </c>
      <c r="K239">
        <v>0.99667810254363531</v>
      </c>
      <c r="L239">
        <v>-6.7440884997381864E-2</v>
      </c>
      <c r="M239">
        <v>1.5171711156906232E-2</v>
      </c>
      <c r="N239" s="3">
        <v>0</v>
      </c>
      <c r="O239" s="3">
        <v>0</v>
      </c>
    </row>
    <row r="240" spans="1:15" x14ac:dyDescent="0.25">
      <c r="A240">
        <v>638</v>
      </c>
      <c r="B240">
        <v>1.4481999999999999</v>
      </c>
      <c r="C240">
        <v>3.1019999999999999E-2</v>
      </c>
      <c r="D240" s="1">
        <v>0</v>
      </c>
      <c r="E240" s="1">
        <v>0.20469999999999999</v>
      </c>
      <c r="F240" s="1">
        <v>3.0760000000000002E-3</v>
      </c>
      <c r="G240" s="1">
        <v>2.2999999999999998</v>
      </c>
      <c r="H240" s="1">
        <v>1.3324</v>
      </c>
      <c r="I240">
        <v>0</v>
      </c>
      <c r="J240">
        <v>0</v>
      </c>
      <c r="K240">
        <v>0.99715388329579491</v>
      </c>
      <c r="L240">
        <v>-6.5978297633424637E-2</v>
      </c>
      <c r="M240">
        <v>1.4705629056257916E-2</v>
      </c>
      <c r="N240" s="3">
        <v>0</v>
      </c>
      <c r="O240" s="3">
        <v>0</v>
      </c>
    </row>
    <row r="241" spans="1:15" x14ac:dyDescent="0.25">
      <c r="A241">
        <v>639</v>
      </c>
      <c r="B241">
        <v>1.4480999999999999</v>
      </c>
      <c r="C241">
        <v>3.1519999999999999E-2</v>
      </c>
      <c r="D241" s="1">
        <v>0</v>
      </c>
      <c r="E241" s="1">
        <v>0.20330000000000001</v>
      </c>
      <c r="F241" s="1">
        <v>3.094E-3</v>
      </c>
      <c r="G241" s="1">
        <v>2.2999999999999998</v>
      </c>
      <c r="H241" s="1">
        <v>1.3324</v>
      </c>
      <c r="I241">
        <v>0</v>
      </c>
      <c r="J241">
        <v>0</v>
      </c>
      <c r="K241">
        <v>0.99761136047478272</v>
      </c>
      <c r="L241">
        <v>-6.4528862695867634E-2</v>
      </c>
      <c r="M241">
        <v>1.4267317192473174E-2</v>
      </c>
      <c r="N241" s="3">
        <v>0</v>
      </c>
      <c r="O241" s="3">
        <v>0</v>
      </c>
    </row>
    <row r="242" spans="1:15" x14ac:dyDescent="0.25">
      <c r="A242">
        <v>640</v>
      </c>
      <c r="B242">
        <v>1.4480999999999999</v>
      </c>
      <c r="C242">
        <v>3.2070000000000001E-2</v>
      </c>
      <c r="D242" s="1">
        <v>0</v>
      </c>
      <c r="E242" s="1">
        <v>0.20200000000000001</v>
      </c>
      <c r="F242" s="1">
        <v>3.1110000000000001E-3</v>
      </c>
      <c r="G242" s="1">
        <v>2.2999999999999998</v>
      </c>
      <c r="H242" s="1">
        <v>1.3323</v>
      </c>
      <c r="I242">
        <v>0</v>
      </c>
      <c r="J242">
        <v>0</v>
      </c>
      <c r="K242">
        <v>0.99804499999999996</v>
      </c>
      <c r="L242">
        <v>-6.3095999999999999E-2</v>
      </c>
      <c r="M242">
        <v>1.3863999999999918E-2</v>
      </c>
      <c r="N242" s="3">
        <v>0</v>
      </c>
      <c r="O242" s="3">
        <v>0</v>
      </c>
    </row>
    <row r="243" spans="1:15" x14ac:dyDescent="0.25">
      <c r="A243">
        <v>641</v>
      </c>
      <c r="B243">
        <v>1.448</v>
      </c>
      <c r="C243">
        <v>3.2680000000000001E-2</v>
      </c>
      <c r="D243" s="1">
        <v>0</v>
      </c>
      <c r="E243" s="1">
        <v>0.20069999999999999</v>
      </c>
      <c r="F243" s="1">
        <v>3.127E-3</v>
      </c>
      <c r="G243" s="1">
        <v>2.2999999999999998</v>
      </c>
      <c r="H243" s="1">
        <v>1.3323</v>
      </c>
      <c r="I243">
        <v>0</v>
      </c>
      <c r="J243">
        <v>9.9999999999999995E-7</v>
      </c>
      <c r="K243">
        <v>0.99845015396428483</v>
      </c>
      <c r="L243">
        <v>-6.1682192155413026E-2</v>
      </c>
      <c r="M243">
        <v>1.3501207002710116E-2</v>
      </c>
      <c r="N243" s="3">
        <v>0</v>
      </c>
      <c r="O243" s="3">
        <v>0</v>
      </c>
    </row>
    <row r="244" spans="1:15" x14ac:dyDescent="0.25">
      <c r="A244">
        <v>642</v>
      </c>
      <c r="B244">
        <v>1.4479</v>
      </c>
      <c r="C244">
        <v>3.3349999999999998E-2</v>
      </c>
      <c r="D244" s="1">
        <v>0</v>
      </c>
      <c r="E244" s="1">
        <v>0.19939999999999999</v>
      </c>
      <c r="F244" s="1">
        <v>3.1440000000000001E-3</v>
      </c>
      <c r="G244" s="1">
        <v>2.2999999999999998</v>
      </c>
      <c r="H244" s="1">
        <v>1.3323</v>
      </c>
      <c r="I244">
        <v>0</v>
      </c>
      <c r="J244">
        <v>6.0000000000000002E-6</v>
      </c>
      <c r="K244">
        <v>0.99882571915422325</v>
      </c>
      <c r="L244">
        <v>-6.0286172948906605E-2</v>
      </c>
      <c r="M244">
        <v>1.3177688082171984E-2</v>
      </c>
      <c r="N244" s="3">
        <v>0</v>
      </c>
      <c r="O244" s="3">
        <v>0</v>
      </c>
    </row>
    <row r="245" spans="1:15" x14ac:dyDescent="0.25">
      <c r="A245">
        <v>643</v>
      </c>
      <c r="B245">
        <v>1.4478</v>
      </c>
      <c r="C245">
        <v>3.4049999999999997E-2</v>
      </c>
      <c r="D245" s="1">
        <v>0</v>
      </c>
      <c r="E245" s="1">
        <v>0.1981</v>
      </c>
      <c r="F245" s="1">
        <v>3.1619999999999999E-3</v>
      </c>
      <c r="G245" s="1">
        <v>2.2999999999999998</v>
      </c>
      <c r="H245" s="1">
        <v>1.3323</v>
      </c>
      <c r="I245">
        <v>0</v>
      </c>
      <c r="J245">
        <v>1.8E-5</v>
      </c>
      <c r="K245">
        <v>0.99917147852983812</v>
      </c>
      <c r="L245">
        <v>-5.8905738961582778E-2</v>
      </c>
      <c r="M245">
        <v>1.2890498209377798E-2</v>
      </c>
      <c r="N245" s="3">
        <v>0</v>
      </c>
      <c r="O245" s="3">
        <v>0</v>
      </c>
    </row>
    <row r="246" spans="1:15" x14ac:dyDescent="0.25">
      <c r="A246">
        <v>644</v>
      </c>
      <c r="B246">
        <v>1.4477</v>
      </c>
      <c r="C246">
        <v>3.4779999999999998E-2</v>
      </c>
      <c r="D246" s="1">
        <v>0</v>
      </c>
      <c r="E246" s="1">
        <v>0.1968</v>
      </c>
      <c r="F246" s="1">
        <v>3.1809999999999998E-3</v>
      </c>
      <c r="G246" s="1">
        <v>2.2999999999999998</v>
      </c>
      <c r="H246" s="1">
        <v>1.3323</v>
      </c>
      <c r="I246">
        <v>0</v>
      </c>
      <c r="J246">
        <v>5.8999999999999998E-5</v>
      </c>
      <c r="K246">
        <v>0.99948721505115223</v>
      </c>
      <c r="L246">
        <v>-5.7538686774543588E-2</v>
      </c>
      <c r="M246">
        <v>1.2636692355319832E-2</v>
      </c>
      <c r="N246" s="3">
        <v>0</v>
      </c>
      <c r="O246" s="3">
        <v>0</v>
      </c>
    </row>
    <row r="247" spans="1:15" x14ac:dyDescent="0.25">
      <c r="A247">
        <v>645</v>
      </c>
      <c r="B247">
        <v>1.4476</v>
      </c>
      <c r="C247">
        <v>3.5520000000000003E-2</v>
      </c>
      <c r="D247" s="1">
        <v>0</v>
      </c>
      <c r="E247" s="1">
        <v>0.19550000000000001</v>
      </c>
      <c r="F247" s="1">
        <v>3.202E-3</v>
      </c>
      <c r="G247" s="1">
        <v>2.2999999999999998</v>
      </c>
      <c r="H247" s="1">
        <v>1.3323</v>
      </c>
      <c r="I247">
        <v>0</v>
      </c>
      <c r="J247">
        <v>1.22E-4</v>
      </c>
      <c r="K247">
        <v>0.99977271167818837</v>
      </c>
      <c r="L247">
        <v>-5.618281296889107E-2</v>
      </c>
      <c r="M247">
        <v>1.2413325490990362E-2</v>
      </c>
      <c r="N247" s="3">
        <v>0</v>
      </c>
      <c r="O247" s="3">
        <v>0</v>
      </c>
    </row>
    <row r="248" spans="1:15" x14ac:dyDescent="0.25">
      <c r="A248">
        <v>646</v>
      </c>
      <c r="B248">
        <v>1.4476</v>
      </c>
      <c r="C248">
        <v>3.6260000000000001E-2</v>
      </c>
      <c r="D248" s="1">
        <v>0</v>
      </c>
      <c r="E248" s="1">
        <v>0.19420000000000001</v>
      </c>
      <c r="F248" s="1">
        <v>3.2230000000000002E-3</v>
      </c>
      <c r="G248" s="1">
        <v>2.2999999999999998</v>
      </c>
      <c r="H248" s="1">
        <v>1.3323</v>
      </c>
      <c r="I248">
        <v>0</v>
      </c>
      <c r="J248">
        <v>2.0900000000000001E-4</v>
      </c>
      <c r="K248">
        <v>1.0000277513709694</v>
      </c>
      <c r="L248">
        <v>-5.4835914125727268E-2</v>
      </c>
      <c r="M248">
        <v>1.2217452587381663E-2</v>
      </c>
      <c r="N248" s="3">
        <v>0</v>
      </c>
      <c r="O248" s="3">
        <v>0</v>
      </c>
    </row>
    <row r="249" spans="1:15" x14ac:dyDescent="0.25">
      <c r="A249">
        <v>647</v>
      </c>
      <c r="B249">
        <v>1.4475</v>
      </c>
      <c r="C249">
        <v>3.6979999999999999E-2</v>
      </c>
      <c r="D249" s="1">
        <v>0</v>
      </c>
      <c r="E249" s="1">
        <v>0.19289999999999999</v>
      </c>
      <c r="F249" s="1">
        <v>3.2420000000000001E-3</v>
      </c>
      <c r="G249" s="1">
        <v>2.2999999999999998</v>
      </c>
      <c r="H249" s="1">
        <v>1.3323</v>
      </c>
      <c r="I249">
        <v>0</v>
      </c>
      <c r="J249">
        <v>3.1799999999999998E-4</v>
      </c>
      <c r="K249">
        <v>1.0002521170895184</v>
      </c>
      <c r="L249">
        <v>-5.3495786826154218E-2</v>
      </c>
      <c r="M249">
        <v>1.2046128615486009E-2</v>
      </c>
      <c r="N249" s="3">
        <v>0</v>
      </c>
      <c r="O249" s="3">
        <v>0</v>
      </c>
    </row>
    <row r="250" spans="1:15" x14ac:dyDescent="0.25">
      <c r="A250">
        <v>648</v>
      </c>
      <c r="B250">
        <v>1.4474</v>
      </c>
      <c r="C250">
        <v>3.7670000000000002E-2</v>
      </c>
      <c r="D250" s="1">
        <v>0</v>
      </c>
      <c r="E250" s="1">
        <v>0.19159999999999999</v>
      </c>
      <c r="F250" s="1">
        <v>3.2629999999999998E-3</v>
      </c>
      <c r="G250" s="1">
        <v>2.2999999999999998</v>
      </c>
      <c r="H250" s="1">
        <v>1.3323</v>
      </c>
      <c r="I250">
        <v>0</v>
      </c>
      <c r="J250">
        <v>4.5100000000000001E-4</v>
      </c>
      <c r="K250">
        <v>1.0004455917938579</v>
      </c>
      <c r="L250">
        <v>-5.2160227651273969E-2</v>
      </c>
      <c r="M250">
        <v>1.189640854629568E-2</v>
      </c>
      <c r="N250" s="3">
        <v>0</v>
      </c>
      <c r="O250" s="3">
        <v>0</v>
      </c>
    </row>
    <row r="251" spans="1:15" x14ac:dyDescent="0.25">
      <c r="A251">
        <v>649</v>
      </c>
      <c r="B251">
        <v>1.4474</v>
      </c>
      <c r="C251">
        <v>3.8309999999999997E-2</v>
      </c>
      <c r="D251" s="1">
        <v>0</v>
      </c>
      <c r="E251" s="1">
        <v>0.1903</v>
      </c>
      <c r="F251" s="1">
        <v>3.2889999999999998E-3</v>
      </c>
      <c r="G251" s="1">
        <v>2.2999999999999998</v>
      </c>
      <c r="H251" s="1">
        <v>1.3323</v>
      </c>
      <c r="I251">
        <v>0</v>
      </c>
      <c r="J251">
        <v>6.0700000000000001E-4</v>
      </c>
      <c r="K251">
        <v>1.0006079584440108</v>
      </c>
      <c r="L251">
        <v>-5.082703318218855E-2</v>
      </c>
      <c r="M251">
        <v>1.1765347350802945E-2</v>
      </c>
      <c r="N251" s="3">
        <v>0</v>
      </c>
      <c r="O251" s="3">
        <v>0</v>
      </c>
    </row>
    <row r="252" spans="1:15" x14ac:dyDescent="0.25">
      <c r="A252">
        <v>650</v>
      </c>
      <c r="B252">
        <v>1.4473</v>
      </c>
      <c r="C252">
        <v>3.8899999999999997E-2</v>
      </c>
      <c r="D252" s="1">
        <v>0</v>
      </c>
      <c r="E252" s="1">
        <v>0.189</v>
      </c>
      <c r="F252" s="1">
        <v>3.3149999999999998E-3</v>
      </c>
      <c r="G252" s="1">
        <v>2.2999999999999998</v>
      </c>
      <c r="H252" s="1">
        <v>1.3322000000000001</v>
      </c>
      <c r="I252">
        <v>0</v>
      </c>
      <c r="J252">
        <v>7.85E-4</v>
      </c>
      <c r="K252">
        <v>1.000739</v>
      </c>
      <c r="L252">
        <v>-4.9494000000000003E-2</v>
      </c>
      <c r="M252">
        <v>1.1650000000000084E-2</v>
      </c>
      <c r="N252" s="3">
        <v>0</v>
      </c>
      <c r="O252" s="3">
        <v>0</v>
      </c>
    </row>
    <row r="253" spans="1:15" x14ac:dyDescent="0.25">
      <c r="A253">
        <v>651</v>
      </c>
      <c r="B253">
        <v>1.4473</v>
      </c>
      <c r="C253">
        <v>3.943E-2</v>
      </c>
      <c r="D253" s="1">
        <v>0</v>
      </c>
      <c r="E253" s="1">
        <v>0.18779999999999999</v>
      </c>
      <c r="F253" s="1">
        <v>3.3379999999999998E-3</v>
      </c>
      <c r="G253" s="1">
        <v>2.2999999999999998</v>
      </c>
      <c r="H253" s="1">
        <v>1.3322000000000001</v>
      </c>
      <c r="I253">
        <v>4.1999999999999998E-5</v>
      </c>
      <c r="J253">
        <v>9.859999999999999E-4</v>
      </c>
      <c r="K253">
        <v>1.0008392466352625</v>
      </c>
      <c r="L253">
        <v>-4.8158783899010481E-2</v>
      </c>
      <c r="M253">
        <v>1.1547034583311156E-2</v>
      </c>
      <c r="N253" s="3">
        <v>0</v>
      </c>
      <c r="O253" s="3">
        <v>0</v>
      </c>
    </row>
    <row r="254" spans="1:15" x14ac:dyDescent="0.25">
      <c r="A254">
        <v>652</v>
      </c>
      <c r="B254">
        <v>1.4472</v>
      </c>
      <c r="C254">
        <v>3.993E-2</v>
      </c>
      <c r="D254" s="1">
        <v>0</v>
      </c>
      <c r="E254" s="1">
        <v>0.1865</v>
      </c>
      <c r="F254" s="1">
        <v>3.362E-3</v>
      </c>
      <c r="G254" s="1">
        <v>2.2999999999999998</v>
      </c>
      <c r="H254" s="1">
        <v>1.3322000000000001</v>
      </c>
      <c r="I254">
        <v>8.5000000000000006E-5</v>
      </c>
      <c r="J254">
        <v>1.2110000000000001E-3</v>
      </c>
      <c r="K254">
        <v>1.0009122173768914</v>
      </c>
      <c r="L254">
        <v>-4.6818477526322573E-2</v>
      </c>
      <c r="M254">
        <v>1.1451571663887359E-2</v>
      </c>
      <c r="N254" s="3">
        <v>0</v>
      </c>
      <c r="O254" s="3">
        <v>0</v>
      </c>
    </row>
    <row r="255" spans="1:15" x14ac:dyDescent="0.25">
      <c r="A255">
        <v>653</v>
      </c>
      <c r="B255">
        <v>1.4472</v>
      </c>
      <c r="C255">
        <v>4.0430000000000001E-2</v>
      </c>
      <c r="D255" s="1">
        <v>0</v>
      </c>
      <c r="E255" s="1">
        <v>0.18529999999999999</v>
      </c>
      <c r="F255" s="1">
        <v>3.3899999999999998E-3</v>
      </c>
      <c r="G255" s="1">
        <v>2.2999999999999998</v>
      </c>
      <c r="H255" s="1">
        <v>1.3322000000000001</v>
      </c>
      <c r="I255">
        <v>8.8999999999999995E-5</v>
      </c>
      <c r="J255">
        <v>1.4580000000000001E-3</v>
      </c>
      <c r="K255">
        <v>1.0009621784653944</v>
      </c>
      <c r="L255">
        <v>-4.5470032742238951E-2</v>
      </c>
      <c r="M255">
        <v>1.1358344923311682E-2</v>
      </c>
      <c r="N255" s="3">
        <v>0</v>
      </c>
      <c r="O255" s="3">
        <v>0</v>
      </c>
    </row>
    <row r="256" spans="1:15" x14ac:dyDescent="0.25">
      <c r="A256">
        <v>654</v>
      </c>
      <c r="B256">
        <v>1.4471000000000001</v>
      </c>
      <c r="C256">
        <v>4.095E-2</v>
      </c>
      <c r="D256" s="1">
        <v>0</v>
      </c>
      <c r="E256" s="1">
        <v>0.18410000000000001</v>
      </c>
      <c r="F256" s="1">
        <v>3.4229999999999998E-3</v>
      </c>
      <c r="G256" s="1">
        <v>2.2999999999999998</v>
      </c>
      <c r="H256" s="1">
        <v>1.3322000000000001</v>
      </c>
      <c r="I256">
        <v>8.2000000000000001E-5</v>
      </c>
      <c r="J256">
        <v>1.7290000000000001E-3</v>
      </c>
      <c r="K256">
        <v>1.0009933961412782</v>
      </c>
      <c r="L256">
        <v>-4.4110401407062329E-2</v>
      </c>
      <c r="M256">
        <v>1.1262088043167109E-2</v>
      </c>
      <c r="N256" s="3">
        <v>0</v>
      </c>
      <c r="O256" s="3">
        <v>0</v>
      </c>
    </row>
    <row r="257" spans="1:15" x14ac:dyDescent="0.25">
      <c r="A257">
        <v>655</v>
      </c>
      <c r="B257">
        <v>1.4471000000000001</v>
      </c>
      <c r="C257">
        <v>4.1520000000000001E-2</v>
      </c>
      <c r="D257" s="1">
        <v>0</v>
      </c>
      <c r="E257" s="1">
        <v>0.18290000000000001</v>
      </c>
      <c r="F257" s="1">
        <v>3.4610000000000001E-3</v>
      </c>
      <c r="G257" s="1">
        <v>2.2999999999999998</v>
      </c>
      <c r="H257" s="1">
        <v>1.3322000000000001</v>
      </c>
      <c r="I257">
        <v>8.0000000000000007E-5</v>
      </c>
      <c r="J257">
        <v>2.0219999999999999E-3</v>
      </c>
      <c r="K257">
        <v>1.001010136645051</v>
      </c>
      <c r="L257">
        <v>-4.2736535381095377E-2</v>
      </c>
      <c r="M257">
        <v>1.1157534705036627E-2</v>
      </c>
      <c r="N257" s="3">
        <v>0</v>
      </c>
      <c r="O257" s="3">
        <v>0</v>
      </c>
    </row>
    <row r="258" spans="1:15" x14ac:dyDescent="0.25">
      <c r="A258">
        <v>656</v>
      </c>
      <c r="B258">
        <v>1.4470000000000001</v>
      </c>
      <c r="C258">
        <v>4.2169999999999999E-2</v>
      </c>
      <c r="D258" s="1">
        <v>0</v>
      </c>
      <c r="E258" s="1">
        <v>0.18160000000000001</v>
      </c>
      <c r="F258" s="1">
        <v>3.5079999999999998E-3</v>
      </c>
      <c r="G258" s="1">
        <v>2.2999999999999998</v>
      </c>
      <c r="H258" s="1">
        <v>1.3322000000000001</v>
      </c>
      <c r="I258">
        <v>8.1000000000000004E-5</v>
      </c>
      <c r="J258">
        <v>2.3389999999999999E-3</v>
      </c>
      <c r="K258">
        <v>1.0010166662172195</v>
      </c>
      <c r="L258">
        <v>-4.1345386524640801E-2</v>
      </c>
      <c r="M258">
        <v>1.1039418590503218E-2</v>
      </c>
      <c r="N258" s="3">
        <v>0</v>
      </c>
      <c r="O258" s="3">
        <v>0</v>
      </c>
    </row>
    <row r="259" spans="1:15" x14ac:dyDescent="0.25">
      <c r="A259">
        <v>657</v>
      </c>
      <c r="B259">
        <v>1.4470000000000001</v>
      </c>
      <c r="C259">
        <v>4.2930000000000003E-2</v>
      </c>
      <c r="D259" s="1">
        <v>0</v>
      </c>
      <c r="E259" s="1">
        <v>0.1804</v>
      </c>
      <c r="F259" s="1">
        <v>3.5669999999999999E-3</v>
      </c>
      <c r="G259" s="1">
        <v>2.2999999999999998</v>
      </c>
      <c r="H259" s="1">
        <v>1.3322000000000001</v>
      </c>
      <c r="I259">
        <v>9.8999999999999994E-5</v>
      </c>
      <c r="J259">
        <v>2.6519999999999998E-3</v>
      </c>
      <c r="K259">
        <v>1.0010172510982913</v>
      </c>
      <c r="L259">
        <v>-3.993390669800128E-2</v>
      </c>
      <c r="M259">
        <v>1.0902473381149871E-2</v>
      </c>
      <c r="N259" s="3">
        <v>0</v>
      </c>
      <c r="O259" s="3">
        <v>0</v>
      </c>
    </row>
    <row r="260" spans="1:15" x14ac:dyDescent="0.25">
      <c r="A260">
        <v>658</v>
      </c>
      <c r="B260">
        <v>1.4469000000000001</v>
      </c>
      <c r="C260">
        <v>4.3799999999999999E-2</v>
      </c>
      <c r="D260" s="1">
        <v>0</v>
      </c>
      <c r="E260" s="1">
        <v>0.1792</v>
      </c>
      <c r="F260" s="1">
        <v>3.6359999999999999E-3</v>
      </c>
      <c r="G260" s="1">
        <v>2.2999999999999998</v>
      </c>
      <c r="H260" s="1">
        <v>1.3322000000000001</v>
      </c>
      <c r="I260">
        <v>1.2400000000000001E-4</v>
      </c>
      <c r="J260">
        <v>2.9629999999999999E-3</v>
      </c>
      <c r="K260">
        <v>1.0010161575287737</v>
      </c>
      <c r="L260">
        <v>-3.8499047761479513E-2</v>
      </c>
      <c r="M260">
        <v>1.0741432758559571E-2</v>
      </c>
      <c r="N260" s="3">
        <v>0</v>
      </c>
      <c r="O260" s="3">
        <v>0</v>
      </c>
    </row>
    <row r="261" spans="1:15" x14ac:dyDescent="0.25">
      <c r="A261">
        <v>659</v>
      </c>
      <c r="B261">
        <v>1.4469000000000001</v>
      </c>
      <c r="C261">
        <v>4.478E-2</v>
      </c>
      <c r="D261" s="1">
        <v>0</v>
      </c>
      <c r="E261" s="1">
        <v>0.17799999999999999</v>
      </c>
      <c r="F261" s="1">
        <v>3.712E-3</v>
      </c>
      <c r="G261" s="1">
        <v>2.2999999999999998</v>
      </c>
      <c r="H261" s="1">
        <v>1.3322000000000001</v>
      </c>
      <c r="I261">
        <v>1.5300000000000001E-4</v>
      </c>
      <c r="J261">
        <v>3.307E-3</v>
      </c>
      <c r="K261">
        <v>1.0010176517491742</v>
      </c>
      <c r="L261">
        <v>-3.7037761575378192E-2</v>
      </c>
      <c r="M261">
        <v>1.0551030404315303E-2</v>
      </c>
      <c r="N261" s="3">
        <v>0</v>
      </c>
      <c r="O261" s="3">
        <v>0</v>
      </c>
    </row>
    <row r="262" spans="1:15" x14ac:dyDescent="0.25">
      <c r="A262">
        <v>660</v>
      </c>
      <c r="B262">
        <v>1.4468000000000001</v>
      </c>
      <c r="C262">
        <v>4.5879999999999997E-2</v>
      </c>
      <c r="D262" s="1">
        <v>0</v>
      </c>
      <c r="E262" s="1">
        <v>0.17680000000000001</v>
      </c>
      <c r="F262" s="1">
        <v>3.7910000000000001E-3</v>
      </c>
      <c r="G262" s="1">
        <v>2.2999999999999998</v>
      </c>
      <c r="H262" s="1">
        <v>1.3321000000000001</v>
      </c>
      <c r="I262">
        <v>1.8000000000000001E-4</v>
      </c>
      <c r="J262">
        <v>3.7620000000000002E-3</v>
      </c>
      <c r="K262">
        <v>1.001026</v>
      </c>
      <c r="L262">
        <v>-3.5547000000000002E-2</v>
      </c>
      <c r="M262">
        <v>1.032600000000005E-2</v>
      </c>
      <c r="N262" s="3">
        <v>0</v>
      </c>
      <c r="O262" s="3">
        <v>0</v>
      </c>
    </row>
    <row r="263" spans="1:15" x14ac:dyDescent="0.25">
      <c r="A263">
        <v>661</v>
      </c>
      <c r="B263">
        <v>1.4468000000000001</v>
      </c>
      <c r="C263">
        <v>4.709E-2</v>
      </c>
      <c r="D263" s="1">
        <v>0</v>
      </c>
      <c r="E263" s="1">
        <v>0.17549999999999999</v>
      </c>
      <c r="F263" s="1">
        <v>3.8660000000000001E-3</v>
      </c>
      <c r="G263" s="1">
        <v>2.2999999999999998</v>
      </c>
      <c r="H263" s="1">
        <v>1.3321000000000001</v>
      </c>
      <c r="I263">
        <v>2.14E-4</v>
      </c>
      <c r="J263">
        <v>4.2519999999999997E-3</v>
      </c>
      <c r="K263">
        <v>1.0010442174946652</v>
      </c>
      <c r="L263">
        <v>-3.4024374248545056E-2</v>
      </c>
      <c r="M263">
        <v>1.0062301664045601E-2</v>
      </c>
      <c r="N263" s="3">
        <v>0</v>
      </c>
      <c r="O263" s="3">
        <v>0</v>
      </c>
    </row>
    <row r="264" spans="1:15" x14ac:dyDescent="0.25">
      <c r="A264">
        <v>662</v>
      </c>
      <c r="B264">
        <v>1.4467000000000001</v>
      </c>
      <c r="C264">
        <v>4.8370000000000003E-2</v>
      </c>
      <c r="D264" s="1">
        <v>0</v>
      </c>
      <c r="E264" s="1">
        <v>0.17419999999999999</v>
      </c>
      <c r="F264" s="1">
        <v>3.9309999999999996E-3</v>
      </c>
      <c r="G264" s="1">
        <v>2.2999999999999998</v>
      </c>
      <c r="H264" s="1">
        <v>1.3321000000000001</v>
      </c>
      <c r="I264">
        <v>2.5999999999999998E-4</v>
      </c>
      <c r="J264">
        <v>4.6540000000000002E-3</v>
      </c>
      <c r="K264">
        <v>1.001070315338211</v>
      </c>
      <c r="L264">
        <v>-3.2470132945803129E-2</v>
      </c>
      <c r="M264">
        <v>9.7608012622789394E-3</v>
      </c>
      <c r="N264" s="3">
        <v>0</v>
      </c>
      <c r="O264" s="3">
        <v>0</v>
      </c>
    </row>
    <row r="265" spans="1:15" x14ac:dyDescent="0.25">
      <c r="A265">
        <v>663</v>
      </c>
      <c r="B265">
        <v>1.4467000000000001</v>
      </c>
      <c r="C265">
        <v>4.9700000000000001E-2</v>
      </c>
      <c r="D265" s="1">
        <v>0</v>
      </c>
      <c r="E265" s="1">
        <v>0.1729</v>
      </c>
      <c r="F265" s="1">
        <v>3.9810000000000002E-3</v>
      </c>
      <c r="G265" s="1">
        <v>2.2999999999999998</v>
      </c>
      <c r="H265" s="1">
        <v>1.3321000000000001</v>
      </c>
      <c r="I265">
        <v>3.2200000000000002E-4</v>
      </c>
      <c r="J265">
        <v>5.2370000000000003E-3</v>
      </c>
      <c r="K265">
        <v>1.0011010536085847</v>
      </c>
      <c r="L265">
        <v>-3.0885184069461419E-2</v>
      </c>
      <c r="M265">
        <v>9.423591097375849E-3</v>
      </c>
      <c r="N265" s="3">
        <v>0</v>
      </c>
      <c r="O265" s="3">
        <v>0</v>
      </c>
    </row>
    <row r="266" spans="1:15" x14ac:dyDescent="0.25">
      <c r="A266">
        <v>664</v>
      </c>
      <c r="B266">
        <v>1.4467000000000001</v>
      </c>
      <c r="C266">
        <v>5.1060000000000001E-2</v>
      </c>
      <c r="D266" s="1">
        <v>0</v>
      </c>
      <c r="E266" s="1">
        <v>0.17169999999999999</v>
      </c>
      <c r="F266" s="1">
        <v>4.019E-3</v>
      </c>
      <c r="G266" s="1">
        <v>2.2999999999999998</v>
      </c>
      <c r="H266" s="1">
        <v>1.3321000000000001</v>
      </c>
      <c r="I266">
        <v>4.0900000000000002E-4</v>
      </c>
      <c r="J266">
        <v>5.953E-3</v>
      </c>
      <c r="K266">
        <v>1.0011331923837345</v>
      </c>
      <c r="L266">
        <v>-2.9270435597207125E-2</v>
      </c>
      <c r="M266">
        <v>9.0527634720121153E-3</v>
      </c>
      <c r="N266" s="3">
        <v>0</v>
      </c>
      <c r="O266" s="3">
        <v>0</v>
      </c>
    </row>
    <row r="267" spans="1:15" x14ac:dyDescent="0.25">
      <c r="A267">
        <v>665</v>
      </c>
      <c r="B267">
        <v>1.4466000000000001</v>
      </c>
      <c r="C267">
        <v>5.2389999999999999E-2</v>
      </c>
      <c r="D267" s="1">
        <v>0</v>
      </c>
      <c r="E267" s="1">
        <v>0.1704</v>
      </c>
      <c r="F267" s="1">
        <v>4.0489999999999996E-3</v>
      </c>
      <c r="G267" s="1">
        <v>2.2999999999999998</v>
      </c>
      <c r="H267" s="1">
        <v>1.3321000000000001</v>
      </c>
      <c r="I267">
        <v>5.0799999999999999E-4</v>
      </c>
      <c r="J267">
        <v>6.6439999999999997E-3</v>
      </c>
      <c r="K267">
        <v>1.0011634917416079</v>
      </c>
      <c r="L267">
        <v>-2.7626795506727437E-2</v>
      </c>
      <c r="M267">
        <v>8.6504106888635208E-3</v>
      </c>
      <c r="N267" s="3">
        <v>0</v>
      </c>
      <c r="O267" s="3">
        <v>0</v>
      </c>
    </row>
    <row r="268" spans="1:15" x14ac:dyDescent="0.25">
      <c r="A268">
        <v>666</v>
      </c>
      <c r="B268">
        <v>1.4466000000000001</v>
      </c>
      <c r="C268">
        <v>5.3679999999999999E-2</v>
      </c>
      <c r="D268" s="1">
        <v>0</v>
      </c>
      <c r="E268" s="1">
        <v>0.1691</v>
      </c>
      <c r="F268" s="1">
        <v>4.0720000000000001E-3</v>
      </c>
      <c r="G268" s="1">
        <v>2.2999999999999998</v>
      </c>
      <c r="H268" s="1">
        <v>1.3321000000000001</v>
      </c>
      <c r="I268">
        <v>6.1499999999999999E-4</v>
      </c>
      <c r="J268">
        <v>7.548E-3</v>
      </c>
      <c r="K268">
        <v>1.0011887117601528</v>
      </c>
      <c r="L268">
        <v>-2.5955171775709558E-2</v>
      </c>
      <c r="M268">
        <v>8.2186250506058513E-3</v>
      </c>
      <c r="N268" s="3">
        <v>0</v>
      </c>
      <c r="O268" s="3">
        <v>0</v>
      </c>
    </row>
    <row r="269" spans="1:15" x14ac:dyDescent="0.25">
      <c r="A269">
        <v>667</v>
      </c>
      <c r="B269">
        <v>1.4464999999999999</v>
      </c>
      <c r="C269">
        <v>5.4879999999999998E-2</v>
      </c>
      <c r="D269" s="1">
        <v>0</v>
      </c>
      <c r="E269" s="1">
        <v>0.16789999999999999</v>
      </c>
      <c r="F269" s="1">
        <v>4.0870000000000004E-3</v>
      </c>
      <c r="G269" s="1">
        <v>2.2999999999999998</v>
      </c>
      <c r="H269" s="1">
        <v>1.3321000000000001</v>
      </c>
      <c r="I269">
        <v>7.27E-4</v>
      </c>
      <c r="J269">
        <v>8.352E-3</v>
      </c>
      <c r="K269">
        <v>1.0012056125173165</v>
      </c>
      <c r="L269">
        <v>-2.4256472381840675E-2</v>
      </c>
      <c r="M269">
        <v>7.7594988599148894E-3</v>
      </c>
      <c r="N269" s="3">
        <v>0</v>
      </c>
      <c r="O269" s="3">
        <v>0</v>
      </c>
    </row>
    <row r="270" spans="1:15" x14ac:dyDescent="0.25">
      <c r="A270">
        <v>668</v>
      </c>
      <c r="B270">
        <v>1.4464999999999999</v>
      </c>
      <c r="C270">
        <v>5.595E-2</v>
      </c>
      <c r="D270" s="1">
        <v>0</v>
      </c>
      <c r="E270" s="1">
        <v>0.1666</v>
      </c>
      <c r="F270" s="1">
        <v>4.0980000000000001E-3</v>
      </c>
      <c r="G270" s="1">
        <v>2.2999999999999998</v>
      </c>
      <c r="H270" s="1">
        <v>1.3321000000000001</v>
      </c>
      <c r="I270">
        <v>8.4699999999999999E-4</v>
      </c>
      <c r="J270">
        <v>9.2709999999999997E-3</v>
      </c>
      <c r="K270">
        <v>1.0012109540910472</v>
      </c>
      <c r="L270">
        <v>-2.253160530280799E-2</v>
      </c>
      <c r="M270">
        <v>7.2751244194664217E-3</v>
      </c>
      <c r="N270" s="3">
        <v>0</v>
      </c>
      <c r="O270" s="3">
        <v>0</v>
      </c>
    </row>
    <row r="271" spans="1:15" x14ac:dyDescent="0.25">
      <c r="A271">
        <v>669</v>
      </c>
      <c r="B271">
        <v>1.4463999999999999</v>
      </c>
      <c r="C271">
        <v>5.688E-2</v>
      </c>
      <c r="D271" s="1">
        <v>0</v>
      </c>
      <c r="E271" s="1">
        <v>0.1653</v>
      </c>
      <c r="F271" s="1">
        <v>4.1089999999999998E-3</v>
      </c>
      <c r="G271" s="1">
        <v>2.2999999999999998</v>
      </c>
      <c r="H271" s="1">
        <v>1.3321000000000001</v>
      </c>
      <c r="I271">
        <v>9.7499999999999996E-4</v>
      </c>
      <c r="J271">
        <v>1.0381E-2</v>
      </c>
      <c r="K271">
        <v>1.0012014965592926</v>
      </c>
      <c r="L271">
        <v>-2.0781478516298701E-2</v>
      </c>
      <c r="M271">
        <v>6.7675940319362315E-3</v>
      </c>
      <c r="N271" s="3">
        <v>0</v>
      </c>
      <c r="O271" s="3">
        <v>0</v>
      </c>
    </row>
    <row r="272" spans="1:15" x14ac:dyDescent="0.25">
      <c r="A272">
        <v>670</v>
      </c>
      <c r="B272">
        <v>1.4463999999999999</v>
      </c>
      <c r="C272">
        <v>5.765E-2</v>
      </c>
      <c r="D272" s="1">
        <v>0</v>
      </c>
      <c r="E272" s="1">
        <v>0.1641</v>
      </c>
      <c r="F272" s="1">
        <v>4.1219999999999998E-3</v>
      </c>
      <c r="G272" s="1">
        <v>2.2999999999999998</v>
      </c>
      <c r="H272" s="1">
        <v>1.3321000000000001</v>
      </c>
      <c r="I272">
        <v>1.1050000000000001E-3</v>
      </c>
      <c r="J272">
        <v>1.1662E-2</v>
      </c>
      <c r="K272">
        <v>1.001174</v>
      </c>
      <c r="L272">
        <v>-1.9007E-2</v>
      </c>
      <c r="M272">
        <v>6.2390000000001021E-3</v>
      </c>
      <c r="N272" s="3">
        <v>0</v>
      </c>
      <c r="O272" s="3">
        <v>0</v>
      </c>
    </row>
    <row r="273" spans="1:15" x14ac:dyDescent="0.25">
      <c r="A273">
        <v>671</v>
      </c>
      <c r="B273">
        <v>1.4462999999999999</v>
      </c>
      <c r="C273">
        <v>5.8259999999999999E-2</v>
      </c>
      <c r="D273" s="1">
        <v>0</v>
      </c>
      <c r="E273" s="1">
        <v>0.16270000000000001</v>
      </c>
      <c r="F273" s="1">
        <v>4.1370000000000001E-3</v>
      </c>
      <c r="G273" s="1">
        <v>2.2999999999999998</v>
      </c>
      <c r="H273" s="1">
        <v>1.3321000000000001</v>
      </c>
      <c r="I273">
        <v>1.2199999999999999E-3</v>
      </c>
      <c r="J273">
        <v>1.2885000000000001E-2</v>
      </c>
      <c r="K273">
        <v>1.0011260303860765</v>
      </c>
      <c r="L273">
        <v>-1.7208955106809306E-2</v>
      </c>
      <c r="M273">
        <v>5.6911797605068339E-3</v>
      </c>
      <c r="N273" s="3">
        <v>0</v>
      </c>
      <c r="O273" s="3">
        <v>0</v>
      </c>
    </row>
    <row r="274" spans="1:15" x14ac:dyDescent="0.25">
      <c r="A274">
        <v>672</v>
      </c>
      <c r="B274">
        <v>1.4462999999999999</v>
      </c>
      <c r="C274">
        <v>5.8709999999999998E-2</v>
      </c>
      <c r="D274" s="1">
        <v>0</v>
      </c>
      <c r="E274" s="1">
        <v>0.1613</v>
      </c>
      <c r="F274" s="1">
        <v>4.15E-3</v>
      </c>
      <c r="G274" s="1">
        <v>2.2999999999999998</v>
      </c>
      <c r="H274" s="1">
        <v>1.3321000000000001</v>
      </c>
      <c r="I274">
        <v>1.348E-3</v>
      </c>
      <c r="J274">
        <v>1.4274999999999999E-2</v>
      </c>
      <c r="K274">
        <v>1.0010583772702648</v>
      </c>
      <c r="L274">
        <v>-1.538763869046492E-2</v>
      </c>
      <c r="M274">
        <v>5.1249512869972879E-3</v>
      </c>
      <c r="N274" s="3">
        <v>0</v>
      </c>
      <c r="O274" s="3">
        <v>0</v>
      </c>
    </row>
    <row r="275" spans="1:15" x14ac:dyDescent="0.25">
      <c r="A275">
        <v>673</v>
      </c>
      <c r="B275">
        <v>1.4461999999999999</v>
      </c>
      <c r="C275">
        <v>5.8999999999999997E-2</v>
      </c>
      <c r="D275" s="1">
        <v>0</v>
      </c>
      <c r="E275" s="1">
        <v>0.16</v>
      </c>
      <c r="F275" s="1">
        <v>4.1599999999999996E-3</v>
      </c>
      <c r="G275" s="1">
        <v>2.2999999999999998</v>
      </c>
      <c r="H275" s="1">
        <v>1.3321000000000001</v>
      </c>
      <c r="I275">
        <v>1.526E-3</v>
      </c>
      <c r="J275">
        <v>1.6192000000000002E-2</v>
      </c>
      <c r="K275">
        <v>1.0009726361002667</v>
      </c>
      <c r="L275">
        <v>-1.3543222979915372E-2</v>
      </c>
      <c r="M275">
        <v>4.5408776871853403E-3</v>
      </c>
      <c r="N275" s="3">
        <v>0</v>
      </c>
      <c r="O275" s="3">
        <v>0</v>
      </c>
    </row>
    <row r="276" spans="1:15" x14ac:dyDescent="0.25">
      <c r="A276">
        <v>674</v>
      </c>
      <c r="B276">
        <v>1.4461999999999999</v>
      </c>
      <c r="C276">
        <v>5.9139999999999998E-2</v>
      </c>
      <c r="D276" s="1">
        <v>0</v>
      </c>
      <c r="E276" s="1">
        <v>0.15859999999999999</v>
      </c>
      <c r="F276" s="1">
        <v>4.1729999999999996E-3</v>
      </c>
      <c r="G276" s="1">
        <v>2.2999999999999998</v>
      </c>
      <c r="H276" s="1">
        <v>1.3321000000000001</v>
      </c>
      <c r="I276">
        <v>1.7489999999999999E-3</v>
      </c>
      <c r="J276">
        <v>1.7590999999999999E-2</v>
      </c>
      <c r="K276">
        <v>1.0008704023237835</v>
      </c>
      <c r="L276">
        <v>-1.1675880204109182E-2</v>
      </c>
      <c r="M276">
        <v>3.9395220687848649E-3</v>
      </c>
      <c r="N276" s="3">
        <v>0</v>
      </c>
      <c r="O276" s="3">
        <v>0</v>
      </c>
    </row>
    <row r="277" spans="1:15" x14ac:dyDescent="0.25">
      <c r="A277">
        <v>675</v>
      </c>
      <c r="B277">
        <v>1.4460999999999999</v>
      </c>
      <c r="C277">
        <v>5.9139999999999998E-2</v>
      </c>
      <c r="D277" s="1">
        <v>0</v>
      </c>
      <c r="E277" s="1">
        <v>0.15720000000000001</v>
      </c>
      <c r="F277" s="1">
        <v>4.1960000000000001E-3</v>
      </c>
      <c r="G277" s="1">
        <v>2.2999999999999998</v>
      </c>
      <c r="H277" s="1">
        <v>1.3321000000000001</v>
      </c>
      <c r="I277">
        <v>1.9880000000000002E-3</v>
      </c>
      <c r="J277">
        <v>1.9361E-2</v>
      </c>
      <c r="K277">
        <v>1.0007532713885172</v>
      </c>
      <c r="L277">
        <v>-9.7857825919948783E-3</v>
      </c>
      <c r="M277">
        <v>3.3214475395097389E-3</v>
      </c>
      <c r="N277" s="3">
        <v>0</v>
      </c>
      <c r="O277" s="3">
        <v>0</v>
      </c>
    </row>
    <row r="278" spans="1:15" x14ac:dyDescent="0.25">
      <c r="A278">
        <v>676</v>
      </c>
      <c r="B278">
        <v>1.4460999999999999</v>
      </c>
      <c r="C278">
        <v>5.8990000000000001E-2</v>
      </c>
      <c r="D278" s="1">
        <v>0</v>
      </c>
      <c r="E278" s="1">
        <v>0.15590000000000001</v>
      </c>
      <c r="F278" s="1">
        <v>4.2230000000000002E-3</v>
      </c>
      <c r="G278" s="1">
        <v>2.2999999999999998</v>
      </c>
      <c r="H278" s="1">
        <v>1.3320000000000001</v>
      </c>
      <c r="I278">
        <v>2.1930000000000001E-3</v>
      </c>
      <c r="J278">
        <v>2.1075E-2</v>
      </c>
      <c r="K278">
        <v>1.0006228387421696</v>
      </c>
      <c r="L278">
        <v>-7.8731023725209844E-3</v>
      </c>
      <c r="M278">
        <v>2.6872172070738377E-3</v>
      </c>
      <c r="N278" s="3">
        <v>0</v>
      </c>
      <c r="O278" s="3">
        <v>0</v>
      </c>
    </row>
    <row r="279" spans="1:15" x14ac:dyDescent="0.25">
      <c r="A279">
        <v>677</v>
      </c>
      <c r="B279">
        <v>1.446</v>
      </c>
      <c r="C279">
        <v>5.8680000000000003E-2</v>
      </c>
      <c r="D279" s="1">
        <v>0</v>
      </c>
      <c r="E279" s="1">
        <v>0.1545</v>
      </c>
      <c r="F279" s="1">
        <v>4.248E-3</v>
      </c>
      <c r="G279" s="1">
        <v>2.2999999999999998</v>
      </c>
      <c r="H279" s="1">
        <v>1.3320000000000001</v>
      </c>
      <c r="I279">
        <v>2.4599999999999999E-3</v>
      </c>
      <c r="J279">
        <v>2.2523000000000001E-2</v>
      </c>
      <c r="K279">
        <v>1.0004806998324425</v>
      </c>
      <c r="L279">
        <v>-5.9380117746360237E-3</v>
      </c>
      <c r="M279">
        <v>2.0373941791910375E-3</v>
      </c>
      <c r="N279" s="3">
        <v>0</v>
      </c>
      <c r="O279" s="3">
        <v>0</v>
      </c>
    </row>
    <row r="280" spans="1:15" x14ac:dyDescent="0.25">
      <c r="A280">
        <v>678</v>
      </c>
      <c r="B280">
        <v>1.4459</v>
      </c>
      <c r="C280">
        <v>5.8189999999999999E-2</v>
      </c>
      <c r="D280" s="1">
        <v>0</v>
      </c>
      <c r="E280" s="1">
        <v>0.1532</v>
      </c>
      <c r="F280" s="1">
        <v>4.2700000000000004E-3</v>
      </c>
      <c r="G280" s="1">
        <v>2.2999999999999998</v>
      </c>
      <c r="H280" s="1">
        <v>1.3320000000000001</v>
      </c>
      <c r="I280">
        <v>2.8219999999999999E-3</v>
      </c>
      <c r="J280">
        <v>2.5446E-2</v>
      </c>
      <c r="K280">
        <v>1.0003284501070373</v>
      </c>
      <c r="L280">
        <v>-3.9806830272885244E-3</v>
      </c>
      <c r="M280">
        <v>1.372541563575214E-3</v>
      </c>
      <c r="N280" s="3">
        <v>0</v>
      </c>
      <c r="O280" s="3">
        <v>0</v>
      </c>
    </row>
    <row r="281" spans="1:15" x14ac:dyDescent="0.25">
      <c r="A281">
        <v>679</v>
      </c>
      <c r="B281">
        <v>1.4459</v>
      </c>
      <c r="C281">
        <v>5.7480000000000003E-2</v>
      </c>
      <c r="D281" s="1">
        <v>0</v>
      </c>
      <c r="E281" s="1">
        <v>0.15179999999999999</v>
      </c>
      <c r="F281" s="1">
        <v>4.2929999999999999E-3</v>
      </c>
      <c r="G281" s="1">
        <v>2.2999999999999998</v>
      </c>
      <c r="H281" s="1">
        <v>1.3320000000000001</v>
      </c>
      <c r="I281">
        <v>3.1800000000000001E-3</v>
      </c>
      <c r="J281">
        <v>2.6516999999999999E-2</v>
      </c>
      <c r="K281">
        <v>1.0001676850136558</v>
      </c>
      <c r="L281">
        <v>-2.0012883594270094E-3</v>
      </c>
      <c r="M281">
        <v>6.9322246794024326E-4</v>
      </c>
      <c r="N281" s="3">
        <v>0</v>
      </c>
      <c r="O281" s="3">
        <v>0</v>
      </c>
    </row>
    <row r="282" spans="1:15" x14ac:dyDescent="0.25">
      <c r="A282">
        <v>680</v>
      </c>
      <c r="B282">
        <v>1.4458</v>
      </c>
      <c r="C282">
        <v>5.6500000000000002E-2</v>
      </c>
      <c r="D282" s="1">
        <v>0</v>
      </c>
      <c r="E282" s="1">
        <v>0.15040000000000001</v>
      </c>
      <c r="F282" s="1">
        <v>4.3179999999999998E-3</v>
      </c>
      <c r="G282" s="1">
        <v>2.2999999999999998</v>
      </c>
      <c r="H282" s="1">
        <v>1.3320000000000001</v>
      </c>
      <c r="I282">
        <v>3.5370000000000002E-3</v>
      </c>
      <c r="J282">
        <v>2.8035000000000001E-2</v>
      </c>
      <c r="K282">
        <v>1</v>
      </c>
      <c r="L282">
        <v>0</v>
      </c>
      <c r="M282">
        <v>0</v>
      </c>
      <c r="N282" s="3">
        <v>0</v>
      </c>
      <c r="O282" s="3">
        <v>0</v>
      </c>
    </row>
    <row r="283" spans="1:15" x14ac:dyDescent="0.25">
      <c r="A283">
        <v>681</v>
      </c>
      <c r="B283">
        <v>1.4458</v>
      </c>
      <c r="C283">
        <v>5.5219999999999998E-2</v>
      </c>
      <c r="D283" s="1">
        <v>0</v>
      </c>
      <c r="E283" s="1">
        <v>0.14910000000000001</v>
      </c>
      <c r="F283" s="1">
        <v>4.3470000000000002E-3</v>
      </c>
      <c r="G283" s="1">
        <v>2.2999999999999998</v>
      </c>
      <c r="H283" s="1">
        <v>1.3320000000000001</v>
      </c>
      <c r="I283">
        <v>3.8679999999999999E-3</v>
      </c>
      <c r="J283">
        <v>2.8705000000000001E-2</v>
      </c>
      <c r="K283">
        <v>0.99982671796102862</v>
      </c>
      <c r="L283">
        <v>2.0230796757822766E-3</v>
      </c>
      <c r="M283">
        <v>-7.068737060724993E-4</v>
      </c>
      <c r="N283" s="3">
        <v>0</v>
      </c>
      <c r="O283" s="3">
        <v>0</v>
      </c>
    </row>
    <row r="284" spans="1:15" x14ac:dyDescent="0.25">
      <c r="A284">
        <v>682</v>
      </c>
      <c r="B284">
        <v>1.4457</v>
      </c>
      <c r="C284">
        <v>5.3609999999999998E-2</v>
      </c>
      <c r="D284" s="1">
        <v>0</v>
      </c>
      <c r="E284" s="1">
        <v>0.14779999999999999</v>
      </c>
      <c r="F284" s="1">
        <v>4.3810000000000003E-3</v>
      </c>
      <c r="G284" s="1">
        <v>2.2999999999999998</v>
      </c>
      <c r="H284" s="1">
        <v>1.3320000000000001</v>
      </c>
      <c r="I284">
        <v>4.2110000000000003E-3</v>
      </c>
      <c r="J284">
        <v>2.9087999999999999E-2</v>
      </c>
      <c r="K284">
        <v>0.99964807158072977</v>
      </c>
      <c r="L284">
        <v>4.068127707662815E-3</v>
      </c>
      <c r="M284">
        <v>-1.4283904102676804E-3</v>
      </c>
      <c r="N284" s="3">
        <v>0</v>
      </c>
      <c r="O284" s="3">
        <v>0</v>
      </c>
    </row>
    <row r="285" spans="1:15" x14ac:dyDescent="0.25">
      <c r="A285">
        <v>683</v>
      </c>
      <c r="B285">
        <v>1.4456</v>
      </c>
      <c r="C285">
        <v>5.1679999999999997E-2</v>
      </c>
      <c r="D285" s="1">
        <v>0</v>
      </c>
      <c r="E285" s="1">
        <v>0.1464</v>
      </c>
      <c r="F285" s="1">
        <v>4.4180000000000001E-3</v>
      </c>
      <c r="G285" s="1">
        <v>2.2999999999999998</v>
      </c>
      <c r="H285" s="1">
        <v>1.3320000000000001</v>
      </c>
      <c r="I285">
        <v>4.568E-3</v>
      </c>
      <c r="J285">
        <v>2.9035999999999999E-2</v>
      </c>
      <c r="K285">
        <v>0.99946402099034903</v>
      </c>
      <c r="L285">
        <v>6.1353909891229096E-3</v>
      </c>
      <c r="M285">
        <v>-2.1658528461168292E-3</v>
      </c>
      <c r="N285" s="3">
        <v>0</v>
      </c>
      <c r="O285" s="3">
        <v>0</v>
      </c>
    </row>
    <row r="286" spans="1:15" x14ac:dyDescent="0.25">
      <c r="A286">
        <v>684</v>
      </c>
      <c r="B286">
        <v>1.4456</v>
      </c>
      <c r="C286">
        <v>4.9410000000000003E-2</v>
      </c>
      <c r="D286" s="1">
        <v>0</v>
      </c>
      <c r="E286" s="1">
        <v>0.14510000000000001</v>
      </c>
      <c r="F286" s="1">
        <v>4.4580000000000002E-3</v>
      </c>
      <c r="G286" s="1">
        <v>2.2999999999999998</v>
      </c>
      <c r="H286" s="1">
        <v>1.3320000000000001</v>
      </c>
      <c r="I286">
        <v>4.9230000000000003E-3</v>
      </c>
      <c r="J286">
        <v>2.8632000000000001E-2</v>
      </c>
      <c r="K286">
        <v>0.99927452632113156</v>
      </c>
      <c r="L286">
        <v>8.2251164136438581E-3</v>
      </c>
      <c r="M286">
        <v>-2.9205637471512308E-3</v>
      </c>
      <c r="N286" s="3">
        <v>0</v>
      </c>
      <c r="O286" s="3">
        <v>0</v>
      </c>
    </row>
    <row r="287" spans="1:15" x14ac:dyDescent="0.25">
      <c r="A287">
        <v>685</v>
      </c>
      <c r="B287">
        <v>1.4455</v>
      </c>
      <c r="C287">
        <v>4.6890000000000001E-2</v>
      </c>
      <c r="D287" s="1">
        <v>0</v>
      </c>
      <c r="E287" s="1">
        <v>0.14369999999999999</v>
      </c>
      <c r="F287" s="1">
        <v>4.4999999999999997E-3</v>
      </c>
      <c r="G287" s="1">
        <v>2.2999999999999998</v>
      </c>
      <c r="H287" s="1">
        <v>1.3320000000000001</v>
      </c>
      <c r="I287">
        <v>5.2779999999999997E-3</v>
      </c>
      <c r="J287">
        <v>2.7784E-2</v>
      </c>
      <c r="K287">
        <v>0.99907954770432295</v>
      </c>
      <c r="L287">
        <v>1.0337550874706954E-2</v>
      </c>
      <c r="M287">
        <v>-3.6938258469021716E-3</v>
      </c>
      <c r="N287" s="3">
        <v>0</v>
      </c>
      <c r="O287" s="3">
        <v>0</v>
      </c>
    </row>
    <row r="288" spans="1:15" x14ac:dyDescent="0.25">
      <c r="A288">
        <v>686</v>
      </c>
      <c r="B288">
        <v>1.4454</v>
      </c>
      <c r="C288">
        <v>4.4159999999999998E-2</v>
      </c>
      <c r="D288" s="1">
        <v>0</v>
      </c>
      <c r="E288" s="1">
        <v>0.1424</v>
      </c>
      <c r="F288" s="1">
        <v>4.5450000000000004E-3</v>
      </c>
      <c r="G288" s="1">
        <v>2.2999999999999998</v>
      </c>
      <c r="H288" s="1">
        <v>1.3320000000000001</v>
      </c>
      <c r="I288">
        <v>5.6020000000000002E-3</v>
      </c>
      <c r="J288">
        <v>2.6463E-2</v>
      </c>
      <c r="K288">
        <v>0.99887904527116844</v>
      </c>
      <c r="L288">
        <v>1.2472941265793493E-2</v>
      </c>
      <c r="M288">
        <v>-4.4869418789009376E-3</v>
      </c>
      <c r="N288" s="3">
        <v>0</v>
      </c>
      <c r="O288" s="3">
        <v>0</v>
      </c>
    </row>
    <row r="289" spans="1:15" x14ac:dyDescent="0.25">
      <c r="A289">
        <v>687</v>
      </c>
      <c r="B289">
        <v>1.4454</v>
      </c>
      <c r="C289">
        <v>4.1279999999999997E-2</v>
      </c>
      <c r="D289" s="1">
        <v>0</v>
      </c>
      <c r="E289" s="1">
        <v>0.1411</v>
      </c>
      <c r="F289" s="1">
        <v>4.594E-3</v>
      </c>
      <c r="G289" s="1">
        <v>2.2999999999999998</v>
      </c>
      <c r="H289" s="1">
        <v>1.3320000000000001</v>
      </c>
      <c r="I289">
        <v>5.8459999999999996E-3</v>
      </c>
      <c r="J289">
        <v>2.4735E-2</v>
      </c>
      <c r="K289">
        <v>0.99867297915291353</v>
      </c>
      <c r="L289">
        <v>1.4631534480384772E-2</v>
      </c>
      <c r="M289">
        <v>-5.3012145766788143E-3</v>
      </c>
      <c r="N289" s="3">
        <v>0</v>
      </c>
      <c r="O289" s="3">
        <v>0</v>
      </c>
    </row>
    <row r="290" spans="1:15" x14ac:dyDescent="0.25">
      <c r="A290">
        <v>688</v>
      </c>
      <c r="B290">
        <v>1.4453</v>
      </c>
      <c r="C290">
        <v>3.8339999999999999E-2</v>
      </c>
      <c r="D290" s="1">
        <v>0</v>
      </c>
      <c r="E290" s="1">
        <v>0.13969999999999999</v>
      </c>
      <c r="F290" s="1">
        <v>4.646E-3</v>
      </c>
      <c r="G290" s="1">
        <v>2.2999999999999998</v>
      </c>
      <c r="H290" s="1">
        <v>1.3320000000000001</v>
      </c>
      <c r="I290">
        <v>6.0600000000000003E-3</v>
      </c>
      <c r="J290">
        <v>2.2467000000000001E-2</v>
      </c>
      <c r="K290">
        <v>0.99846130948080358</v>
      </c>
      <c r="L290">
        <v>1.6813577411962086E-2</v>
      </c>
      <c r="M290">
        <v>-6.1379466737670864E-3</v>
      </c>
      <c r="N290" s="3">
        <v>0</v>
      </c>
      <c r="O290" s="3">
        <v>0</v>
      </c>
    </row>
    <row r="291" spans="1:15" x14ac:dyDescent="0.25">
      <c r="A291">
        <v>689</v>
      </c>
      <c r="B291">
        <v>1.4452</v>
      </c>
      <c r="C291">
        <v>3.5409999999999997E-2</v>
      </c>
      <c r="D291" s="1">
        <v>0</v>
      </c>
      <c r="E291" s="1">
        <v>0.1384</v>
      </c>
      <c r="F291" s="1">
        <v>4.7010000000000003E-3</v>
      </c>
      <c r="G291" s="1">
        <v>2.2999999999999998</v>
      </c>
      <c r="H291" s="1">
        <v>1.3320000000000001</v>
      </c>
      <c r="I291">
        <v>6.2820000000000003E-3</v>
      </c>
      <c r="J291">
        <v>2.0802000000000001E-2</v>
      </c>
      <c r="K291">
        <v>0.99824399638608396</v>
      </c>
      <c r="L291">
        <v>1.9019316954006729E-2</v>
      </c>
      <c r="M291">
        <v>-6.9984409036970407E-3</v>
      </c>
      <c r="N291" s="3">
        <v>0</v>
      </c>
      <c r="O291" s="3">
        <v>0</v>
      </c>
    </row>
    <row r="292" spans="1:15" x14ac:dyDescent="0.25">
      <c r="A292">
        <v>690</v>
      </c>
      <c r="B292">
        <v>1.4451000000000001</v>
      </c>
      <c r="C292">
        <v>3.2539999999999999E-2</v>
      </c>
      <c r="D292" s="1">
        <v>0</v>
      </c>
      <c r="E292" s="1">
        <v>0.13700000000000001</v>
      </c>
      <c r="F292" s="1">
        <v>4.7600000000000003E-3</v>
      </c>
      <c r="G292" s="1">
        <v>2.2999999999999998</v>
      </c>
      <c r="H292" s="1">
        <v>1.3320000000000001</v>
      </c>
      <c r="I292">
        <v>6.5209999999999999E-3</v>
      </c>
      <c r="J292">
        <v>1.9140999999999998E-2</v>
      </c>
      <c r="K292">
        <v>0.99802100000000005</v>
      </c>
      <c r="L292">
        <v>2.1249000000000001E-2</v>
      </c>
      <c r="M292">
        <v>-7.883999999999964E-3</v>
      </c>
      <c r="N292" s="3">
        <v>0</v>
      </c>
      <c r="O292" s="3">
        <v>0</v>
      </c>
    </row>
    <row r="293" spans="1:15" x14ac:dyDescent="0.25">
      <c r="A293">
        <v>691</v>
      </c>
      <c r="B293">
        <v>1.4451000000000001</v>
      </c>
      <c r="C293">
        <v>2.9780000000000001E-2</v>
      </c>
      <c r="D293" s="1">
        <v>0</v>
      </c>
      <c r="E293" s="1">
        <v>0.1358</v>
      </c>
      <c r="F293" s="1">
        <v>4.8269999999999997E-3</v>
      </c>
      <c r="G293" s="1">
        <v>2.2999999999999998</v>
      </c>
      <c r="H293" s="1">
        <v>1.3320000000000001</v>
      </c>
      <c r="I293">
        <v>6.6829999999999997E-3</v>
      </c>
      <c r="J293">
        <v>1.7500000000000002E-2</v>
      </c>
      <c r="K293">
        <v>0.99779216676980909</v>
      </c>
      <c r="L293">
        <v>2.35024524036802E-2</v>
      </c>
      <c r="M293">
        <v>-8.795147936216715E-3</v>
      </c>
      <c r="N293" s="3">
        <v>0</v>
      </c>
      <c r="O293" s="3">
        <v>0</v>
      </c>
    </row>
    <row r="294" spans="1:15" x14ac:dyDescent="0.25">
      <c r="A294">
        <v>692</v>
      </c>
      <c r="B294">
        <v>1.4450000000000001</v>
      </c>
      <c r="C294">
        <v>2.717E-2</v>
      </c>
      <c r="D294" s="1">
        <v>0</v>
      </c>
      <c r="E294" s="1">
        <v>0.13450000000000001</v>
      </c>
      <c r="F294" s="1">
        <v>4.9030000000000002E-3</v>
      </c>
      <c r="G294" s="1">
        <v>2.2999999999999998</v>
      </c>
      <c r="H294" s="1">
        <v>1.3320000000000001</v>
      </c>
      <c r="I294">
        <v>6.8110000000000002E-3</v>
      </c>
      <c r="J294">
        <v>1.5861E-2</v>
      </c>
      <c r="K294">
        <v>0.997556888406816</v>
      </c>
      <c r="L294">
        <v>2.5777815859813664E-2</v>
      </c>
      <c r="M294">
        <v>-9.7292936459264529E-3</v>
      </c>
      <c r="N294" s="3">
        <v>0</v>
      </c>
      <c r="O294" s="3">
        <v>0</v>
      </c>
    </row>
    <row r="295" spans="1:15" x14ac:dyDescent="0.25">
      <c r="A295">
        <v>693</v>
      </c>
      <c r="B295">
        <v>1.4449000000000001</v>
      </c>
      <c r="C295">
        <v>2.4729999999999999E-2</v>
      </c>
      <c r="D295" s="1">
        <v>0</v>
      </c>
      <c r="E295" s="1">
        <v>0.1333</v>
      </c>
      <c r="F295" s="1">
        <v>4.986E-3</v>
      </c>
      <c r="G295" s="1">
        <v>2.2999999999999998</v>
      </c>
      <c r="H295" s="1">
        <v>1.3320000000000001</v>
      </c>
      <c r="I295">
        <v>6.9220000000000002E-3</v>
      </c>
      <c r="J295">
        <v>1.4487999999999999E-2</v>
      </c>
      <c r="K295">
        <v>0.99731444293833749</v>
      </c>
      <c r="L295">
        <v>2.8072811023423731E-2</v>
      </c>
      <c r="M295">
        <v>-1.0683067302717914E-2</v>
      </c>
      <c r="N295" s="3">
        <v>0</v>
      </c>
      <c r="O295" s="3">
        <v>0</v>
      </c>
    </row>
    <row r="296" spans="1:15" x14ac:dyDescent="0.25">
      <c r="A296">
        <v>694</v>
      </c>
      <c r="B296">
        <v>1.4449000000000001</v>
      </c>
      <c r="C296">
        <v>2.247E-2</v>
      </c>
      <c r="D296" s="1">
        <v>0</v>
      </c>
      <c r="E296" s="1">
        <v>0.13200000000000001</v>
      </c>
      <c r="F296" s="1">
        <v>5.071E-3</v>
      </c>
      <c r="G296" s="1">
        <v>2.2999999999999998</v>
      </c>
      <c r="H296" s="1">
        <v>1.3320000000000001</v>
      </c>
      <c r="I296">
        <v>6.986E-3</v>
      </c>
      <c r="J296">
        <v>1.3264E-2</v>
      </c>
      <c r="K296">
        <v>0.99706410839169024</v>
      </c>
      <c r="L296">
        <v>3.0385158549533754E-2</v>
      </c>
      <c r="M296">
        <v>-1.1653099080179832E-2</v>
      </c>
      <c r="N296" s="3">
        <v>0</v>
      </c>
      <c r="O296" s="3">
        <v>0</v>
      </c>
    </row>
    <row r="297" spans="1:15" x14ac:dyDescent="0.25">
      <c r="A297">
        <v>695</v>
      </c>
      <c r="B297">
        <v>1.4448000000000001</v>
      </c>
      <c r="C297">
        <v>2.0389999999999998E-2</v>
      </c>
      <c r="D297" s="1">
        <v>0</v>
      </c>
      <c r="E297" s="1">
        <v>0.1308</v>
      </c>
      <c r="F297" s="1">
        <v>5.1539999999999997E-3</v>
      </c>
      <c r="G297" s="1">
        <v>2.2999999999999998</v>
      </c>
      <c r="H297" s="1">
        <v>1.3320000000000001</v>
      </c>
      <c r="I297">
        <v>7.0369999999999999E-3</v>
      </c>
      <c r="J297">
        <v>1.2099E-2</v>
      </c>
      <c r="K297">
        <v>0.99680516279419096</v>
      </c>
      <c r="L297">
        <v>3.2712579093167063E-2</v>
      </c>
      <c r="M297">
        <v>-1.2636019151900936E-2</v>
      </c>
      <c r="N297" s="3">
        <v>0</v>
      </c>
      <c r="O297" s="3">
        <v>0</v>
      </c>
    </row>
    <row r="298" spans="1:15" x14ac:dyDescent="0.25">
      <c r="A298">
        <v>696</v>
      </c>
      <c r="B298">
        <v>1.4447000000000001</v>
      </c>
      <c r="C298">
        <v>1.8499999999999999E-2</v>
      </c>
      <c r="D298" s="1">
        <v>0</v>
      </c>
      <c r="E298" s="1">
        <v>0.1295</v>
      </c>
      <c r="F298" s="1">
        <v>5.2440000000000004E-3</v>
      </c>
      <c r="G298" s="1">
        <v>2.2999999999999998</v>
      </c>
      <c r="H298" s="1">
        <v>1.3320000000000001</v>
      </c>
      <c r="I298">
        <v>7.1159999999999999E-3</v>
      </c>
      <c r="J298">
        <v>1.1258000000000001E-2</v>
      </c>
      <c r="K298">
        <v>0.99653688417315645</v>
      </c>
      <c r="L298">
        <v>3.5052793309347012E-2</v>
      </c>
      <c r="M298">
        <v>-1.3628457691469968E-2</v>
      </c>
      <c r="N298" s="3">
        <v>0</v>
      </c>
      <c r="O298" s="3">
        <v>0</v>
      </c>
    </row>
    <row r="299" spans="1:15" x14ac:dyDescent="0.25">
      <c r="A299">
        <v>697</v>
      </c>
      <c r="B299">
        <v>1.4446000000000001</v>
      </c>
      <c r="C299">
        <v>1.678E-2</v>
      </c>
      <c r="D299" s="1">
        <v>0</v>
      </c>
      <c r="E299" s="1">
        <v>0.1283</v>
      </c>
      <c r="F299" s="1">
        <v>5.3509999999999999E-3</v>
      </c>
      <c r="G299" s="1">
        <v>2.2999999999999998</v>
      </c>
      <c r="H299" s="1">
        <v>1.3320000000000001</v>
      </c>
      <c r="I299">
        <v>7.2430000000000003E-3</v>
      </c>
      <c r="J299">
        <v>1.0642E-2</v>
      </c>
      <c r="K299">
        <v>0.9962585505559034</v>
      </c>
      <c r="L299">
        <v>3.7403521853096935E-2</v>
      </c>
      <c r="M299">
        <v>-1.4627044872475656E-2</v>
      </c>
      <c r="N299" s="3">
        <v>0</v>
      </c>
      <c r="O299" s="3">
        <v>0</v>
      </c>
    </row>
    <row r="300" spans="1:15" x14ac:dyDescent="0.25">
      <c r="A300">
        <v>698</v>
      </c>
      <c r="B300">
        <v>1.4444999999999999</v>
      </c>
      <c r="C300">
        <v>1.523E-2</v>
      </c>
      <c r="D300" s="1">
        <v>0</v>
      </c>
      <c r="E300" s="1">
        <v>0.127</v>
      </c>
      <c r="F300" s="1">
        <v>5.47E-3</v>
      </c>
      <c r="G300" s="1">
        <v>2.2999999999999998</v>
      </c>
      <c r="H300" s="1">
        <v>1.3320000000000001</v>
      </c>
      <c r="I300">
        <v>7.3790000000000001E-3</v>
      </c>
      <c r="J300">
        <v>9.9690000000000004E-3</v>
      </c>
      <c r="K300">
        <v>0.9959694399697484</v>
      </c>
      <c r="L300">
        <v>3.9762485379440174E-2</v>
      </c>
      <c r="M300">
        <v>-1.5628410868506734E-2</v>
      </c>
      <c r="N300" s="3">
        <v>0</v>
      </c>
      <c r="O300" s="3">
        <v>0</v>
      </c>
    </row>
    <row r="301" spans="1:15" x14ac:dyDescent="0.25">
      <c r="A301">
        <v>699</v>
      </c>
      <c r="B301">
        <v>1.4444999999999999</v>
      </c>
      <c r="C301">
        <v>1.384E-2</v>
      </c>
      <c r="D301" s="1">
        <v>0</v>
      </c>
      <c r="E301" s="1">
        <v>0.1258</v>
      </c>
      <c r="F301" s="1">
        <v>5.594E-3</v>
      </c>
      <c r="G301" s="1">
        <v>2.2999999999999998</v>
      </c>
      <c r="H301" s="1">
        <v>1.3320000000000001</v>
      </c>
      <c r="I301">
        <v>7.4910000000000003E-3</v>
      </c>
      <c r="J301">
        <v>9.4079999999999997E-3</v>
      </c>
      <c r="K301">
        <v>0.99566883044200838</v>
      </c>
      <c r="L301">
        <v>4.2127404543400082E-2</v>
      </c>
      <c r="M301">
        <v>-1.6629185853151943E-2</v>
      </c>
      <c r="N301" s="3">
        <v>0</v>
      </c>
      <c r="O301" s="3">
        <v>0</v>
      </c>
    </row>
    <row r="302" spans="1:15" x14ac:dyDescent="0.25">
      <c r="A302">
        <v>700</v>
      </c>
      <c r="B302">
        <v>1.4443999999999999</v>
      </c>
      <c r="C302">
        <v>1.259E-2</v>
      </c>
      <c r="D302" s="1">
        <v>0</v>
      </c>
      <c r="E302" s="1">
        <v>0.1245</v>
      </c>
      <c r="F302" s="1">
        <v>5.7219999999999997E-3</v>
      </c>
      <c r="G302" s="1">
        <v>2.2999999999999998</v>
      </c>
      <c r="H302" s="1">
        <v>1.3320000000000001</v>
      </c>
      <c r="I302">
        <v>7.6280000000000002E-3</v>
      </c>
      <c r="J302">
        <v>8.9610000000000002E-3</v>
      </c>
      <c r="K302">
        <v>0.99535600000000002</v>
      </c>
      <c r="L302">
        <v>4.4496000000000001E-2</v>
      </c>
      <c r="M302">
        <v>-1.762600000000001E-2</v>
      </c>
      <c r="N302" s="3">
        <v>0</v>
      </c>
      <c r="O302" s="3">
        <v>0</v>
      </c>
    </row>
    <row r="303" spans="1:15" x14ac:dyDescent="0.25">
      <c r="A303">
        <v>701</v>
      </c>
      <c r="B303">
        <v>1.4442999999999999</v>
      </c>
      <c r="C303">
        <v>1.1469999999999999E-2</v>
      </c>
      <c r="D303" s="1">
        <v>0</v>
      </c>
      <c r="E303" s="1">
        <v>0.1234</v>
      </c>
      <c r="F303" s="1">
        <v>5.855E-3</v>
      </c>
      <c r="G303" s="1">
        <v>2.2999999999999998</v>
      </c>
      <c r="H303" s="1">
        <v>1.3320000000000001</v>
      </c>
      <c r="I303">
        <v>7.8250000000000004E-3</v>
      </c>
      <c r="J303">
        <v>8.4180000000000001E-3</v>
      </c>
      <c r="K303">
        <v>0.99503067695973513</v>
      </c>
      <c r="L303">
        <v>4.6866501709496924E-2</v>
      </c>
      <c r="M303">
        <v>-1.8616399549060511E-2</v>
      </c>
      <c r="N303" s="3">
        <v>0</v>
      </c>
      <c r="O303" s="3">
        <v>0</v>
      </c>
    </row>
    <row r="304" spans="1:15" x14ac:dyDescent="0.25">
      <c r="A304">
        <v>702</v>
      </c>
      <c r="B304">
        <v>1.4441999999999999</v>
      </c>
      <c r="C304">
        <v>1.048E-2</v>
      </c>
      <c r="D304" s="1">
        <v>0</v>
      </c>
      <c r="E304" s="1">
        <v>0.12230000000000001</v>
      </c>
      <c r="F304" s="1">
        <v>5.9950000000000003E-3</v>
      </c>
      <c r="G304" s="1">
        <v>2.2999999999999998</v>
      </c>
      <c r="H304" s="1">
        <v>1.3320000000000001</v>
      </c>
      <c r="I304">
        <v>8.0450000000000001E-3</v>
      </c>
      <c r="J304">
        <v>7.9129999999999999E-3</v>
      </c>
      <c r="K304">
        <v>0.99469439079200628</v>
      </c>
      <c r="L304">
        <v>4.9239176853082538E-2</v>
      </c>
      <c r="M304">
        <v>-1.9601595006026384E-2</v>
      </c>
      <c r="N304" s="3">
        <v>0</v>
      </c>
      <c r="O304" s="3">
        <v>0</v>
      </c>
    </row>
    <row r="305" spans="1:15" x14ac:dyDescent="0.25">
      <c r="A305">
        <v>703</v>
      </c>
      <c r="B305">
        <v>1.4440999999999999</v>
      </c>
      <c r="C305">
        <v>9.5940000000000001E-3</v>
      </c>
      <c r="D305" s="1">
        <v>0</v>
      </c>
      <c r="E305" s="1">
        <v>0.1212</v>
      </c>
      <c r="F305" s="1">
        <v>6.1460000000000004E-3</v>
      </c>
      <c r="G305" s="1">
        <v>2.2999999999999998</v>
      </c>
      <c r="H305" s="1">
        <v>1.3320000000000001</v>
      </c>
      <c r="I305">
        <v>8.2579999999999997E-3</v>
      </c>
      <c r="J305">
        <v>7.522E-3</v>
      </c>
      <c r="K305">
        <v>0.99434912125630115</v>
      </c>
      <c r="L305">
        <v>5.1614801917182165E-2</v>
      </c>
      <c r="M305">
        <v>-2.0583712943011406E-2</v>
      </c>
      <c r="N305" s="3">
        <v>0</v>
      </c>
      <c r="O305" s="3">
        <v>0</v>
      </c>
    </row>
    <row r="306" spans="1:15" x14ac:dyDescent="0.25">
      <c r="A306">
        <v>704</v>
      </c>
      <c r="B306">
        <v>1.444</v>
      </c>
      <c r="C306">
        <v>8.8039999999999993E-3</v>
      </c>
      <c r="D306" s="1">
        <v>0</v>
      </c>
      <c r="E306" s="1">
        <v>0.12</v>
      </c>
      <c r="F306" s="1">
        <v>6.3029999999999996E-3</v>
      </c>
      <c r="G306" s="1">
        <v>2.2999999999999998</v>
      </c>
      <c r="H306" s="1">
        <v>1.3320000000000001</v>
      </c>
      <c r="I306">
        <v>8.4370000000000001E-3</v>
      </c>
      <c r="J306">
        <v>7.2899999999999996E-3</v>
      </c>
      <c r="K306">
        <v>0.99399684811210764</v>
      </c>
      <c r="L306">
        <v>5.3994153388221139E-2</v>
      </c>
      <c r="M306">
        <v>-2.1564879932129355E-2</v>
      </c>
      <c r="N306" s="3">
        <v>0</v>
      </c>
      <c r="O306" s="3">
        <v>0</v>
      </c>
    </row>
    <row r="307" spans="1:15" x14ac:dyDescent="0.25">
      <c r="A307">
        <v>705</v>
      </c>
      <c r="B307">
        <v>1.4438</v>
      </c>
      <c r="C307">
        <v>8.0990000000000003E-3</v>
      </c>
      <c r="D307" s="1">
        <v>0</v>
      </c>
      <c r="E307" s="1">
        <v>0.11890000000000001</v>
      </c>
      <c r="F307" s="1">
        <v>6.463E-3</v>
      </c>
      <c r="G307" s="1">
        <v>2.2999999999999998</v>
      </c>
      <c r="H307" s="1">
        <v>1.3320000000000001</v>
      </c>
      <c r="I307">
        <v>8.6180000000000007E-3</v>
      </c>
      <c r="J307">
        <v>7.0619999999999997E-3</v>
      </c>
      <c r="K307">
        <v>0.99363955111891322</v>
      </c>
      <c r="L307">
        <v>5.637800775262479E-2</v>
      </c>
      <c r="M307">
        <v>-2.2547222545494006E-2</v>
      </c>
      <c r="N307" s="3">
        <v>0</v>
      </c>
      <c r="O307" s="3">
        <v>0</v>
      </c>
    </row>
    <row r="308" spans="1:15" x14ac:dyDescent="0.25">
      <c r="A308">
        <v>706</v>
      </c>
      <c r="B308">
        <v>1.4437</v>
      </c>
      <c r="C308">
        <v>7.4650000000000003E-3</v>
      </c>
      <c r="D308" s="1">
        <v>0</v>
      </c>
      <c r="E308" s="1">
        <v>0.1178</v>
      </c>
      <c r="F308" s="1">
        <v>6.6280000000000002E-3</v>
      </c>
      <c r="G308" s="1">
        <v>2.2999999999999998</v>
      </c>
      <c r="H308" s="1">
        <v>1.3320000000000001</v>
      </c>
      <c r="I308">
        <v>8.8319999999999996E-3</v>
      </c>
      <c r="J308">
        <v>6.7169999999999999E-3</v>
      </c>
      <c r="K308">
        <v>0.9932792100362059</v>
      </c>
      <c r="L308">
        <v>5.876714149681847E-2</v>
      </c>
      <c r="M308">
        <v>-2.3532867355219138E-2</v>
      </c>
      <c r="N308" s="3">
        <v>0</v>
      </c>
      <c r="O308" s="3">
        <v>0</v>
      </c>
    </row>
    <row r="309" spans="1:15" x14ac:dyDescent="0.25">
      <c r="A309">
        <v>707</v>
      </c>
      <c r="B309">
        <v>1.4436</v>
      </c>
      <c r="C309">
        <v>6.8919999999999997E-3</v>
      </c>
      <c r="D309" s="1">
        <v>0</v>
      </c>
      <c r="E309" s="1">
        <v>0.1167</v>
      </c>
      <c r="F309" s="1">
        <v>6.8040000000000002E-3</v>
      </c>
      <c r="G309" s="1">
        <v>2.2999999999999998</v>
      </c>
      <c r="H309" s="1">
        <v>1.3320000000000001</v>
      </c>
      <c r="I309">
        <v>9.051E-3</v>
      </c>
      <c r="J309">
        <v>6.4510000000000001E-3</v>
      </c>
      <c r="K309">
        <v>0.99291780462347312</v>
      </c>
      <c r="L309">
        <v>6.1162331107227491E-2</v>
      </c>
      <c r="M309">
        <v>-2.4523940933418524E-2</v>
      </c>
      <c r="N309" s="3">
        <v>0</v>
      </c>
      <c r="O309" s="3">
        <v>0</v>
      </c>
    </row>
    <row r="310" spans="1:15" x14ac:dyDescent="0.25">
      <c r="A310">
        <v>708</v>
      </c>
      <c r="B310">
        <v>1.4435</v>
      </c>
      <c r="C310">
        <v>6.3709999999999999E-3</v>
      </c>
      <c r="D310" s="1">
        <v>0</v>
      </c>
      <c r="E310" s="1">
        <v>0.11559999999999999</v>
      </c>
      <c r="F310" s="1">
        <v>6.9930000000000001E-3</v>
      </c>
      <c r="G310" s="1">
        <v>2.2999999999999998</v>
      </c>
      <c r="H310" s="1">
        <v>1.3320000000000001</v>
      </c>
      <c r="I310">
        <v>9.3410000000000003E-3</v>
      </c>
      <c r="J310">
        <v>6.2389999999999998E-3</v>
      </c>
      <c r="K310">
        <v>0.99255731464020269</v>
      </c>
      <c r="L310">
        <v>6.3564353070277191E-2</v>
      </c>
      <c r="M310">
        <v>-2.5522569852205947E-2</v>
      </c>
      <c r="N310" s="3">
        <v>0</v>
      </c>
      <c r="O310" s="3">
        <v>0</v>
      </c>
    </row>
    <row r="311" spans="1:15" x14ac:dyDescent="0.25">
      <c r="A311">
        <v>709</v>
      </c>
      <c r="B311">
        <v>1.4433</v>
      </c>
      <c r="C311">
        <v>5.8970000000000003E-3</v>
      </c>
      <c r="D311" s="1">
        <v>0</v>
      </c>
      <c r="E311" s="1">
        <v>0.1144</v>
      </c>
      <c r="F311" s="1">
        <v>7.1970000000000003E-3</v>
      </c>
      <c r="G311" s="1">
        <v>2.2999999999999998</v>
      </c>
      <c r="H311" s="1">
        <v>1.3320000000000001</v>
      </c>
      <c r="I311">
        <v>9.691E-3</v>
      </c>
      <c r="J311">
        <v>6.0559999999999998E-3</v>
      </c>
      <c r="K311">
        <v>0.99219971984588251</v>
      </c>
      <c r="L311">
        <v>6.5973983872392922E-2</v>
      </c>
      <c r="M311">
        <v>-2.6530880683695184E-2</v>
      </c>
      <c r="N311" s="3">
        <v>0</v>
      </c>
      <c r="O311" s="3">
        <v>0</v>
      </c>
    </row>
    <row r="312" spans="1:15" x14ac:dyDescent="0.25">
      <c r="A312">
        <v>710</v>
      </c>
      <c r="B312">
        <v>1.4432</v>
      </c>
      <c r="C312">
        <v>5.4609999999999997E-3</v>
      </c>
      <c r="D312" s="1">
        <v>0</v>
      </c>
      <c r="E312" s="1">
        <v>0.1133</v>
      </c>
      <c r="F312" s="1">
        <v>7.4149999999999997E-3</v>
      </c>
      <c r="G312" s="1">
        <v>2.2999999999999998</v>
      </c>
      <c r="H312" s="1">
        <v>1.3320000000000001</v>
      </c>
      <c r="I312">
        <v>9.9649999999999999E-3</v>
      </c>
      <c r="J312">
        <v>5.921E-3</v>
      </c>
      <c r="K312">
        <v>0.99184700000000003</v>
      </c>
      <c r="L312">
        <v>6.8391999999999994E-2</v>
      </c>
      <c r="M312">
        <v>-2.7551000000000006E-2</v>
      </c>
      <c r="N312" s="3">
        <v>0</v>
      </c>
      <c r="O312" s="3">
        <v>0</v>
      </c>
    </row>
    <row r="313" spans="1:15" x14ac:dyDescent="0.25">
      <c r="A313">
        <v>711</v>
      </c>
      <c r="B313">
        <v>1.4431</v>
      </c>
      <c r="C313">
        <v>5.0600000000000003E-3</v>
      </c>
      <c r="D313" s="1">
        <v>0</v>
      </c>
      <c r="E313" s="1">
        <v>0.11219999999999999</v>
      </c>
      <c r="F313" s="1">
        <v>7.6470000000000002E-3</v>
      </c>
      <c r="G313" s="1">
        <v>2.2999999999999998</v>
      </c>
      <c r="H313" s="1">
        <v>1.3320000000000001</v>
      </c>
      <c r="I313">
        <v>1.0214000000000001E-2</v>
      </c>
      <c r="J313">
        <v>5.8149999999999999E-3</v>
      </c>
      <c r="K313">
        <v>0.99149984639125055</v>
      </c>
      <c r="L313">
        <v>7.0818422758332084E-2</v>
      </c>
      <c r="M313">
        <v>-2.858337286754126E-2</v>
      </c>
      <c r="N313" s="3">
        <v>0</v>
      </c>
      <c r="O313" s="3">
        <v>0</v>
      </c>
    </row>
    <row r="314" spans="1:15" x14ac:dyDescent="0.25">
      <c r="A314">
        <v>712</v>
      </c>
      <c r="B314">
        <v>1.4429000000000001</v>
      </c>
      <c r="C314">
        <v>4.6909999999999999E-3</v>
      </c>
      <c r="D314" s="1">
        <v>0</v>
      </c>
      <c r="E314" s="1">
        <v>0.1111</v>
      </c>
      <c r="F314" s="1">
        <v>7.8930000000000007E-3</v>
      </c>
      <c r="G314" s="1">
        <v>2.2999999999999998</v>
      </c>
      <c r="H314" s="1">
        <v>1.3320000000000001</v>
      </c>
      <c r="I314">
        <v>1.0574E-2</v>
      </c>
      <c r="J314">
        <v>5.6990000000000001E-3</v>
      </c>
      <c r="K314">
        <v>0.99115379642515911</v>
      </c>
      <c r="L314">
        <v>7.325025272785618E-2</v>
      </c>
      <c r="M314">
        <v>-2.9621718329968037E-2</v>
      </c>
      <c r="N314" s="3">
        <v>0</v>
      </c>
      <c r="O314" s="3">
        <v>0</v>
      </c>
    </row>
    <row r="315" spans="1:15" x14ac:dyDescent="0.25">
      <c r="A315">
        <v>713</v>
      </c>
      <c r="B315">
        <v>1.4428000000000001</v>
      </c>
      <c r="C315">
        <v>4.3480000000000003E-3</v>
      </c>
      <c r="D315" s="1">
        <v>0</v>
      </c>
      <c r="E315" s="1">
        <v>0.11</v>
      </c>
      <c r="F315" s="1">
        <v>8.1569999999999993E-3</v>
      </c>
      <c r="G315" s="1">
        <v>2.2999999999999998</v>
      </c>
      <c r="H315" s="1">
        <v>1.3320000000000001</v>
      </c>
      <c r="I315">
        <v>1.0904E-2</v>
      </c>
      <c r="J315">
        <v>5.5840000000000004E-3</v>
      </c>
      <c r="K315">
        <v>0.99080309903645791</v>
      </c>
      <c r="L315">
        <v>7.568373530784761E-2</v>
      </c>
      <c r="M315">
        <v>-3.0658073925236493E-2</v>
      </c>
      <c r="N315" s="3">
        <v>0</v>
      </c>
      <c r="O315" s="3">
        <v>0</v>
      </c>
    </row>
    <row r="316" spans="1:15" x14ac:dyDescent="0.25">
      <c r="A316">
        <v>714</v>
      </c>
      <c r="B316">
        <v>1.4426000000000001</v>
      </c>
      <c r="C316">
        <v>4.0289999999999996E-3</v>
      </c>
      <c r="D316" s="1">
        <v>0</v>
      </c>
      <c r="E316" s="1">
        <v>0.1089</v>
      </c>
      <c r="F316" s="1">
        <v>8.4449999999999994E-3</v>
      </c>
      <c r="G316" s="1">
        <v>2.2999999999999998</v>
      </c>
      <c r="H316" s="1">
        <v>1.3320000000000001</v>
      </c>
      <c r="I316">
        <v>1.1110999999999999E-2</v>
      </c>
      <c r="J316">
        <v>5.4869999999999997E-3</v>
      </c>
      <c r="K316">
        <v>0.9904420031598794</v>
      </c>
      <c r="L316">
        <v>7.8115115897581688E-2</v>
      </c>
      <c r="M316">
        <v>-3.1684477191302789E-2</v>
      </c>
      <c r="N316" s="3">
        <v>0</v>
      </c>
      <c r="O316" s="3">
        <v>0</v>
      </c>
    </row>
    <row r="317" spans="1:15" x14ac:dyDescent="0.25">
      <c r="A317">
        <v>715</v>
      </c>
      <c r="B317">
        <v>1.4424999999999999</v>
      </c>
      <c r="C317">
        <v>3.7320000000000001E-3</v>
      </c>
      <c r="D317" s="1">
        <v>0</v>
      </c>
      <c r="E317" s="1">
        <v>0.10780000000000001</v>
      </c>
      <c r="F317" s="1">
        <v>8.763E-3</v>
      </c>
      <c r="G317" s="1">
        <v>2.2999999999999998</v>
      </c>
      <c r="H317" s="1">
        <v>1.3320000000000001</v>
      </c>
      <c r="I317">
        <v>1.1327E-2</v>
      </c>
      <c r="J317">
        <v>5.4190000000000002E-3</v>
      </c>
      <c r="K317">
        <v>0.99006475773015612</v>
      </c>
      <c r="L317">
        <v>8.0540639896333754E-2</v>
      </c>
      <c r="M317">
        <v>-3.2692965666123085E-2</v>
      </c>
      <c r="N317" s="3">
        <v>0</v>
      </c>
      <c r="O317" s="3">
        <v>0</v>
      </c>
    </row>
    <row r="318" spans="1:15" x14ac:dyDescent="0.25">
      <c r="A318">
        <v>716</v>
      </c>
      <c r="B318">
        <v>1.4422999999999999</v>
      </c>
      <c r="C318">
        <v>3.4559999999999999E-3</v>
      </c>
      <c r="D318" s="1">
        <v>0</v>
      </c>
      <c r="E318" s="1">
        <v>0.1067</v>
      </c>
      <c r="F318" s="1">
        <v>9.1090000000000008E-3</v>
      </c>
      <c r="G318" s="1">
        <v>2.2999999999999998</v>
      </c>
      <c r="H318" s="1">
        <v>1.3320000000000001</v>
      </c>
      <c r="I318">
        <v>1.1637E-2</v>
      </c>
      <c r="J318">
        <v>5.3600000000000002E-3</v>
      </c>
      <c r="K318">
        <v>0.98966561168202027</v>
      </c>
      <c r="L318">
        <v>8.2956552703379108E-2</v>
      </c>
      <c r="M318">
        <v>-3.3675576887653533E-2</v>
      </c>
      <c r="N318" s="3">
        <v>0</v>
      </c>
      <c r="O318" s="3">
        <v>0</v>
      </c>
    </row>
    <row r="319" spans="1:15" x14ac:dyDescent="0.25">
      <c r="A319">
        <v>717</v>
      </c>
      <c r="B319">
        <v>1.4421999999999999</v>
      </c>
      <c r="C319">
        <v>3.199E-3</v>
      </c>
      <c r="D319" s="1">
        <v>0</v>
      </c>
      <c r="E319" s="1">
        <v>0.1056</v>
      </c>
      <c r="F319" s="1">
        <v>9.4789999999999996E-3</v>
      </c>
      <c r="G319" s="1">
        <v>2.2999999999999998</v>
      </c>
      <c r="H319" s="1">
        <v>1.3320000000000001</v>
      </c>
      <c r="I319">
        <v>1.192E-2</v>
      </c>
      <c r="J319">
        <v>5.3E-3</v>
      </c>
      <c r="K319">
        <v>0.98923881395020441</v>
      </c>
      <c r="L319">
        <v>8.5359099717993089E-2</v>
      </c>
      <c r="M319">
        <v>-3.4624348393850285E-2</v>
      </c>
      <c r="N319" s="3">
        <v>0</v>
      </c>
      <c r="O319" s="3">
        <v>0</v>
      </c>
    </row>
    <row r="320" spans="1:15" x14ac:dyDescent="0.25">
      <c r="A320">
        <v>718</v>
      </c>
      <c r="B320">
        <v>1.4419999999999999</v>
      </c>
      <c r="C320">
        <v>2.96E-3</v>
      </c>
      <c r="D320" s="1">
        <v>0</v>
      </c>
      <c r="E320" s="1">
        <v>0.1046</v>
      </c>
      <c r="F320" s="1">
        <v>9.8709999999999996E-3</v>
      </c>
      <c r="G320" s="1">
        <v>2.2999999999999998</v>
      </c>
      <c r="H320" s="1">
        <v>1.3320000000000001</v>
      </c>
      <c r="I320">
        <v>1.2062E-2</v>
      </c>
      <c r="J320">
        <v>5.2379999999999996E-3</v>
      </c>
      <c r="K320">
        <v>0.98877861346944074</v>
      </c>
      <c r="L320">
        <v>8.7744526339451012E-2</v>
      </c>
      <c r="M320">
        <v>-3.5531317722669514E-2</v>
      </c>
      <c r="N320" s="3">
        <v>0</v>
      </c>
      <c r="O320" s="3">
        <v>0</v>
      </c>
    </row>
    <row r="321" spans="1:15" x14ac:dyDescent="0.25">
      <c r="A321">
        <v>719</v>
      </c>
      <c r="B321">
        <v>1.4418</v>
      </c>
      <c r="C321">
        <v>2.7360000000000002E-3</v>
      </c>
      <c r="D321" s="1">
        <v>0</v>
      </c>
      <c r="E321" s="1">
        <v>0.10349999999999999</v>
      </c>
      <c r="F321" s="1">
        <v>1.0290000000000001E-2</v>
      </c>
      <c r="G321" s="1">
        <v>2.2999999999999998</v>
      </c>
      <c r="H321" s="1">
        <v>1.3320000000000001</v>
      </c>
      <c r="I321">
        <v>1.2182999999999999E-2</v>
      </c>
      <c r="J321">
        <v>5.1729999999999996E-3</v>
      </c>
      <c r="K321">
        <v>0.98827925917446191</v>
      </c>
      <c r="L321">
        <v>9.0109077967028217E-2</v>
      </c>
      <c r="M321">
        <v>-3.6388522412067366E-2</v>
      </c>
      <c r="N321" s="3">
        <v>0</v>
      </c>
      <c r="O321" s="3">
        <v>0</v>
      </c>
    </row>
    <row r="322" spans="1:15" x14ac:dyDescent="0.25">
      <c r="A322">
        <v>720</v>
      </c>
      <c r="B322">
        <v>1.4416</v>
      </c>
      <c r="C322">
        <v>2.5279999999999999E-3</v>
      </c>
      <c r="D322" s="1">
        <v>0</v>
      </c>
      <c r="E322" s="1">
        <v>0.1024</v>
      </c>
      <c r="F322" s="1">
        <v>1.072E-2</v>
      </c>
      <c r="G322" s="1">
        <v>2.2999999999999998</v>
      </c>
      <c r="H322" s="1">
        <v>1.3320000000000001</v>
      </c>
      <c r="I322">
        <v>1.2359E-2</v>
      </c>
      <c r="J322">
        <v>5.0980000000000001E-3</v>
      </c>
      <c r="K322">
        <v>0.98773500000000003</v>
      </c>
      <c r="L322">
        <v>9.2449000000000003E-2</v>
      </c>
      <c r="M322">
        <v>-3.7187999999999999E-2</v>
      </c>
      <c r="N322" s="3">
        <v>0</v>
      </c>
      <c r="O322" s="3">
        <v>0</v>
      </c>
    </row>
    <row r="323" spans="1:15" x14ac:dyDescent="0.25">
      <c r="A323">
        <v>721</v>
      </c>
      <c r="B323">
        <v>1.4415</v>
      </c>
      <c r="C323">
        <v>2.3340000000000001E-3</v>
      </c>
      <c r="D323" s="1">
        <v>0</v>
      </c>
      <c r="E323" s="1">
        <v>0.1013</v>
      </c>
      <c r="F323" s="1">
        <v>1.119E-2</v>
      </c>
      <c r="G323" s="1">
        <v>2.2999999999999998</v>
      </c>
      <c r="H323" s="1">
        <v>1.3320000000000001</v>
      </c>
      <c r="I323">
        <v>1.2607E-2</v>
      </c>
      <c r="J323">
        <v>5.0280000000000004E-3</v>
      </c>
      <c r="K323">
        <v>0.98714227647526276</v>
      </c>
      <c r="L323">
        <v>9.476137725717472E-2</v>
      </c>
      <c r="M323">
        <v>-3.792453198077448E-2</v>
      </c>
      <c r="N323" s="3">
        <v>0</v>
      </c>
      <c r="O323" s="3">
        <v>0</v>
      </c>
    </row>
    <row r="324" spans="1:15" x14ac:dyDescent="0.25">
      <c r="A324">
        <v>722</v>
      </c>
      <c r="B324">
        <v>1.4413</v>
      </c>
      <c r="C324">
        <v>2.153E-3</v>
      </c>
      <c r="D324" s="1">
        <v>0</v>
      </c>
      <c r="E324" s="1">
        <v>0.1003</v>
      </c>
      <c r="F324" s="1">
        <v>1.1679999999999999E-2</v>
      </c>
      <c r="G324" s="1">
        <v>2.2999999999999998</v>
      </c>
      <c r="H324" s="1">
        <v>1.3320000000000001</v>
      </c>
      <c r="I324">
        <v>1.2737E-2</v>
      </c>
      <c r="J324">
        <v>4.973E-3</v>
      </c>
      <c r="K324">
        <v>0.98650629550735758</v>
      </c>
      <c r="L324">
        <v>9.704665223549272E-2</v>
      </c>
      <c r="M324">
        <v>-3.86038756741015E-2</v>
      </c>
      <c r="N324" s="3">
        <v>0</v>
      </c>
      <c r="O324" s="3">
        <v>0</v>
      </c>
    </row>
    <row r="325" spans="1:15" x14ac:dyDescent="0.25">
      <c r="A325">
        <v>723</v>
      </c>
      <c r="B325">
        <v>1.4411</v>
      </c>
      <c r="C325">
        <v>1.9849999999999998E-3</v>
      </c>
      <c r="D325" s="1">
        <v>0</v>
      </c>
      <c r="E325" s="1">
        <v>9.9309999999999996E-2</v>
      </c>
      <c r="F325" s="1">
        <v>1.218E-2</v>
      </c>
      <c r="G325" s="1">
        <v>2.2999999999999998</v>
      </c>
      <c r="H325" s="1">
        <v>1.3320000000000001</v>
      </c>
      <c r="I325">
        <v>1.2796999999999999E-2</v>
      </c>
      <c r="J325">
        <v>4.9399999999999999E-3</v>
      </c>
      <c r="K325">
        <v>0.98583445559786742</v>
      </c>
      <c r="L325">
        <v>9.9306106851427378E-2</v>
      </c>
      <c r="M325">
        <v>-3.9234532356042642E-2</v>
      </c>
      <c r="N325" s="3">
        <v>0</v>
      </c>
      <c r="O325" s="3">
        <v>0</v>
      </c>
    </row>
    <row r="326" spans="1:15" x14ac:dyDescent="0.25">
      <c r="A326">
        <v>724</v>
      </c>
      <c r="B326">
        <v>1.4409000000000001</v>
      </c>
      <c r="C326">
        <v>1.828E-3</v>
      </c>
      <c r="D326" s="1">
        <v>0</v>
      </c>
      <c r="E326" s="1">
        <v>9.8290000000000002E-2</v>
      </c>
      <c r="F326" s="1">
        <v>1.268E-2</v>
      </c>
      <c r="G326" s="1">
        <v>2.2999999999999998</v>
      </c>
      <c r="H326" s="1">
        <v>1.3320000000000001</v>
      </c>
      <c r="I326">
        <v>1.2874E-2</v>
      </c>
      <c r="J326">
        <v>4.9150000000000001E-3</v>
      </c>
      <c r="K326">
        <v>0.98513415524837478</v>
      </c>
      <c r="L326">
        <v>0.10154102302145208</v>
      </c>
      <c r="M326">
        <v>-3.9825003302659506E-2</v>
      </c>
      <c r="N326" s="3">
        <v>0</v>
      </c>
      <c r="O326" s="3">
        <v>0</v>
      </c>
    </row>
    <row r="327" spans="1:15" x14ac:dyDescent="0.25">
      <c r="A327">
        <v>725</v>
      </c>
      <c r="B327">
        <v>1.4407000000000001</v>
      </c>
      <c r="C327">
        <v>1.683E-3</v>
      </c>
      <c r="D327" s="1">
        <v>0</v>
      </c>
      <c r="E327" s="1">
        <v>9.7269999999999995E-2</v>
      </c>
      <c r="F327" s="1">
        <v>1.319E-2</v>
      </c>
      <c r="G327" s="1">
        <v>2.2999999999999998</v>
      </c>
      <c r="H327" s="1">
        <v>1.3320000000000001</v>
      </c>
      <c r="I327">
        <v>1.294E-2</v>
      </c>
      <c r="J327">
        <v>4.8820000000000001E-3</v>
      </c>
      <c r="K327">
        <v>0.98441279296046247</v>
      </c>
      <c r="L327">
        <v>0.1037526826620402</v>
      </c>
      <c r="M327">
        <v>-4.0383789790013683E-2</v>
      </c>
      <c r="N327" s="3">
        <v>0</v>
      </c>
      <c r="O327" s="3">
        <v>0</v>
      </c>
    </row>
    <row r="328" spans="1:15" x14ac:dyDescent="0.25">
      <c r="A328">
        <v>726</v>
      </c>
      <c r="B328">
        <v>1.4404999999999999</v>
      </c>
      <c r="C328">
        <v>1.549E-3</v>
      </c>
      <c r="D328" s="1">
        <v>0</v>
      </c>
      <c r="E328" s="1">
        <v>9.6250000000000002E-2</v>
      </c>
      <c r="F328" s="1">
        <v>1.372E-2</v>
      </c>
      <c r="G328" s="1">
        <v>2.2999999999999998</v>
      </c>
      <c r="H328" s="1">
        <v>1.3320000000000001</v>
      </c>
      <c r="I328">
        <v>1.3023E-2</v>
      </c>
      <c r="J328">
        <v>4.8399999999999997E-3</v>
      </c>
      <c r="K328">
        <v>0.9836777672357131</v>
      </c>
      <c r="L328">
        <v>0.10594236768966508</v>
      </c>
      <c r="M328">
        <v>-4.091939309416677E-2</v>
      </c>
      <c r="N328" s="3">
        <v>0</v>
      </c>
      <c r="O328" s="3">
        <v>0</v>
      </c>
    </row>
    <row r="329" spans="1:15" x14ac:dyDescent="0.25">
      <c r="A329">
        <v>727</v>
      </c>
      <c r="B329">
        <v>1.4403999999999999</v>
      </c>
      <c r="C329">
        <v>1.4239999999999999E-3</v>
      </c>
      <c r="D329" s="1">
        <v>0</v>
      </c>
      <c r="E329" s="1">
        <v>9.5240000000000005E-2</v>
      </c>
      <c r="F329" s="1">
        <v>1.4279999999999999E-2</v>
      </c>
      <c r="G329" s="1">
        <v>2.2999999999999998</v>
      </c>
      <c r="H329" s="1">
        <v>1.3320000000000001</v>
      </c>
      <c r="I329">
        <v>1.3095000000000001E-2</v>
      </c>
      <c r="J329">
        <v>4.797E-3</v>
      </c>
      <c r="K329">
        <v>0.98293647657570948</v>
      </c>
      <c r="L329">
        <v>0.10811136002080014</v>
      </c>
      <c r="M329">
        <v>-4.1440314491180359E-2</v>
      </c>
      <c r="N329" s="3">
        <v>0</v>
      </c>
      <c r="O329" s="3">
        <v>0</v>
      </c>
    </row>
    <row r="330" spans="1:15" x14ac:dyDescent="0.25">
      <c r="A330">
        <v>728</v>
      </c>
      <c r="B330">
        <v>1.4401999999999999</v>
      </c>
      <c r="C330">
        <v>1.3090000000000001E-3</v>
      </c>
      <c r="D330" s="1">
        <v>0</v>
      </c>
      <c r="E330" s="1">
        <v>9.4219999999999998E-2</v>
      </c>
      <c r="F330" s="1">
        <v>1.487E-2</v>
      </c>
      <c r="G330" s="1">
        <v>2.2999999999999998</v>
      </c>
      <c r="H330" s="1">
        <v>1.3320000000000001</v>
      </c>
      <c r="I330">
        <v>1.3117E-2</v>
      </c>
      <c r="J330">
        <v>4.7559999999999998E-3</v>
      </c>
      <c r="K330">
        <v>0.98219631948203434</v>
      </c>
      <c r="L330">
        <v>0.11026094157191874</v>
      </c>
      <c r="M330">
        <v>-4.1955055257116042E-2</v>
      </c>
      <c r="N330" s="3">
        <v>0</v>
      </c>
      <c r="O330" s="3">
        <v>0</v>
      </c>
    </row>
    <row r="331" spans="1:15" x14ac:dyDescent="0.25">
      <c r="A331">
        <v>729</v>
      </c>
      <c r="B331">
        <v>1.44</v>
      </c>
      <c r="C331">
        <v>1.2019999999999999E-3</v>
      </c>
      <c r="D331" s="1">
        <v>0</v>
      </c>
      <c r="E331" s="1">
        <v>9.3200000000000005E-2</v>
      </c>
      <c r="F331" s="1">
        <v>1.5509999999999999E-2</v>
      </c>
      <c r="G331" s="1">
        <v>2.2999999999999998</v>
      </c>
      <c r="H331" s="1">
        <v>1.3320000000000001</v>
      </c>
      <c r="I331">
        <v>1.308E-2</v>
      </c>
      <c r="J331">
        <v>4.7200000000000002E-3</v>
      </c>
      <c r="K331">
        <v>0.98146469445627027</v>
      </c>
      <c r="L331">
        <v>0.11239239425949422</v>
      </c>
      <c r="M331">
        <v>-4.2472116668035416E-2</v>
      </c>
      <c r="N331" s="3">
        <v>0</v>
      </c>
      <c r="O331" s="3">
        <v>0</v>
      </c>
    </row>
    <row r="332" spans="1:15" x14ac:dyDescent="0.25">
      <c r="A332">
        <v>730</v>
      </c>
      <c r="B332">
        <v>1.4398</v>
      </c>
      <c r="C332">
        <v>1.103E-3</v>
      </c>
      <c r="D332" s="1">
        <v>0</v>
      </c>
      <c r="E332" s="1">
        <v>9.2179999999999998E-2</v>
      </c>
      <c r="F332" s="1">
        <v>1.6209999999999999E-2</v>
      </c>
      <c r="G332" s="1">
        <v>2.2999999999999998</v>
      </c>
      <c r="H332" s="1">
        <v>1.3320000000000001</v>
      </c>
      <c r="I332">
        <v>1.2999999999999999E-2</v>
      </c>
      <c r="J332">
        <v>4.6899999999999997E-3</v>
      </c>
      <c r="K332">
        <v>0.98074899999999998</v>
      </c>
      <c r="L332">
        <v>0.114507</v>
      </c>
      <c r="M332">
        <v>-4.3000000000000066E-2</v>
      </c>
      <c r="N332" s="3">
        <v>0</v>
      </c>
      <c r="O332" s="3">
        <v>0</v>
      </c>
    </row>
    <row r="333" spans="1:15" x14ac:dyDescent="0.25">
      <c r="A333">
        <v>731</v>
      </c>
      <c r="B333">
        <v>1.4396</v>
      </c>
      <c r="C333">
        <v>1.0120000000000001E-3</v>
      </c>
      <c r="D333" s="1">
        <v>0</v>
      </c>
      <c r="E333" s="1">
        <v>9.1200000000000003E-2</v>
      </c>
      <c r="F333" s="1">
        <v>1.6990000000000002E-2</v>
      </c>
      <c r="G333" s="1">
        <v>2.2999999999999998</v>
      </c>
      <c r="H333" s="1">
        <v>1.3320000000000001</v>
      </c>
      <c r="I333">
        <v>1.2879E-2</v>
      </c>
      <c r="J333">
        <v>4.6670000000000001E-3</v>
      </c>
      <c r="K333">
        <v>0.98005460370769859</v>
      </c>
      <c r="L333">
        <v>0.11660539221296906</v>
      </c>
      <c r="M333">
        <v>-4.3544399209360908E-2</v>
      </c>
      <c r="N333" s="3">
        <v>0</v>
      </c>
      <c r="O333" s="3">
        <v>0</v>
      </c>
    </row>
    <row r="334" spans="1:15" x14ac:dyDescent="0.25">
      <c r="A334">
        <v>732</v>
      </c>
      <c r="B334">
        <v>1.4394</v>
      </c>
      <c r="C334">
        <v>9.2699999999999998E-4</v>
      </c>
      <c r="D334" s="1">
        <v>0</v>
      </c>
      <c r="E334" s="1">
        <v>9.0219999999999995E-2</v>
      </c>
      <c r="F334" s="1">
        <v>1.787E-2</v>
      </c>
      <c r="G334" s="1">
        <v>2.2999999999999998</v>
      </c>
      <c r="H334" s="1">
        <v>1.3320000000000001</v>
      </c>
      <c r="I334">
        <v>1.2735E-2</v>
      </c>
      <c r="J334">
        <v>4.6579999999999998E-3</v>
      </c>
      <c r="K334">
        <v>0.97937874954541049</v>
      </c>
      <c r="L334">
        <v>0.11868561033017296</v>
      </c>
      <c r="M334">
        <v>-4.4099778973626089E-2</v>
      </c>
      <c r="N334" s="3">
        <v>0</v>
      </c>
      <c r="O334" s="3">
        <v>0</v>
      </c>
    </row>
    <row r="335" spans="1:15" x14ac:dyDescent="0.25">
      <c r="A335">
        <v>733</v>
      </c>
      <c r="B335">
        <v>1.4392</v>
      </c>
      <c r="C335">
        <v>8.4900000000000004E-4</v>
      </c>
      <c r="D335" s="1">
        <v>0</v>
      </c>
      <c r="E335" s="1">
        <v>8.924E-2</v>
      </c>
      <c r="F335" s="1">
        <v>1.8859999999999998E-2</v>
      </c>
      <c r="G335" s="1">
        <v>2.2999999999999998</v>
      </c>
      <c r="H335" s="1">
        <v>1.3320000000000001</v>
      </c>
      <c r="I335">
        <v>1.257E-2</v>
      </c>
      <c r="J335">
        <v>4.6589999999999999E-3</v>
      </c>
      <c r="K335">
        <v>0.97871665057207258</v>
      </c>
      <c r="L335">
        <v>0.12074504528644286</v>
      </c>
      <c r="M335">
        <v>-4.4657796650593079E-2</v>
      </c>
      <c r="N335" s="3">
        <v>0</v>
      </c>
      <c r="O335" s="3">
        <v>0</v>
      </c>
    </row>
    <row r="336" spans="1:15" x14ac:dyDescent="0.25">
      <c r="A336">
        <v>734</v>
      </c>
      <c r="B336">
        <v>1.4391</v>
      </c>
      <c r="C336">
        <v>7.7700000000000002E-4</v>
      </c>
      <c r="D336" s="1">
        <v>0</v>
      </c>
      <c r="E336" s="1">
        <v>8.8270000000000001E-2</v>
      </c>
      <c r="F336" s="1">
        <v>1.992E-2</v>
      </c>
      <c r="G336" s="1">
        <v>2.2999999999999998</v>
      </c>
      <c r="H336" s="1">
        <v>1.3320000000000001</v>
      </c>
      <c r="I336">
        <v>1.2411999999999999E-2</v>
      </c>
      <c r="J336">
        <v>4.6610000000000002E-3</v>
      </c>
      <c r="K336">
        <v>0.97806351984662154</v>
      </c>
      <c r="L336">
        <v>0.12278108801660997</v>
      </c>
      <c r="M336">
        <v>-4.521010959805935E-2</v>
      </c>
      <c r="N336" s="3">
        <v>0</v>
      </c>
      <c r="O336" s="3">
        <v>0</v>
      </c>
    </row>
    <row r="337" spans="1:15" x14ac:dyDescent="0.25">
      <c r="A337">
        <v>735</v>
      </c>
      <c r="B337">
        <v>1.4389000000000001</v>
      </c>
      <c r="C337">
        <v>7.1100000000000004E-4</v>
      </c>
      <c r="D337" s="1">
        <v>0</v>
      </c>
      <c r="E337" s="1">
        <v>8.7290000000000006E-2</v>
      </c>
      <c r="F337" s="1">
        <v>2.1010000000000001E-2</v>
      </c>
      <c r="G337" s="1">
        <v>2.2999999999999998</v>
      </c>
      <c r="H337" s="1">
        <v>1.3320000000000001</v>
      </c>
      <c r="I337">
        <v>1.2302E-2</v>
      </c>
      <c r="J337">
        <v>4.6579999999999998E-3</v>
      </c>
      <c r="K337">
        <v>0.97741457042799407</v>
      </c>
      <c r="L337">
        <v>0.12479112945550547</v>
      </c>
      <c r="M337">
        <v>-4.5748375173822374E-2</v>
      </c>
      <c r="N337" s="3">
        <v>0</v>
      </c>
      <c r="O337" s="3">
        <v>0</v>
      </c>
    </row>
    <row r="338" spans="1:15" x14ac:dyDescent="0.25">
      <c r="A338">
        <v>736</v>
      </c>
      <c r="B338">
        <v>1.4387000000000001</v>
      </c>
      <c r="C338">
        <v>6.5099999999999999E-4</v>
      </c>
      <c r="D338" s="1">
        <v>0</v>
      </c>
      <c r="E338" s="1">
        <v>8.6309999999999998E-2</v>
      </c>
      <c r="F338" s="1">
        <v>2.2069999999999999E-2</v>
      </c>
      <c r="G338" s="1">
        <v>2.2999999999999998</v>
      </c>
      <c r="H338" s="1">
        <v>1.3320000000000001</v>
      </c>
      <c r="I338">
        <v>1.2212000000000001E-2</v>
      </c>
      <c r="J338">
        <v>4.6490000000000004E-3</v>
      </c>
      <c r="K338">
        <v>0.97676501537512717</v>
      </c>
      <c r="L338">
        <v>0.12677256053796052</v>
      </c>
      <c r="M338">
        <v>-4.6264250735679607E-2</v>
      </c>
      <c r="N338" s="3">
        <v>0</v>
      </c>
      <c r="O338" s="3">
        <v>0</v>
      </c>
    </row>
    <row r="339" spans="1:15" x14ac:dyDescent="0.25">
      <c r="A339">
        <v>737</v>
      </c>
      <c r="B339">
        <v>1.4384999999999999</v>
      </c>
      <c r="C339">
        <v>5.9500000000000004E-4</v>
      </c>
      <c r="D339" s="1">
        <v>0</v>
      </c>
      <c r="E339" s="1">
        <v>8.5330000000000003E-2</v>
      </c>
      <c r="F339" s="1">
        <v>2.3060000000000001E-2</v>
      </c>
      <c r="G339" s="1">
        <v>2.2999999999999998</v>
      </c>
      <c r="H339" s="1">
        <v>1.3320000000000001</v>
      </c>
      <c r="I339">
        <v>1.2128999999999999E-2</v>
      </c>
      <c r="J339">
        <v>4.6309999999999997E-3</v>
      </c>
      <c r="K339">
        <v>0.97611006774695752</v>
      </c>
      <c r="L339">
        <v>0.12872277219880632</v>
      </c>
      <c r="M339">
        <v>-4.6749393641428535E-2</v>
      </c>
      <c r="N339" s="3">
        <v>0</v>
      </c>
      <c r="O339" s="3">
        <v>0</v>
      </c>
    </row>
    <row r="340" spans="1:15" x14ac:dyDescent="0.25">
      <c r="A340">
        <v>738</v>
      </c>
      <c r="B340">
        <v>1.4383999999999999</v>
      </c>
      <c r="C340">
        <v>5.44E-4</v>
      </c>
      <c r="D340" s="1">
        <v>0</v>
      </c>
      <c r="E340" s="1">
        <v>8.4349999999999994E-2</v>
      </c>
      <c r="F340" s="1">
        <v>2.3939999999999999E-2</v>
      </c>
      <c r="G340" s="1">
        <v>2.2999999999999998</v>
      </c>
      <c r="H340" s="1">
        <v>1.3320000000000001</v>
      </c>
      <c r="I340">
        <v>1.2042000000000001E-2</v>
      </c>
      <c r="J340">
        <v>4.5970000000000004E-3</v>
      </c>
      <c r="K340">
        <v>0.97544494060242193</v>
      </c>
      <c r="L340">
        <v>0.13063915537287404</v>
      </c>
      <c r="M340">
        <v>-4.7195461248866609E-2</v>
      </c>
      <c r="N340" s="3">
        <v>0</v>
      </c>
      <c r="O340" s="3">
        <v>0</v>
      </c>
    </row>
    <row r="341" spans="1:15" x14ac:dyDescent="0.25">
      <c r="A341">
        <v>739</v>
      </c>
      <c r="B341">
        <v>1.4381999999999999</v>
      </c>
      <c r="C341">
        <v>4.9700000000000005E-4</v>
      </c>
      <c r="D341" s="1">
        <v>0</v>
      </c>
      <c r="E341" s="1">
        <v>8.337E-2</v>
      </c>
      <c r="F341" s="1">
        <v>2.469E-2</v>
      </c>
      <c r="G341" s="1">
        <v>2.2999999999999998</v>
      </c>
      <c r="H341" s="1">
        <v>1.3320000000000001</v>
      </c>
      <c r="I341">
        <v>1.1939999999999999E-2</v>
      </c>
      <c r="J341">
        <v>4.5500000000000002E-3</v>
      </c>
      <c r="K341">
        <v>0.97476484700045707</v>
      </c>
      <c r="L341">
        <v>0.13251910099499489</v>
      </c>
      <c r="M341">
        <v>-4.7594110915791306E-2</v>
      </c>
      <c r="N341" s="3">
        <v>0</v>
      </c>
      <c r="O341" s="3">
        <v>0</v>
      </c>
    </row>
    <row r="342" spans="1:15" x14ac:dyDescent="0.25">
      <c r="A342">
        <v>740</v>
      </c>
      <c r="B342">
        <v>1.4379999999999999</v>
      </c>
      <c r="C342">
        <v>4.5399999999999998E-4</v>
      </c>
      <c r="D342" s="1">
        <v>0</v>
      </c>
      <c r="E342" s="1">
        <v>8.2390000000000005E-2</v>
      </c>
      <c r="F342" s="1">
        <v>2.5319999999999999E-2</v>
      </c>
      <c r="G342" s="1">
        <v>2.2999999999999998</v>
      </c>
      <c r="H342" s="1">
        <v>1.3320000000000001</v>
      </c>
      <c r="I342">
        <v>1.1809999999999999E-2</v>
      </c>
      <c r="J342">
        <v>4.4949999999999999E-3</v>
      </c>
      <c r="K342">
        <v>0.97406499999999996</v>
      </c>
      <c r="L342">
        <v>0.13436000000000001</v>
      </c>
      <c r="M342">
        <v>-4.7937000000000091E-2</v>
      </c>
      <c r="N342" s="3">
        <v>0</v>
      </c>
      <c r="O342" s="3">
        <v>0</v>
      </c>
    </row>
    <row r="343" spans="1:15" x14ac:dyDescent="0.25">
      <c r="A343">
        <v>741</v>
      </c>
      <c r="B343">
        <v>1.4379</v>
      </c>
      <c r="C343">
        <v>4.15E-4</v>
      </c>
      <c r="D343" s="1">
        <v>0</v>
      </c>
      <c r="E343" s="1">
        <v>8.1549999999999997E-2</v>
      </c>
      <c r="F343" s="1">
        <v>2.5829999999999999E-2</v>
      </c>
      <c r="G343" s="1">
        <v>2.2999999999999998</v>
      </c>
      <c r="H343" s="1">
        <v>1.3320000000000001</v>
      </c>
      <c r="I343">
        <v>1.1639E-2</v>
      </c>
      <c r="J343">
        <v>4.4539999999999996E-3</v>
      </c>
      <c r="K343">
        <v>0.97334155869394279</v>
      </c>
      <c r="L343">
        <v>0.13615962889094904</v>
      </c>
      <c r="M343">
        <v>-4.8217587181782283E-2</v>
      </c>
      <c r="N343" s="3">
        <v>0</v>
      </c>
      <c r="O343" s="3">
        <v>0</v>
      </c>
    </row>
    <row r="344" spans="1:15" x14ac:dyDescent="0.25">
      <c r="A344">
        <v>742</v>
      </c>
      <c r="B344">
        <v>1.4377</v>
      </c>
      <c r="C344">
        <v>3.79E-4</v>
      </c>
      <c r="D344" s="1">
        <v>0</v>
      </c>
      <c r="E344" s="1">
        <v>8.0699999999999994E-2</v>
      </c>
      <c r="F344" s="1">
        <v>2.623E-2</v>
      </c>
      <c r="G344" s="1">
        <v>2.2999999999999998</v>
      </c>
      <c r="H344" s="1">
        <v>1.3320000000000001</v>
      </c>
      <c r="I344">
        <v>1.1429999999999999E-2</v>
      </c>
      <c r="J344">
        <v>4.3839999999999999E-3</v>
      </c>
      <c r="K344">
        <v>0.97259446631100011</v>
      </c>
      <c r="L344">
        <v>0.13791730644381547</v>
      </c>
      <c r="M344">
        <v>-4.8436536431394561E-2</v>
      </c>
      <c r="N344" s="3">
        <v>0</v>
      </c>
      <c r="O344" s="3">
        <v>0</v>
      </c>
    </row>
    <row r="345" spans="1:15" x14ac:dyDescent="0.25">
      <c r="A345">
        <v>743</v>
      </c>
      <c r="B345">
        <v>1.4376</v>
      </c>
      <c r="C345">
        <v>3.4699999999999998E-4</v>
      </c>
      <c r="D345" s="1">
        <v>0</v>
      </c>
      <c r="E345" s="1">
        <v>7.9850000000000004E-2</v>
      </c>
      <c r="F345" s="1">
        <v>2.6519999999999998E-2</v>
      </c>
      <c r="G345" s="1">
        <v>2.2999999999999998</v>
      </c>
      <c r="H345" s="1">
        <v>1.3320000000000001</v>
      </c>
      <c r="I345">
        <v>1.1195999999999999E-2</v>
      </c>
      <c r="J345">
        <v>4.2630000000000003E-3</v>
      </c>
      <c r="K345">
        <v>0.97182461211384219</v>
      </c>
      <c r="L345">
        <v>0.13963273700280115</v>
      </c>
      <c r="M345">
        <v>-4.8596313041585466E-2</v>
      </c>
      <c r="N345" s="3">
        <v>0</v>
      </c>
      <c r="O345" s="3">
        <v>0</v>
      </c>
    </row>
    <row r="346" spans="1:15" x14ac:dyDescent="0.25">
      <c r="A346">
        <v>744</v>
      </c>
      <c r="B346">
        <v>1.4374</v>
      </c>
      <c r="C346">
        <v>3.1799999999999998E-4</v>
      </c>
      <c r="D346" s="1">
        <v>0</v>
      </c>
      <c r="E346" s="1">
        <v>7.9009999999999997E-2</v>
      </c>
      <c r="F346" s="1">
        <v>2.6720000000000001E-2</v>
      </c>
      <c r="G346" s="1">
        <v>2.2999999999999998</v>
      </c>
      <c r="H346" s="1">
        <v>1.3320000000000001</v>
      </c>
      <c r="I346">
        <v>1.0954999999999999E-2</v>
      </c>
      <c r="J346">
        <v>4.1320000000000003E-3</v>
      </c>
      <c r="K346">
        <v>0.9710328853651391</v>
      </c>
      <c r="L346">
        <v>0.14130562491210802</v>
      </c>
      <c r="M346">
        <v>-4.8699382305103525E-2</v>
      </c>
      <c r="N346" s="3">
        <v>0</v>
      </c>
      <c r="O346" s="3">
        <v>0</v>
      </c>
    </row>
    <row r="347" spans="1:15" x14ac:dyDescent="0.25">
      <c r="A347">
        <v>745</v>
      </c>
      <c r="B347">
        <v>1.4373</v>
      </c>
      <c r="C347">
        <v>2.9100000000000003E-4</v>
      </c>
      <c r="D347" s="1">
        <v>0</v>
      </c>
      <c r="E347" s="1">
        <v>7.8159999999999993E-2</v>
      </c>
      <c r="F347" s="1">
        <v>2.6890000000000001E-2</v>
      </c>
      <c r="G347" s="1">
        <v>2.2999999999999998</v>
      </c>
      <c r="H347" s="1">
        <v>1.3320000000000001</v>
      </c>
      <c r="I347">
        <v>1.0736000000000001E-2</v>
      </c>
      <c r="J347">
        <v>4.0460000000000001E-3</v>
      </c>
      <c r="K347">
        <v>0.970220175327561</v>
      </c>
      <c r="L347">
        <v>0.14293567451593794</v>
      </c>
      <c r="M347">
        <v>-4.8748209514697279E-2</v>
      </c>
      <c r="N347" s="3">
        <v>0</v>
      </c>
      <c r="O347" s="3">
        <v>0</v>
      </c>
    </row>
    <row r="348" spans="1:15" x14ac:dyDescent="0.25">
      <c r="A348">
        <v>746</v>
      </c>
      <c r="B348">
        <v>1.4371</v>
      </c>
      <c r="C348">
        <v>2.6699999999999998E-4</v>
      </c>
      <c r="D348" s="1">
        <v>0</v>
      </c>
      <c r="E348" s="1">
        <v>7.732E-2</v>
      </c>
      <c r="F348" s="1">
        <v>2.7019999999999999E-2</v>
      </c>
      <c r="G348" s="1">
        <v>2.2999999999999998</v>
      </c>
      <c r="H348" s="1">
        <v>1.3320000000000001</v>
      </c>
      <c r="I348">
        <v>1.0503999999999999E-2</v>
      </c>
      <c r="J348">
        <v>3.9760000000000004E-3</v>
      </c>
      <c r="K348">
        <v>0.96938737126377794</v>
      </c>
      <c r="L348">
        <v>0.14452259015849284</v>
      </c>
      <c r="M348">
        <v>-4.8745259963115253E-2</v>
      </c>
      <c r="N348" s="3">
        <v>0</v>
      </c>
      <c r="O348" s="3">
        <v>0</v>
      </c>
    </row>
    <row r="349" spans="1:15" x14ac:dyDescent="0.25">
      <c r="A349">
        <v>747</v>
      </c>
      <c r="B349">
        <v>1.4370000000000001</v>
      </c>
      <c r="C349">
        <v>2.4499999999999999E-4</v>
      </c>
      <c r="D349" s="1">
        <v>0</v>
      </c>
      <c r="E349" s="1">
        <v>7.6469999999999996E-2</v>
      </c>
      <c r="F349" s="1">
        <v>2.7130000000000001E-2</v>
      </c>
      <c r="G349" s="1">
        <v>2.2999999999999998</v>
      </c>
      <c r="H349" s="1">
        <v>1.3320000000000001</v>
      </c>
      <c r="I349">
        <v>1.0258E-2</v>
      </c>
      <c r="J349">
        <v>3.8600000000000001E-3</v>
      </c>
      <c r="K349">
        <v>0.96853536243646021</v>
      </c>
      <c r="L349">
        <v>0.14606607618397457</v>
      </c>
      <c r="M349">
        <v>-4.8692998943105983E-2</v>
      </c>
      <c r="N349" s="3">
        <v>0</v>
      </c>
      <c r="O349" s="3">
        <v>0</v>
      </c>
    </row>
    <row r="350" spans="1:15" x14ac:dyDescent="0.25">
      <c r="A350">
        <v>748</v>
      </c>
      <c r="B350">
        <v>1.4368000000000001</v>
      </c>
      <c r="C350">
        <v>2.2599999999999999E-4</v>
      </c>
      <c r="D350" s="1">
        <v>0</v>
      </c>
      <c r="E350" s="1">
        <v>7.5620000000000007E-2</v>
      </c>
      <c r="F350" s="1">
        <v>2.7220000000000001E-2</v>
      </c>
      <c r="G350" s="1">
        <v>2.2999999999999998</v>
      </c>
      <c r="H350" s="1">
        <v>1.3320000000000001</v>
      </c>
      <c r="I350">
        <v>1.0015E-2</v>
      </c>
      <c r="J350">
        <v>3.7309999999999999E-3</v>
      </c>
      <c r="K350">
        <v>0.96766503810827786</v>
      </c>
      <c r="L350">
        <v>0.14756583693658509</v>
      </c>
      <c r="M350">
        <v>-4.8593891747417996E-2</v>
      </c>
      <c r="N350" s="3">
        <v>0</v>
      </c>
      <c r="O350" s="3">
        <v>0</v>
      </c>
    </row>
    <row r="351" spans="1:15" x14ac:dyDescent="0.25">
      <c r="A351">
        <v>749</v>
      </c>
      <c r="B351">
        <v>1.4367000000000001</v>
      </c>
      <c r="C351">
        <v>2.0799999999999999E-4</v>
      </c>
      <c r="D351" s="1">
        <v>0</v>
      </c>
      <c r="E351" s="1">
        <v>7.4779999999999999E-2</v>
      </c>
      <c r="F351" s="1">
        <v>2.7279999999999999E-2</v>
      </c>
      <c r="G351" s="1">
        <v>2.2999999999999998</v>
      </c>
      <c r="H351" s="1">
        <v>1.3320000000000001</v>
      </c>
      <c r="I351">
        <v>9.8130000000000005E-3</v>
      </c>
      <c r="J351">
        <v>3.5950000000000001E-3</v>
      </c>
      <c r="K351">
        <v>0.96677728754190106</v>
      </c>
      <c r="L351">
        <v>0.14902157676052627</v>
      </c>
      <c r="M351">
        <v>-4.8450403668799838E-2</v>
      </c>
      <c r="N351" s="3">
        <v>0</v>
      </c>
      <c r="O351" s="3">
        <v>0</v>
      </c>
    </row>
    <row r="352" spans="1:15" x14ac:dyDescent="0.25">
      <c r="A352">
        <v>750</v>
      </c>
      <c r="B352">
        <v>1.4366000000000001</v>
      </c>
      <c r="C352">
        <v>1.92E-4</v>
      </c>
      <c r="D352" s="1">
        <v>0</v>
      </c>
      <c r="E352" s="1">
        <v>7.3929999999999996E-2</v>
      </c>
      <c r="F352" s="1">
        <v>2.733E-2</v>
      </c>
      <c r="G352" s="1">
        <v>2.2999999999999998</v>
      </c>
      <c r="H352" s="1">
        <v>1.3320000000000001</v>
      </c>
      <c r="I352">
        <v>9.4909999999999994E-3</v>
      </c>
      <c r="J352">
        <v>3.46E-3</v>
      </c>
      <c r="K352">
        <v>0.96587299999999998</v>
      </c>
      <c r="L352">
        <v>0.15043300000000001</v>
      </c>
      <c r="M352">
        <v>-4.826500000000003E-2</v>
      </c>
      <c r="N352" s="3">
        <v>0</v>
      </c>
      <c r="O352" s="3">
        <v>0</v>
      </c>
    </row>
    <row r="353" spans="1:15" x14ac:dyDescent="0.25">
      <c r="A353">
        <v>751</v>
      </c>
      <c r="B353">
        <v>1.4363999999999999</v>
      </c>
      <c r="C353">
        <v>1.7899999999999999E-4</v>
      </c>
      <c r="D353" s="1">
        <v>0</v>
      </c>
      <c r="E353" s="1">
        <v>7.3190000000000005E-2</v>
      </c>
      <c r="F353" s="1">
        <v>2.7380000000000002E-2</v>
      </c>
      <c r="G353" s="1">
        <v>2.2999999999999998</v>
      </c>
      <c r="H353" s="1">
        <v>1.3320000000000001</v>
      </c>
      <c r="I353">
        <v>9.2110000000000004E-3</v>
      </c>
      <c r="J353">
        <v>3.3240000000000001E-3</v>
      </c>
      <c r="K353">
        <v>0.96495282151653017</v>
      </c>
      <c r="L353">
        <v>0.15179990622323478</v>
      </c>
      <c r="M353">
        <v>-4.803945606351042E-2</v>
      </c>
      <c r="N353" s="3">
        <v>0</v>
      </c>
      <c r="O353" s="3">
        <v>0</v>
      </c>
    </row>
    <row r="354" spans="1:15" x14ac:dyDescent="0.25">
      <c r="A354">
        <v>752</v>
      </c>
      <c r="B354">
        <v>1.4362999999999999</v>
      </c>
      <c r="C354">
        <v>1.6699999999999999E-4</v>
      </c>
      <c r="D354" s="1">
        <v>0</v>
      </c>
      <c r="E354" s="1">
        <v>7.2450000000000001E-2</v>
      </c>
      <c r="F354" s="1">
        <v>2.741E-2</v>
      </c>
      <c r="G354" s="1">
        <v>2.2999999999999998</v>
      </c>
      <c r="H354" s="1">
        <v>1.3320000000000001</v>
      </c>
      <c r="I354">
        <v>9.0109999999999999E-3</v>
      </c>
      <c r="J354">
        <v>3.1870000000000002E-3</v>
      </c>
      <c r="K354">
        <v>0.96401642521058872</v>
      </c>
      <c r="L354">
        <v>0.15312247589456521</v>
      </c>
      <c r="M354">
        <v>-4.77727873007961E-2</v>
      </c>
      <c r="N354" s="3">
        <v>0</v>
      </c>
      <c r="O354" s="3">
        <v>0</v>
      </c>
    </row>
    <row r="355" spans="1:15" x14ac:dyDescent="0.25">
      <c r="A355">
        <v>753</v>
      </c>
      <c r="B355">
        <v>1.4360999999999999</v>
      </c>
      <c r="C355">
        <v>1.56E-4</v>
      </c>
      <c r="D355" s="1">
        <v>0</v>
      </c>
      <c r="E355" s="1">
        <v>7.1709999999999996E-2</v>
      </c>
      <c r="F355" s="1">
        <v>2.7449999999999999E-2</v>
      </c>
      <c r="G355" s="1">
        <v>2.2999999999999998</v>
      </c>
      <c r="H355" s="1">
        <v>1.3320000000000001</v>
      </c>
      <c r="I355">
        <v>8.7600000000000004E-3</v>
      </c>
      <c r="J355">
        <v>3.0439999999999998E-3</v>
      </c>
      <c r="K355">
        <v>0.96306324097255847</v>
      </c>
      <c r="L355">
        <v>0.15440098470235256</v>
      </c>
      <c r="M355">
        <v>-4.7463319183065469E-2</v>
      </c>
      <c r="N355" s="3">
        <v>0</v>
      </c>
      <c r="O355" s="3">
        <v>0</v>
      </c>
    </row>
    <row r="356" spans="1:15" x14ac:dyDescent="0.25">
      <c r="A356">
        <v>754</v>
      </c>
      <c r="B356">
        <v>1.4359999999999999</v>
      </c>
      <c r="C356">
        <v>1.46E-4</v>
      </c>
      <c r="D356" s="1">
        <v>0</v>
      </c>
      <c r="E356" s="1">
        <v>7.0970000000000005E-2</v>
      </c>
      <c r="F356" s="1">
        <v>2.7480000000000001E-2</v>
      </c>
      <c r="G356" s="1">
        <v>2.2999999999999998</v>
      </c>
      <c r="H356" s="1">
        <v>1.3320000000000001</v>
      </c>
      <c r="I356">
        <v>8.4030000000000007E-3</v>
      </c>
      <c r="J356">
        <v>2.9030000000000002E-3</v>
      </c>
      <c r="K356">
        <v>0.96209269869282199</v>
      </c>
      <c r="L356">
        <v>0.15563570833495802</v>
      </c>
      <c r="M356">
        <v>-4.7109377181526926E-2</v>
      </c>
      <c r="N356" s="3">
        <v>0</v>
      </c>
      <c r="O356" s="3">
        <v>0</v>
      </c>
    </row>
    <row r="357" spans="1:15" x14ac:dyDescent="0.25">
      <c r="A357">
        <v>755</v>
      </c>
      <c r="B357">
        <v>1.4359</v>
      </c>
      <c r="C357">
        <v>1.37E-4</v>
      </c>
      <c r="D357" s="1">
        <v>0</v>
      </c>
      <c r="E357" s="1">
        <v>7.0230000000000001E-2</v>
      </c>
      <c r="F357" s="1">
        <v>2.751E-2</v>
      </c>
      <c r="G357" s="1">
        <v>2.2999999999999998</v>
      </c>
      <c r="H357" s="1">
        <v>1.3320000000000001</v>
      </c>
      <c r="I357">
        <v>8.1799999999999998E-3</v>
      </c>
      <c r="J357">
        <v>2.7810000000000001E-3</v>
      </c>
      <c r="K357">
        <v>0.96110422826176189</v>
      </c>
      <c r="L357">
        <v>0.15682692248074284</v>
      </c>
      <c r="M357">
        <v>-4.6709286767388877E-2</v>
      </c>
      <c r="N357" s="3">
        <v>0</v>
      </c>
      <c r="O357" s="3">
        <v>0</v>
      </c>
    </row>
    <row r="358" spans="1:15" x14ac:dyDescent="0.25">
      <c r="A358">
        <v>756</v>
      </c>
      <c r="B358">
        <v>1.4357</v>
      </c>
      <c r="C358">
        <v>1.2799999999999999E-4</v>
      </c>
      <c r="D358" s="1">
        <v>0</v>
      </c>
      <c r="E358" s="1">
        <v>6.9489999999999996E-2</v>
      </c>
      <c r="F358" s="1">
        <v>2.7539999999999999E-2</v>
      </c>
      <c r="G358" s="1">
        <v>2.2999999999999998</v>
      </c>
      <c r="H358" s="1">
        <v>1.3319000000000001</v>
      </c>
      <c r="I358">
        <v>7.9550000000000003E-3</v>
      </c>
      <c r="J358">
        <v>2.6949999999999999E-3</v>
      </c>
      <c r="K358">
        <v>0.96009725956976089</v>
      </c>
      <c r="L358">
        <v>0.15797490282806823</v>
      </c>
      <c r="M358">
        <v>-4.6261373411859714E-2</v>
      </c>
      <c r="N358" s="3">
        <v>0</v>
      </c>
      <c r="O358" s="3">
        <v>0</v>
      </c>
    </row>
    <row r="359" spans="1:15" x14ac:dyDescent="0.25">
      <c r="A359">
        <v>757</v>
      </c>
      <c r="B359">
        <v>1.4356</v>
      </c>
      <c r="C359">
        <v>1.21E-4</v>
      </c>
      <c r="D359" s="1">
        <v>0</v>
      </c>
      <c r="E359" s="1">
        <v>6.8750000000000006E-2</v>
      </c>
      <c r="F359" s="1">
        <v>2.758E-2</v>
      </c>
      <c r="G359" s="1">
        <v>2.2999999999999998</v>
      </c>
      <c r="H359" s="1">
        <v>1.3319000000000001</v>
      </c>
      <c r="I359">
        <v>7.7089999999999997E-3</v>
      </c>
      <c r="J359">
        <v>2.6189999999999998E-3</v>
      </c>
      <c r="K359">
        <v>0.95907122250720145</v>
      </c>
      <c r="L359">
        <v>0.15907992506529542</v>
      </c>
      <c r="M359">
        <v>-4.5763962586147844E-2</v>
      </c>
      <c r="N359" s="3">
        <v>0</v>
      </c>
      <c r="O359" s="3">
        <v>0</v>
      </c>
    </row>
    <row r="360" spans="1:15" x14ac:dyDescent="0.25">
      <c r="A360">
        <v>758</v>
      </c>
      <c r="B360">
        <v>1.4355</v>
      </c>
      <c r="C360">
        <v>1.1400000000000001E-4</v>
      </c>
      <c r="D360" s="1">
        <v>0</v>
      </c>
      <c r="E360" s="1">
        <v>6.8010000000000001E-2</v>
      </c>
      <c r="F360" s="1">
        <v>2.7629999999999998E-2</v>
      </c>
      <c r="G360" s="1">
        <v>2.2999999999999998</v>
      </c>
      <c r="H360" s="1">
        <v>1.3319000000000001</v>
      </c>
      <c r="I360">
        <v>7.4679999999999998E-3</v>
      </c>
      <c r="J360">
        <v>2.5230000000000001E-3</v>
      </c>
      <c r="K360">
        <v>0.9580255469644664</v>
      </c>
      <c r="L360">
        <v>0.16014226488078565</v>
      </c>
      <c r="M360">
        <v>-4.5215379761461671E-2</v>
      </c>
      <c r="N360" s="3">
        <v>0</v>
      </c>
      <c r="O360" s="3">
        <v>0</v>
      </c>
    </row>
    <row r="361" spans="1:15" x14ac:dyDescent="0.25">
      <c r="A361">
        <v>759</v>
      </c>
      <c r="B361">
        <v>1.4354</v>
      </c>
      <c r="C361">
        <v>1.08E-4</v>
      </c>
      <c r="D361" s="1">
        <v>0</v>
      </c>
      <c r="E361" s="1">
        <v>6.7269999999999996E-2</v>
      </c>
      <c r="F361" s="1">
        <v>2.767E-2</v>
      </c>
      <c r="G361" s="1">
        <v>2.2999999999999998</v>
      </c>
      <c r="H361" s="1">
        <v>1.3318000000000001</v>
      </c>
      <c r="I361">
        <v>7.2459999999999998E-3</v>
      </c>
      <c r="J361">
        <v>2.4120000000000001E-3</v>
      </c>
      <c r="K361">
        <v>0.95695966283193845</v>
      </c>
      <c r="L361">
        <v>0.1611621979629001</v>
      </c>
      <c r="M361">
        <v>-4.4613950409009583E-2</v>
      </c>
      <c r="N361" s="3">
        <v>0</v>
      </c>
      <c r="O361" s="3">
        <v>0</v>
      </c>
    </row>
    <row r="362" spans="1:15" x14ac:dyDescent="0.25">
      <c r="A362">
        <v>760</v>
      </c>
      <c r="B362">
        <v>1.4352</v>
      </c>
      <c r="C362">
        <v>1.0399999999999999E-4</v>
      </c>
      <c r="D362" s="1">
        <v>0</v>
      </c>
      <c r="E362" s="1">
        <v>6.6530000000000006E-2</v>
      </c>
      <c r="F362" s="1">
        <v>2.7709999999999999E-2</v>
      </c>
      <c r="G362" s="1">
        <v>2.2999999999999998</v>
      </c>
      <c r="H362" s="1">
        <v>1.3318000000000001</v>
      </c>
      <c r="I362">
        <v>7.0280000000000004E-3</v>
      </c>
      <c r="J362">
        <v>2.2980000000000001E-3</v>
      </c>
      <c r="K362">
        <v>0.95587299999999997</v>
      </c>
      <c r="L362">
        <v>0.16214000000000001</v>
      </c>
      <c r="M362">
        <v>-4.3957999999999997E-2</v>
      </c>
      <c r="N362" s="3">
        <v>0</v>
      </c>
      <c r="O362" s="3">
        <v>0</v>
      </c>
    </row>
    <row r="363" spans="1:15" x14ac:dyDescent="0.25">
      <c r="A363">
        <v>761</v>
      </c>
      <c r="B363">
        <v>1.4351</v>
      </c>
      <c r="C363">
        <v>9.8999999999999994E-5</v>
      </c>
      <c r="D363" s="1">
        <v>0</v>
      </c>
      <c r="E363" s="1">
        <v>6.5860000000000002E-2</v>
      </c>
      <c r="F363" s="1">
        <v>2.7730000000000001E-2</v>
      </c>
      <c r="G363" s="1">
        <v>2.2999999999999998</v>
      </c>
      <c r="H363" s="1">
        <v>1.3317000000000001</v>
      </c>
      <c r="I363">
        <v>6.8190000000000004E-3</v>
      </c>
      <c r="J363">
        <v>2.1900000000000001E-3</v>
      </c>
      <c r="K363">
        <v>0.95476514623993658</v>
      </c>
      <c r="L363">
        <v>0.16307609621611194</v>
      </c>
      <c r="M363">
        <v>-4.3246516564176211E-2</v>
      </c>
      <c r="N363" s="3">
        <v>0</v>
      </c>
      <c r="O363" s="3">
        <v>0</v>
      </c>
    </row>
    <row r="364" spans="1:15" x14ac:dyDescent="0.25">
      <c r="A364">
        <v>762</v>
      </c>
      <c r="B364">
        <v>1.4350000000000001</v>
      </c>
      <c r="C364">
        <v>9.3999999999999994E-5</v>
      </c>
      <c r="D364" s="1">
        <v>0</v>
      </c>
      <c r="E364" s="1">
        <v>6.5189999999999998E-2</v>
      </c>
      <c r="F364" s="1">
        <v>2.7730000000000001E-2</v>
      </c>
      <c r="G364" s="1">
        <v>2.2999999999999998</v>
      </c>
      <c r="H364" s="1">
        <v>1.3315999999999999</v>
      </c>
      <c r="I364">
        <v>6.6389999999999999E-3</v>
      </c>
      <c r="J364">
        <v>2.0939999999999999E-3</v>
      </c>
      <c r="K364">
        <v>0.95363632084664474</v>
      </c>
      <c r="L364">
        <v>0.16397150997792376</v>
      </c>
      <c r="M364">
        <v>-4.2481138365421188E-2</v>
      </c>
      <c r="N364" s="3">
        <v>0</v>
      </c>
      <c r="O364" s="3">
        <v>0</v>
      </c>
    </row>
    <row r="365" spans="1:15" x14ac:dyDescent="0.25">
      <c r="A365">
        <v>763</v>
      </c>
      <c r="B365">
        <v>1.4349000000000001</v>
      </c>
      <c r="C365">
        <v>9.0000000000000006E-5</v>
      </c>
      <c r="D365" s="1">
        <v>0</v>
      </c>
      <c r="E365" s="1">
        <v>6.4519999999999994E-2</v>
      </c>
      <c r="F365" s="1">
        <v>2.7740000000000001E-2</v>
      </c>
      <c r="G365" s="1">
        <v>2.2999999999999998</v>
      </c>
      <c r="H365" s="1">
        <v>1.3315999999999999</v>
      </c>
      <c r="I365">
        <v>6.4460000000000003E-3</v>
      </c>
      <c r="J365">
        <v>2.0040000000000001E-3</v>
      </c>
      <c r="K365">
        <v>0.9524869009959237</v>
      </c>
      <c r="L365">
        <v>0.16482741418778871</v>
      </c>
      <c r="M365">
        <v>-4.1664166226152786E-2</v>
      </c>
      <c r="N365" s="3">
        <v>0</v>
      </c>
      <c r="O365" s="3">
        <v>0</v>
      </c>
    </row>
    <row r="366" spans="1:15" x14ac:dyDescent="0.25">
      <c r="A366">
        <v>764</v>
      </c>
      <c r="B366">
        <v>1.4348000000000001</v>
      </c>
      <c r="C366">
        <v>8.5000000000000006E-5</v>
      </c>
      <c r="D366" s="1">
        <v>0</v>
      </c>
      <c r="E366" s="1">
        <v>6.3850000000000004E-2</v>
      </c>
      <c r="F366" s="1">
        <v>2.7740000000000001E-2</v>
      </c>
      <c r="G366" s="1">
        <v>2.2999999999999998</v>
      </c>
      <c r="H366" s="1">
        <v>1.3314999999999999</v>
      </c>
      <c r="I366">
        <v>6.2240000000000004E-3</v>
      </c>
      <c r="J366">
        <v>1.9170000000000001E-3</v>
      </c>
      <c r="K366">
        <v>0.95131726386357285</v>
      </c>
      <c r="L366">
        <v>0.16564498174805997</v>
      </c>
      <c r="M366">
        <v>-4.0797900968788874E-2</v>
      </c>
      <c r="N366" s="3">
        <v>0</v>
      </c>
      <c r="O366" s="3">
        <v>0</v>
      </c>
    </row>
    <row r="367" spans="1:15" x14ac:dyDescent="0.25">
      <c r="A367">
        <v>765</v>
      </c>
      <c r="B367">
        <v>1.4348000000000001</v>
      </c>
      <c r="C367">
        <v>8.1000000000000004E-5</v>
      </c>
      <c r="D367" s="1">
        <v>0</v>
      </c>
      <c r="E367" s="1">
        <v>6.318E-2</v>
      </c>
      <c r="F367" s="1">
        <v>2.7730000000000001E-2</v>
      </c>
      <c r="G367" s="1">
        <v>2.2999999999999998</v>
      </c>
      <c r="H367" s="1">
        <v>1.3313999999999999</v>
      </c>
      <c r="I367">
        <v>5.9769999999999997E-3</v>
      </c>
      <c r="J367">
        <v>1.835E-3</v>
      </c>
      <c r="K367">
        <v>0.95012778662539132</v>
      </c>
      <c r="L367">
        <v>0.16642538556109074</v>
      </c>
      <c r="M367">
        <v>-3.9884643415747309E-2</v>
      </c>
      <c r="N367" s="3">
        <v>0</v>
      </c>
      <c r="O367" s="3">
        <v>0</v>
      </c>
    </row>
    <row r="368" spans="1:15" x14ac:dyDescent="0.25">
      <c r="A368">
        <v>766</v>
      </c>
      <c r="B368">
        <v>1.4347000000000001</v>
      </c>
      <c r="C368">
        <v>7.7000000000000001E-5</v>
      </c>
      <c r="D368" s="1">
        <v>0</v>
      </c>
      <c r="E368" s="1">
        <v>6.2509999999999996E-2</v>
      </c>
      <c r="F368" s="1">
        <v>2.7699999999999999E-2</v>
      </c>
      <c r="G368" s="1">
        <v>2.2999999999999998</v>
      </c>
      <c r="H368" s="1">
        <v>1.3312999999999999</v>
      </c>
      <c r="I368">
        <v>5.7850000000000002E-3</v>
      </c>
      <c r="J368">
        <v>1.756E-3</v>
      </c>
      <c r="K368">
        <v>0.94891884645717861</v>
      </c>
      <c r="L368">
        <v>0.16716979852923428</v>
      </c>
      <c r="M368">
        <v>-3.8926694389445952E-2</v>
      </c>
      <c r="N368" s="3">
        <v>0</v>
      </c>
      <c r="O368" s="3">
        <v>0</v>
      </c>
    </row>
    <row r="369" spans="1:15" x14ac:dyDescent="0.25">
      <c r="A369">
        <v>767</v>
      </c>
      <c r="B369">
        <v>1.4346000000000001</v>
      </c>
      <c r="C369">
        <v>7.2999999999999999E-5</v>
      </c>
      <c r="D369" s="1">
        <v>0</v>
      </c>
      <c r="E369" s="1">
        <v>6.1839999999999999E-2</v>
      </c>
      <c r="F369" s="1">
        <v>2.7660000000000001E-2</v>
      </c>
      <c r="G369" s="1">
        <v>2.2999999999999998</v>
      </c>
      <c r="H369" s="1">
        <v>1.3311999999999999</v>
      </c>
      <c r="I369">
        <v>5.6280000000000002E-3</v>
      </c>
      <c r="J369">
        <v>1.676E-3</v>
      </c>
      <c r="K369">
        <v>0.94769082053473375</v>
      </c>
      <c r="L369">
        <v>0.16787939355484374</v>
      </c>
      <c r="M369">
        <v>-3.7926354712302678E-2</v>
      </c>
      <c r="N369" s="3">
        <v>0</v>
      </c>
      <c r="O369" s="3">
        <v>0</v>
      </c>
    </row>
    <row r="370" spans="1:15" x14ac:dyDescent="0.25">
      <c r="A370">
        <v>768</v>
      </c>
      <c r="B370">
        <v>1.4345000000000001</v>
      </c>
      <c r="C370">
        <v>6.8999999999999997E-5</v>
      </c>
      <c r="D370" s="1">
        <v>0</v>
      </c>
      <c r="E370" s="1">
        <v>6.1170000000000002E-2</v>
      </c>
      <c r="F370" s="1">
        <v>2.7609999999999999E-2</v>
      </c>
      <c r="G370" s="1">
        <v>2.2999999999999998</v>
      </c>
      <c r="H370" s="1">
        <v>1.3311999999999999</v>
      </c>
      <c r="I370">
        <v>5.4180000000000001E-3</v>
      </c>
      <c r="J370">
        <v>1.5920000000000001E-3</v>
      </c>
      <c r="K370">
        <v>0.94644408603385621</v>
      </c>
      <c r="L370">
        <v>0.16855534354027238</v>
      </c>
      <c r="M370">
        <v>-3.6885925206735344E-2</v>
      </c>
      <c r="N370" s="3">
        <v>0</v>
      </c>
      <c r="O370" s="3">
        <v>0</v>
      </c>
    </row>
    <row r="371" spans="1:15" x14ac:dyDescent="0.25">
      <c r="A371">
        <v>769</v>
      </c>
      <c r="B371">
        <v>1.4345000000000001</v>
      </c>
      <c r="C371">
        <v>6.4999999999999994E-5</v>
      </c>
      <c r="D371" s="1">
        <v>0</v>
      </c>
      <c r="E371" s="1">
        <v>6.0499999999999998E-2</v>
      </c>
      <c r="F371" s="1">
        <v>2.7570000000000001E-2</v>
      </c>
      <c r="G371" s="1">
        <v>2.2999999999999998</v>
      </c>
      <c r="H371" s="1">
        <v>1.3310999999999999</v>
      </c>
      <c r="I371">
        <v>5.2100000000000002E-3</v>
      </c>
      <c r="J371">
        <v>1.5E-3</v>
      </c>
      <c r="K371">
        <v>0.94517902013034516</v>
      </c>
      <c r="L371">
        <v>0.1691988213878734</v>
      </c>
      <c r="M371">
        <v>-3.5807706695161812E-2</v>
      </c>
      <c r="N371" s="3">
        <v>0</v>
      </c>
      <c r="O371" s="3">
        <v>0</v>
      </c>
    </row>
    <row r="372" spans="1:15" x14ac:dyDescent="0.25">
      <c r="A372">
        <v>770</v>
      </c>
      <c r="B372">
        <v>1.4343999999999999</v>
      </c>
      <c r="C372">
        <v>6.0999999999999999E-5</v>
      </c>
      <c r="D372" s="1">
        <v>0</v>
      </c>
      <c r="E372" s="1">
        <v>5.9830000000000001E-2</v>
      </c>
      <c r="F372" s="1">
        <v>2.7539999999999999E-2</v>
      </c>
      <c r="G372" s="1">
        <v>2.2999999999999998</v>
      </c>
      <c r="H372" s="1">
        <v>1.3310999999999999</v>
      </c>
      <c r="I372">
        <v>5.0289999999999996E-3</v>
      </c>
      <c r="J372">
        <v>1.413E-3</v>
      </c>
      <c r="K372">
        <v>0.94389599999999996</v>
      </c>
      <c r="L372">
        <v>0.16981099999999999</v>
      </c>
      <c r="M372">
        <v>-3.4693999999999947E-2</v>
      </c>
      <c r="N372" s="3">
        <v>0</v>
      </c>
      <c r="O372" s="3">
        <v>0</v>
      </c>
    </row>
    <row r="373" spans="1:15" x14ac:dyDescent="0.25">
      <c r="A373">
        <v>771</v>
      </c>
      <c r="B373">
        <v>1.4342999999999999</v>
      </c>
      <c r="C373">
        <v>5.7000000000000003E-5</v>
      </c>
      <c r="D373" s="1">
        <v>0</v>
      </c>
      <c r="E373" s="1">
        <v>5.9130000000000002E-2</v>
      </c>
      <c r="F373" s="1">
        <v>2.7519999999999999E-2</v>
      </c>
      <c r="G373" s="1">
        <v>2.2999999999999998</v>
      </c>
      <c r="H373" s="1">
        <v>1.331</v>
      </c>
      <c r="I373">
        <v>4.8589999999999996E-3</v>
      </c>
      <c r="J373">
        <v>1.341E-3</v>
      </c>
      <c r="K373">
        <v>0.94259514952372336</v>
      </c>
      <c r="L373">
        <v>0.17039279591231749</v>
      </c>
      <c r="M373">
        <v>-3.3546570679784664E-2</v>
      </c>
      <c r="N373" s="3">
        <v>0</v>
      </c>
      <c r="O373" s="3">
        <v>0</v>
      </c>
    </row>
    <row r="374" spans="1:15" x14ac:dyDescent="0.25">
      <c r="A374">
        <v>772</v>
      </c>
      <c r="B374">
        <v>1.4342999999999999</v>
      </c>
      <c r="C374">
        <v>5.3000000000000001E-5</v>
      </c>
      <c r="D374" s="1">
        <v>0</v>
      </c>
      <c r="E374" s="1">
        <v>5.8430000000000003E-2</v>
      </c>
      <c r="F374" s="1">
        <v>2.7480000000000001E-2</v>
      </c>
      <c r="G374" s="1">
        <v>2.2999999999999998</v>
      </c>
      <c r="H374" s="1">
        <v>1.331</v>
      </c>
      <c r="I374">
        <v>4.6990000000000001E-3</v>
      </c>
      <c r="J374">
        <v>1.2750000000000001E-3</v>
      </c>
      <c r="K374">
        <v>0.94127557940283213</v>
      </c>
      <c r="L374">
        <v>0.17094410019373973</v>
      </c>
      <c r="M374">
        <v>-3.2365043237519049E-2</v>
      </c>
      <c r="N374" s="3">
        <v>0</v>
      </c>
      <c r="O374" s="3">
        <v>0</v>
      </c>
    </row>
    <row r="375" spans="1:15" x14ac:dyDescent="0.25">
      <c r="A375">
        <v>773</v>
      </c>
      <c r="B375">
        <v>1.4341999999999999</v>
      </c>
      <c r="C375">
        <v>5.0000000000000002E-5</v>
      </c>
      <c r="D375" s="1">
        <v>0</v>
      </c>
      <c r="E375" s="1">
        <v>5.7729999999999997E-2</v>
      </c>
      <c r="F375" s="1">
        <v>2.741E-2</v>
      </c>
      <c r="G375" s="1">
        <v>2.2999999999999998</v>
      </c>
      <c r="H375" s="1">
        <v>1.331</v>
      </c>
      <c r="I375">
        <v>4.5570000000000003E-3</v>
      </c>
      <c r="J375">
        <v>1.2019999999999999E-3</v>
      </c>
      <c r="K375">
        <v>0.9399361470437464</v>
      </c>
      <c r="L375">
        <v>0.17146454754649262</v>
      </c>
      <c r="M375">
        <v>-3.1148506912323265E-2</v>
      </c>
      <c r="N375" s="3">
        <v>0</v>
      </c>
      <c r="O375" s="3">
        <v>0</v>
      </c>
    </row>
    <row r="376" spans="1:15" x14ac:dyDescent="0.25">
      <c r="A376">
        <v>774</v>
      </c>
      <c r="B376">
        <v>1.4341999999999999</v>
      </c>
      <c r="C376">
        <v>4.6E-5</v>
      </c>
      <c r="D376" s="1">
        <v>0</v>
      </c>
      <c r="E376" s="1">
        <v>5.704E-2</v>
      </c>
      <c r="F376" s="1">
        <v>2.7310000000000001E-2</v>
      </c>
      <c r="G376" s="1">
        <v>2.2999999999999998</v>
      </c>
      <c r="H376" s="1">
        <v>1.3309</v>
      </c>
      <c r="I376">
        <v>4.4289999999999998E-3</v>
      </c>
      <c r="J376">
        <v>1.1130000000000001E-3</v>
      </c>
      <c r="K376">
        <v>0.93857570985288641</v>
      </c>
      <c r="L376">
        <v>0.17195377267280212</v>
      </c>
      <c r="M376">
        <v>-2.9896050943317445E-2</v>
      </c>
      <c r="N376" s="3">
        <v>0</v>
      </c>
      <c r="O376" s="3">
        <v>0</v>
      </c>
    </row>
    <row r="377" spans="1:15" x14ac:dyDescent="0.25">
      <c r="A377">
        <v>775</v>
      </c>
      <c r="B377">
        <v>1.4341999999999999</v>
      </c>
      <c r="C377">
        <v>4.3000000000000002E-5</v>
      </c>
      <c r="D377" s="1">
        <v>0</v>
      </c>
      <c r="E377" s="1">
        <v>5.6340000000000001E-2</v>
      </c>
      <c r="F377" s="1">
        <v>2.7199999999999998E-2</v>
      </c>
      <c r="G377" s="1">
        <v>2.2999999999999998</v>
      </c>
      <c r="H377" s="1">
        <v>1.3309</v>
      </c>
      <c r="I377">
        <v>4.3080000000000002E-3</v>
      </c>
      <c r="J377">
        <v>1.0150000000000001E-3</v>
      </c>
      <c r="K377">
        <v>0.93719312523667253</v>
      </c>
      <c r="L377">
        <v>0.17241141027489415</v>
      </c>
      <c r="M377">
        <v>-2.8606764569621738E-2</v>
      </c>
      <c r="N377" s="3">
        <v>0</v>
      </c>
      <c r="O377" s="3">
        <v>0</v>
      </c>
    </row>
    <row r="378" spans="1:15" x14ac:dyDescent="0.25">
      <c r="A378">
        <v>776</v>
      </c>
      <c r="B378">
        <v>1.4340999999999999</v>
      </c>
      <c r="C378">
        <v>4.0000000000000003E-5</v>
      </c>
      <c r="D378" s="1">
        <v>0</v>
      </c>
      <c r="E378" s="1">
        <v>5.5640000000000002E-2</v>
      </c>
      <c r="F378" s="1">
        <v>2.7099999999999999E-2</v>
      </c>
      <c r="G378" s="1">
        <v>2.2999999999999998</v>
      </c>
      <c r="H378" s="1">
        <v>1.3309</v>
      </c>
      <c r="I378">
        <v>4.1920000000000004E-3</v>
      </c>
      <c r="J378">
        <v>9.2199999999999997E-4</v>
      </c>
      <c r="K378">
        <v>0.93578725060152468</v>
      </c>
      <c r="L378">
        <v>0.17283709505499464</v>
      </c>
      <c r="M378">
        <v>-2.7279737030356289E-2</v>
      </c>
      <c r="N378" s="3">
        <v>0</v>
      </c>
      <c r="O378" s="3">
        <v>0</v>
      </c>
    </row>
    <row r="379" spans="1:15" x14ac:dyDescent="0.25">
      <c r="A379">
        <v>777</v>
      </c>
      <c r="B379">
        <v>1.4340999999999999</v>
      </c>
      <c r="C379">
        <v>3.6999999999999998E-5</v>
      </c>
      <c r="D379" s="1">
        <v>0</v>
      </c>
      <c r="E379" s="1">
        <v>5.4940000000000003E-2</v>
      </c>
      <c r="F379" s="1">
        <v>2.7009999999999999E-2</v>
      </c>
      <c r="G379" s="1">
        <v>2.2999999999999998</v>
      </c>
      <c r="H379" s="1">
        <v>1.3309</v>
      </c>
      <c r="I379">
        <v>4.0810000000000004E-3</v>
      </c>
      <c r="J379">
        <v>8.3299999999999997E-4</v>
      </c>
      <c r="K379">
        <v>0.93435694335386332</v>
      </c>
      <c r="L379">
        <v>0.17323046171532955</v>
      </c>
      <c r="M379">
        <v>-2.5914057564641241E-2</v>
      </c>
      <c r="N379" s="3">
        <v>0</v>
      </c>
      <c r="O379" s="3">
        <v>0</v>
      </c>
    </row>
    <row r="380" spans="1:15" x14ac:dyDescent="0.25">
      <c r="A380">
        <v>778</v>
      </c>
      <c r="B380">
        <v>1.4340999999999999</v>
      </c>
      <c r="C380">
        <v>3.4E-5</v>
      </c>
      <c r="D380" s="1">
        <v>0</v>
      </c>
      <c r="E380" s="1">
        <v>5.4239999999999997E-2</v>
      </c>
      <c r="F380" s="1">
        <v>2.69E-2</v>
      </c>
      <c r="G380" s="1">
        <v>2.2999999999999998</v>
      </c>
      <c r="H380" s="1">
        <v>1.3309</v>
      </c>
      <c r="I380">
        <v>3.9719999999999998E-3</v>
      </c>
      <c r="J380">
        <v>7.4899999999999999E-4</v>
      </c>
      <c r="K380">
        <v>0.9329010609001086</v>
      </c>
      <c r="L380">
        <v>0.17359114495812478</v>
      </c>
      <c r="M380">
        <v>-2.4508815411596746E-2</v>
      </c>
      <c r="N380" s="3">
        <v>0</v>
      </c>
      <c r="O380" s="3">
        <v>0</v>
      </c>
    </row>
    <row r="381" spans="1:15" x14ac:dyDescent="0.25">
      <c r="A381">
        <v>779</v>
      </c>
      <c r="B381">
        <v>1.4340999999999999</v>
      </c>
      <c r="C381">
        <v>3.1000000000000001E-5</v>
      </c>
      <c r="D381" s="1">
        <v>0</v>
      </c>
      <c r="E381" s="1">
        <v>5.3539999999999997E-2</v>
      </c>
      <c r="F381" s="1">
        <v>2.6749999999999999E-2</v>
      </c>
      <c r="G381" s="1">
        <v>2.2999999999999998</v>
      </c>
      <c r="H381" s="1">
        <v>1.331</v>
      </c>
      <c r="I381">
        <v>3.8630000000000001E-3</v>
      </c>
      <c r="J381">
        <v>6.69E-4</v>
      </c>
      <c r="K381">
        <v>0.93141846064668077</v>
      </c>
      <c r="L381">
        <v>0.1739187794856063</v>
      </c>
      <c r="M381">
        <v>-2.3063099810342946E-2</v>
      </c>
      <c r="N381" s="3">
        <v>0</v>
      </c>
      <c r="O381" s="3">
        <v>0</v>
      </c>
    </row>
    <row r="382" spans="1:15" x14ac:dyDescent="0.25">
      <c r="A382">
        <v>780</v>
      </c>
      <c r="B382">
        <v>1.4340999999999999</v>
      </c>
      <c r="C382">
        <v>2.8E-5</v>
      </c>
      <c r="D382" s="1">
        <v>0</v>
      </c>
      <c r="E382" s="1">
        <v>5.2839999999999998E-2</v>
      </c>
      <c r="F382" s="1">
        <v>2.6589999999999999E-2</v>
      </c>
      <c r="G382" s="1">
        <v>2.2999999999999998</v>
      </c>
      <c r="H382" s="1">
        <v>1.331</v>
      </c>
      <c r="I382">
        <v>3.7499999999999999E-3</v>
      </c>
      <c r="J382">
        <v>5.9400000000000002E-4</v>
      </c>
      <c r="K382">
        <v>0.92990799999999996</v>
      </c>
      <c r="L382">
        <v>0.17421300000000001</v>
      </c>
      <c r="M382">
        <v>-2.1575999999999984E-2</v>
      </c>
      <c r="N382" s="3">
        <v>0</v>
      </c>
      <c r="O382" s="3">
        <v>0</v>
      </c>
    </row>
    <row r="383" spans="1:15" x14ac:dyDescent="0.25">
      <c r="A383">
        <v>781</v>
      </c>
      <c r="B383">
        <v>1.4339999999999999</v>
      </c>
      <c r="C383">
        <v>2.5000000000000001E-5</v>
      </c>
      <c r="D383" s="1">
        <v>0</v>
      </c>
      <c r="E383" s="1">
        <v>5.2260000000000001E-2</v>
      </c>
      <c r="F383" s="1">
        <v>2.6450000000000001E-2</v>
      </c>
      <c r="G383" s="1">
        <v>2.2999999999999998</v>
      </c>
      <c r="H383" s="1">
        <v>1.331</v>
      </c>
      <c r="I383">
        <v>3.6319999999999998E-3</v>
      </c>
      <c r="J383">
        <v>5.2300000000000003E-4</v>
      </c>
      <c r="K383">
        <v>0.92836890566516972</v>
      </c>
      <c r="L383">
        <v>0.17447378013461806</v>
      </c>
      <c r="M383">
        <v>-2.004702971668491E-2</v>
      </c>
      <c r="N383" s="3">
        <v>0</v>
      </c>
      <c r="O383" s="3">
        <v>0</v>
      </c>
    </row>
    <row r="384" spans="1:15" x14ac:dyDescent="0.25">
      <c r="A384">
        <v>782</v>
      </c>
      <c r="B384">
        <v>1.4339999999999999</v>
      </c>
      <c r="C384">
        <v>2.3E-5</v>
      </c>
      <c r="D384" s="1">
        <v>0</v>
      </c>
      <c r="E384" s="1">
        <v>5.1670000000000001E-2</v>
      </c>
      <c r="F384" s="1">
        <v>2.6329999999999999E-2</v>
      </c>
      <c r="G384" s="1">
        <v>2.2999999999999998</v>
      </c>
      <c r="H384" s="1">
        <v>1.331</v>
      </c>
      <c r="I384">
        <v>3.5200000000000001E-3</v>
      </c>
      <c r="J384">
        <v>4.57E-4</v>
      </c>
      <c r="K384">
        <v>0.92680188154202658</v>
      </c>
      <c r="L384">
        <v>0.17470244924711728</v>
      </c>
      <c r="M384">
        <v>-1.8477400684502376E-2</v>
      </c>
      <c r="N384" s="3">
        <v>0</v>
      </c>
      <c r="O384" s="3">
        <v>0</v>
      </c>
    </row>
    <row r="385" spans="1:15" x14ac:dyDescent="0.25">
      <c r="A385">
        <v>783</v>
      </c>
      <c r="B385">
        <v>1.4339999999999999</v>
      </c>
      <c r="C385">
        <v>2.0999999999999999E-5</v>
      </c>
      <c r="D385" s="1">
        <v>0</v>
      </c>
      <c r="E385" s="1">
        <v>5.1090000000000003E-2</v>
      </c>
      <c r="F385" s="1">
        <v>2.6239999999999999E-2</v>
      </c>
      <c r="G385" s="1">
        <v>2.2999999999999998</v>
      </c>
      <c r="H385" s="1">
        <v>1.331</v>
      </c>
      <c r="I385">
        <v>3.4199999999999999E-3</v>
      </c>
      <c r="J385">
        <v>3.9500000000000001E-4</v>
      </c>
      <c r="K385">
        <v>0.92520800082909049</v>
      </c>
      <c r="L385">
        <v>0.17490067562624079</v>
      </c>
      <c r="M385">
        <v>-1.6868749124553932E-2</v>
      </c>
      <c r="N385" s="3">
        <v>0</v>
      </c>
      <c r="O385" s="3">
        <v>0</v>
      </c>
    </row>
    <row r="386" spans="1:15" x14ac:dyDescent="0.25">
      <c r="A386">
        <v>784</v>
      </c>
      <c r="B386">
        <v>1.4339999999999999</v>
      </c>
      <c r="C386">
        <v>1.8E-5</v>
      </c>
      <c r="D386" s="1">
        <v>0</v>
      </c>
      <c r="E386" s="1">
        <v>5.0500000000000003E-2</v>
      </c>
      <c r="F386" s="1">
        <v>2.613E-2</v>
      </c>
      <c r="G386" s="1">
        <v>2.2999999999999998</v>
      </c>
      <c r="H386" s="1">
        <v>1.331</v>
      </c>
      <c r="I386">
        <v>3.3249999999999998E-3</v>
      </c>
      <c r="J386">
        <v>3.3799999999999998E-4</v>
      </c>
      <c r="K386">
        <v>0.92358833672488116</v>
      </c>
      <c r="L386">
        <v>0.17507012756073154</v>
      </c>
      <c r="M386">
        <v>-1.5222711257941139E-2</v>
      </c>
      <c r="N386" s="3">
        <v>0</v>
      </c>
      <c r="O386" s="3">
        <v>0</v>
      </c>
    </row>
    <row r="387" spans="1:15" x14ac:dyDescent="0.25">
      <c r="A387">
        <v>785</v>
      </c>
      <c r="B387">
        <v>1.4340999999999999</v>
      </c>
      <c r="C387">
        <v>1.5999999999999999E-5</v>
      </c>
      <c r="D387" s="1">
        <v>0</v>
      </c>
      <c r="E387" s="1">
        <v>4.9919999999999999E-2</v>
      </c>
      <c r="F387" s="1">
        <v>2.5930000000000002E-2</v>
      </c>
      <c r="G387" s="1">
        <v>2.2999999999999998</v>
      </c>
      <c r="H387" s="1">
        <v>1.331</v>
      </c>
      <c r="I387">
        <v>3.2369999999999999E-3</v>
      </c>
      <c r="J387">
        <v>2.8499999999999999E-4</v>
      </c>
      <c r="K387">
        <v>0.92194396242791854</v>
      </c>
      <c r="L387">
        <v>0.17521247333933265</v>
      </c>
      <c r="M387">
        <v>-1.3540923305765545E-2</v>
      </c>
      <c r="N387" s="3">
        <v>0</v>
      </c>
      <c r="O387" s="3">
        <v>0</v>
      </c>
    </row>
    <row r="388" spans="1:15" x14ac:dyDescent="0.25">
      <c r="A388">
        <v>786</v>
      </c>
      <c r="B388">
        <v>1.4340999999999999</v>
      </c>
      <c r="C388">
        <v>1.4E-5</v>
      </c>
      <c r="D388" s="1">
        <v>0</v>
      </c>
      <c r="E388" s="1">
        <v>4.9329999999999999E-2</v>
      </c>
      <c r="F388" s="1">
        <v>2.5579999999999999E-2</v>
      </c>
      <c r="G388" s="1">
        <v>2.2999999999999998</v>
      </c>
      <c r="H388" s="1">
        <v>1.331</v>
      </c>
      <c r="I388">
        <v>3.153E-3</v>
      </c>
      <c r="J388">
        <v>2.3599999999999999E-4</v>
      </c>
      <c r="K388">
        <v>0.92027595113672234</v>
      </c>
      <c r="L388">
        <v>0.17532938125078715</v>
      </c>
      <c r="M388">
        <v>-1.1825021489128704E-2</v>
      </c>
      <c r="N388" s="3">
        <v>0</v>
      </c>
      <c r="O388" s="3">
        <v>0</v>
      </c>
    </row>
    <row r="389" spans="1:15" x14ac:dyDescent="0.25">
      <c r="A389">
        <v>787</v>
      </c>
      <c r="B389">
        <v>1.4340999999999999</v>
      </c>
      <c r="C389">
        <v>1.2E-5</v>
      </c>
      <c r="D389" s="1">
        <v>0</v>
      </c>
      <c r="E389" s="1">
        <v>4.8739999999999999E-2</v>
      </c>
      <c r="F389" s="1">
        <v>2.5229999999999999E-2</v>
      </c>
      <c r="G389" s="1">
        <v>2.2999999999999998</v>
      </c>
      <c r="H389" s="1">
        <v>1.331</v>
      </c>
      <c r="I389">
        <v>3.0720000000000001E-3</v>
      </c>
      <c r="J389">
        <v>1.93E-4</v>
      </c>
      <c r="K389">
        <v>0.91858537604981261</v>
      </c>
      <c r="L389">
        <v>0.17542251958383809</v>
      </c>
      <c r="M389">
        <v>-1.0076642029132173E-2</v>
      </c>
      <c r="N389" s="3">
        <v>0</v>
      </c>
      <c r="O389" s="3">
        <v>0</v>
      </c>
    </row>
    <row r="390" spans="1:15" x14ac:dyDescent="0.25">
      <c r="A390">
        <v>788</v>
      </c>
      <c r="B390">
        <v>1.4340999999999999</v>
      </c>
      <c r="C390">
        <v>1.0000000000000001E-5</v>
      </c>
      <c r="D390" s="1">
        <v>0</v>
      </c>
      <c r="E390" s="1">
        <v>4.8160000000000001E-2</v>
      </c>
      <c r="F390" s="1">
        <v>2.513E-2</v>
      </c>
      <c r="G390" s="1">
        <v>2.2999999999999998</v>
      </c>
      <c r="H390" s="1">
        <v>1.331</v>
      </c>
      <c r="I390">
        <v>2.9919999999999999E-3</v>
      </c>
      <c r="J390">
        <v>1.5300000000000001E-4</v>
      </c>
      <c r="K390">
        <v>0.91687331036570907</v>
      </c>
      <c r="L390">
        <v>0.17549355662722851</v>
      </c>
      <c r="M390">
        <v>-8.2974211468775025E-3</v>
      </c>
      <c r="N390" s="3">
        <v>0</v>
      </c>
      <c r="O390" s="3">
        <v>0</v>
      </c>
    </row>
    <row r="391" spans="1:15" x14ac:dyDescent="0.25">
      <c r="A391">
        <v>789</v>
      </c>
      <c r="B391">
        <v>1.4340999999999999</v>
      </c>
      <c r="C391">
        <v>9.0000000000000002E-6</v>
      </c>
      <c r="D391" s="1">
        <v>0</v>
      </c>
      <c r="E391" s="1">
        <v>4.7570000000000001E-2</v>
      </c>
      <c r="F391" s="1">
        <v>2.5010000000000001E-2</v>
      </c>
      <c r="G391" s="1">
        <v>2.2999999999999998</v>
      </c>
      <c r="H391" s="1">
        <v>1.331</v>
      </c>
      <c r="I391">
        <v>2.911E-3</v>
      </c>
      <c r="J391">
        <v>1.18E-4</v>
      </c>
      <c r="K391">
        <v>0.91514082728293156</v>
      </c>
      <c r="L391">
        <v>0.17554416066970147</v>
      </c>
      <c r="M391">
        <v>-6.4889950634662488E-3</v>
      </c>
      <c r="N391" s="3">
        <v>0</v>
      </c>
      <c r="O391" s="3">
        <v>0</v>
      </c>
    </row>
    <row r="392" spans="1:15" x14ac:dyDescent="0.25">
      <c r="A392">
        <v>790</v>
      </c>
      <c r="B392">
        <v>1.4341999999999999</v>
      </c>
      <c r="C392">
        <v>6.9999999999999999E-6</v>
      </c>
      <c r="D392" s="1">
        <v>0</v>
      </c>
      <c r="E392" s="1">
        <v>4.6989999999999997E-2</v>
      </c>
      <c r="F392" s="1">
        <v>2.4660000000000001E-2</v>
      </c>
      <c r="G392" s="1">
        <v>2.2999999999999998</v>
      </c>
      <c r="H392" s="1">
        <v>1.331</v>
      </c>
      <c r="I392">
        <v>2.823E-3</v>
      </c>
      <c r="J392">
        <v>8.7999999999999998E-5</v>
      </c>
      <c r="K392">
        <v>0.91338900000000001</v>
      </c>
      <c r="L392">
        <v>0.17557600000000001</v>
      </c>
      <c r="M392">
        <v>-4.6529999999999627E-3</v>
      </c>
      <c r="N392" s="3">
        <v>0</v>
      </c>
      <c r="O392" s="3">
        <v>0</v>
      </c>
    </row>
    <row r="393" spans="1:15" x14ac:dyDescent="0.25">
      <c r="A393">
        <v>791</v>
      </c>
      <c r="B393">
        <v>1.4341999999999999</v>
      </c>
      <c r="C393">
        <v>6.0000000000000002E-6</v>
      </c>
      <c r="D393" s="1">
        <v>0</v>
      </c>
      <c r="E393" s="1">
        <v>4.6460000000000001E-2</v>
      </c>
      <c r="F393" s="1">
        <v>2.4469999999999999E-2</v>
      </c>
      <c r="G393" s="1">
        <v>2.2999999999999998</v>
      </c>
      <c r="H393" s="1">
        <v>1.331</v>
      </c>
      <c r="I393">
        <v>2.7320000000000001E-3</v>
      </c>
      <c r="J393">
        <v>6.2000000000000003E-5</v>
      </c>
      <c r="K393">
        <v>0.9116188968155976</v>
      </c>
      <c r="L393">
        <v>0.17559071954921032</v>
      </c>
      <c r="M393">
        <v>-2.7912504534755482E-3</v>
      </c>
      <c r="N393" s="3">
        <v>0</v>
      </c>
      <c r="O393" s="3">
        <v>0</v>
      </c>
    </row>
    <row r="394" spans="1:15" x14ac:dyDescent="0.25">
      <c r="A394">
        <v>792</v>
      </c>
      <c r="B394">
        <v>1.4341999999999999</v>
      </c>
      <c r="C394">
        <v>5.0000000000000004E-6</v>
      </c>
      <c r="D394" s="1">
        <v>0</v>
      </c>
      <c r="E394" s="1">
        <v>4.5940000000000002E-2</v>
      </c>
      <c r="F394" s="1">
        <v>2.4119999999999999E-2</v>
      </c>
      <c r="G394" s="1">
        <v>2.2999999999999998</v>
      </c>
      <c r="H394" s="1">
        <v>1.331</v>
      </c>
      <c r="I394">
        <v>2.643E-3</v>
      </c>
      <c r="J394">
        <v>4.1E-5</v>
      </c>
      <c r="K394">
        <v>0.90983156642906138</v>
      </c>
      <c r="L394">
        <v>0.17558987081779112</v>
      </c>
      <c r="M394">
        <v>-9.062740244712977E-4</v>
      </c>
      <c r="N394" s="3">
        <v>0</v>
      </c>
      <c r="O394" s="3">
        <v>0</v>
      </c>
    </row>
    <row r="395" spans="1:15" x14ac:dyDescent="0.25">
      <c r="A395">
        <v>793</v>
      </c>
      <c r="B395">
        <v>1.4341999999999999</v>
      </c>
      <c r="C395">
        <v>3.9999999999999998E-6</v>
      </c>
      <c r="D395" s="1">
        <v>0</v>
      </c>
      <c r="E395" s="1">
        <v>4.5420000000000002E-2</v>
      </c>
      <c r="F395" s="1">
        <v>2.3890000000000002E-2</v>
      </c>
      <c r="G395" s="1">
        <v>2.2999999999999998</v>
      </c>
      <c r="H395" s="1">
        <v>1.331</v>
      </c>
      <c r="I395">
        <v>2.5630000000000002E-3</v>
      </c>
      <c r="J395">
        <v>2.4000000000000001E-5</v>
      </c>
      <c r="K395">
        <v>0.90802805263989161</v>
      </c>
      <c r="L395">
        <v>0.17557498194854432</v>
      </c>
      <c r="M395">
        <v>9.9922341053914916E-4</v>
      </c>
      <c r="N395" s="3">
        <v>0</v>
      </c>
      <c r="O395" s="3">
        <v>0</v>
      </c>
    </row>
    <row r="396" spans="1:15" x14ac:dyDescent="0.25">
      <c r="A396">
        <v>794</v>
      </c>
      <c r="B396">
        <v>1.4342999999999999</v>
      </c>
      <c r="C396">
        <v>3.0000000000000001E-6</v>
      </c>
      <c r="D396" s="1">
        <v>0</v>
      </c>
      <c r="E396" s="1">
        <v>4.4900000000000002E-2</v>
      </c>
      <c r="F396" s="1">
        <v>2.3740000000000001E-2</v>
      </c>
      <c r="G396" s="1">
        <v>2.2999999999999998</v>
      </c>
      <c r="H396" s="1">
        <v>1.331</v>
      </c>
      <c r="I396">
        <v>2.4889999999999999E-3</v>
      </c>
      <c r="J396">
        <v>1.1E-5</v>
      </c>
      <c r="K396">
        <v>0.90620939924758892</v>
      </c>
      <c r="L396">
        <v>0.17554758108427174</v>
      </c>
      <c r="M396">
        <v>2.9225359750821508E-3</v>
      </c>
      <c r="N396" s="3">
        <v>0</v>
      </c>
      <c r="O396" s="3">
        <v>0</v>
      </c>
    </row>
    <row r="397" spans="1:15" x14ac:dyDescent="0.25">
      <c r="A397">
        <v>795</v>
      </c>
      <c r="B397">
        <v>1.4342999999999999</v>
      </c>
      <c r="C397">
        <v>1.9999999999999999E-6</v>
      </c>
      <c r="D397" s="1">
        <v>0</v>
      </c>
      <c r="E397" s="1">
        <v>4.437E-2</v>
      </c>
      <c r="F397" s="1">
        <v>2.3550000000000001E-2</v>
      </c>
      <c r="G397" s="1">
        <v>2.2999999999999998</v>
      </c>
      <c r="H397" s="1">
        <v>1.331</v>
      </c>
      <c r="I397">
        <v>2.4109999999999999E-3</v>
      </c>
      <c r="J397">
        <v>0</v>
      </c>
      <c r="K397">
        <v>0.90437665005165346</v>
      </c>
      <c r="L397">
        <v>0.17550919636777526</v>
      </c>
      <c r="M397">
        <v>4.8609577926840702E-3</v>
      </c>
      <c r="N397" s="3">
        <v>0</v>
      </c>
      <c r="O397" s="3">
        <v>0</v>
      </c>
    </row>
    <row r="398" spans="1:15" x14ac:dyDescent="0.25">
      <c r="A398">
        <v>796</v>
      </c>
      <c r="B398">
        <v>1.4342999999999999</v>
      </c>
      <c r="C398">
        <v>9.9999999999999995E-7</v>
      </c>
      <c r="D398" s="1">
        <v>0</v>
      </c>
      <c r="E398" s="1">
        <v>4.385E-2</v>
      </c>
      <c r="F398" s="1">
        <v>2.3369999999999998E-2</v>
      </c>
      <c r="G398" s="1">
        <v>2.2999999999999998</v>
      </c>
      <c r="H398" s="1">
        <v>1.331</v>
      </c>
      <c r="I398">
        <v>2.3370000000000001E-3</v>
      </c>
      <c r="J398">
        <v>0</v>
      </c>
      <c r="K398">
        <v>0.90253084885158574</v>
      </c>
      <c r="L398">
        <v>0.17546135594185677</v>
      </c>
      <c r="M398">
        <v>6.8117829868712624E-3</v>
      </c>
      <c r="N398" s="3">
        <v>0</v>
      </c>
      <c r="O398" s="3">
        <v>0</v>
      </c>
    </row>
    <row r="399" spans="1:15" x14ac:dyDescent="0.25">
      <c r="A399">
        <v>797</v>
      </c>
      <c r="B399">
        <v>1.4343999999999999</v>
      </c>
      <c r="C399">
        <v>9.9999999999999995E-7</v>
      </c>
      <c r="D399" s="1">
        <v>0</v>
      </c>
      <c r="E399" s="1">
        <v>4.333E-2</v>
      </c>
      <c r="F399" s="1">
        <v>2.3179999999999999E-2</v>
      </c>
      <c r="G399" s="1">
        <v>2.2999999999999998</v>
      </c>
      <c r="H399" s="1">
        <v>1.331</v>
      </c>
      <c r="I399">
        <v>2.2759999999999998E-3</v>
      </c>
      <c r="J399">
        <v>0</v>
      </c>
      <c r="K399">
        <v>0.90067303944688615</v>
      </c>
      <c r="L399">
        <v>0.17540558794931815</v>
      </c>
      <c r="M399">
        <v>8.7723056811700902E-3</v>
      </c>
      <c r="N399" s="3">
        <v>0</v>
      </c>
      <c r="O399" s="3">
        <v>0</v>
      </c>
    </row>
    <row r="400" spans="1:15" x14ac:dyDescent="0.25">
      <c r="A400">
        <v>798</v>
      </c>
      <c r="B400">
        <v>1.4343999999999999</v>
      </c>
      <c r="C400">
        <v>0</v>
      </c>
      <c r="D400" s="1">
        <v>0</v>
      </c>
      <c r="E400" s="1">
        <v>4.2810000000000001E-2</v>
      </c>
      <c r="F400" s="1">
        <v>2.3040000000000001E-2</v>
      </c>
      <c r="G400" s="1">
        <v>2.2999999999999998</v>
      </c>
      <c r="H400" s="1">
        <v>1.331</v>
      </c>
      <c r="I400">
        <v>2.2330000000000002E-3</v>
      </c>
      <c r="J400">
        <v>0</v>
      </c>
      <c r="K400">
        <v>0.89880426563705507</v>
      </c>
      <c r="L400">
        <v>0.17534342053296123</v>
      </c>
      <c r="M400">
        <v>1.0739819999106911E-2</v>
      </c>
      <c r="N400" s="3">
        <v>0</v>
      </c>
      <c r="O400" s="3">
        <v>0</v>
      </c>
    </row>
    <row r="401" spans="1:15" x14ac:dyDescent="0.25">
      <c r="A401">
        <v>799</v>
      </c>
      <c r="B401">
        <v>1.4343999999999999</v>
      </c>
      <c r="C401">
        <v>0</v>
      </c>
      <c r="D401" s="1">
        <v>0</v>
      </c>
      <c r="E401" s="1">
        <v>4.2279999999999998E-2</v>
      </c>
      <c r="F401" s="1">
        <v>2.281E-2</v>
      </c>
      <c r="G401" s="1">
        <v>2.2999999999999998</v>
      </c>
      <c r="H401" s="1">
        <v>1.331</v>
      </c>
      <c r="I401">
        <v>2.1710000000000002E-3</v>
      </c>
      <c r="J401">
        <v>0</v>
      </c>
      <c r="K401">
        <v>0.89692557122159289</v>
      </c>
      <c r="L401">
        <v>0.17527638183558789</v>
      </c>
      <c r="M401">
        <v>1.2711620064208087E-2</v>
      </c>
      <c r="N401" s="3">
        <v>0</v>
      </c>
      <c r="O401" s="3">
        <v>0</v>
      </c>
    </row>
    <row r="402" spans="1:15" x14ac:dyDescent="0.25">
      <c r="A402">
        <v>800</v>
      </c>
      <c r="B402">
        <v>1.4345000000000001</v>
      </c>
      <c r="C402">
        <v>0</v>
      </c>
      <c r="D402" s="1">
        <v>0</v>
      </c>
      <c r="E402" s="1">
        <v>4.1759999999999999E-2</v>
      </c>
      <c r="F402" s="1">
        <v>2.2460000000000001E-2</v>
      </c>
      <c r="G402" s="1">
        <v>2.2999999999999998</v>
      </c>
      <c r="H402" s="1">
        <v>1.331</v>
      </c>
      <c r="I402">
        <v>2.1099999999999999E-3</v>
      </c>
      <c r="J402">
        <v>0</v>
      </c>
      <c r="K402">
        <v>0.895038</v>
      </c>
      <c r="L402">
        <v>0.175206</v>
      </c>
      <c r="M402">
        <v>1.4684999999999976E-2</v>
      </c>
      <c r="N402" s="3">
        <v>0</v>
      </c>
      <c r="O402" s="3">
        <v>0</v>
      </c>
    </row>
    <row r="403" spans="1:15" x14ac:dyDescent="0.25">
      <c r="A403">
        <v>801</v>
      </c>
      <c r="B403">
        <v>1.4345000000000001</v>
      </c>
      <c r="C403">
        <v>0</v>
      </c>
      <c r="D403" s="1">
        <v>0</v>
      </c>
      <c r="E403" s="1">
        <v>4.1279999999999997E-2</v>
      </c>
      <c r="F403" s="1">
        <v>2.2429999999999999E-2</v>
      </c>
      <c r="G403" s="1">
        <v>2.2999999999999998</v>
      </c>
      <c r="H403" s="1">
        <v>1.331</v>
      </c>
      <c r="I403">
        <v>2.0500000000000002E-3</v>
      </c>
      <c r="J403">
        <v>0</v>
      </c>
      <c r="K403">
        <v>0.89314227307243987</v>
      </c>
      <c r="L403">
        <v>0.17513341966854071</v>
      </c>
      <c r="M403">
        <v>1.665791453058723E-2</v>
      </c>
      <c r="N403" s="3">
        <v>0</v>
      </c>
      <c r="O403" s="3">
        <v>0</v>
      </c>
    </row>
    <row r="404" spans="1:15" x14ac:dyDescent="0.25">
      <c r="A404">
        <v>802</v>
      </c>
      <c r="B404">
        <v>1.4345000000000001</v>
      </c>
      <c r="C404">
        <v>0</v>
      </c>
      <c r="D404" s="1">
        <v>0</v>
      </c>
      <c r="E404" s="1">
        <v>4.0809999999999999E-2</v>
      </c>
      <c r="F404" s="1">
        <v>2.2380000000000001E-2</v>
      </c>
      <c r="G404" s="1">
        <v>2.2999999999999998</v>
      </c>
      <c r="H404" s="1">
        <v>1.331</v>
      </c>
      <c r="I404">
        <v>1.99E-3</v>
      </c>
      <c r="J404">
        <v>0</v>
      </c>
      <c r="K404">
        <v>0.89123782074172797</v>
      </c>
      <c r="L404">
        <v>0.17505825148171822</v>
      </c>
      <c r="M404">
        <v>1.8630960782387674E-2</v>
      </c>
      <c r="N404" s="3">
        <v>0</v>
      </c>
      <c r="O404" s="3">
        <v>0</v>
      </c>
    </row>
    <row r="405" spans="1:15" x14ac:dyDescent="0.25">
      <c r="A405">
        <v>803</v>
      </c>
      <c r="B405">
        <v>1.4346000000000001</v>
      </c>
      <c r="C405">
        <v>0</v>
      </c>
      <c r="D405" s="1">
        <v>0</v>
      </c>
      <c r="E405" s="1">
        <v>4.0329999999999998E-2</v>
      </c>
      <c r="F405" s="1">
        <v>2.222E-2</v>
      </c>
      <c r="G405" s="1">
        <v>2.2999999999999998</v>
      </c>
      <c r="H405" s="1">
        <v>1.331</v>
      </c>
      <c r="I405">
        <v>1.9319999999999999E-3</v>
      </c>
      <c r="J405">
        <v>0</v>
      </c>
      <c r="K405">
        <v>0.88932375061134294</v>
      </c>
      <c r="L405">
        <v>0.174979722579582</v>
      </c>
      <c r="M405">
        <v>2.0605396482397426E-2</v>
      </c>
      <c r="N405" s="3">
        <v>0</v>
      </c>
      <c r="O405" s="3">
        <v>0</v>
      </c>
    </row>
    <row r="406" spans="1:15" x14ac:dyDescent="0.25">
      <c r="A406">
        <v>804</v>
      </c>
      <c r="B406">
        <v>1.4346000000000001</v>
      </c>
      <c r="C406">
        <v>0</v>
      </c>
      <c r="D406" s="1">
        <v>0</v>
      </c>
      <c r="E406" s="1">
        <v>3.9849999999999997E-2</v>
      </c>
      <c r="F406" s="1">
        <v>2.2040000000000001E-2</v>
      </c>
      <c r="G406" s="1">
        <v>2.2999999999999998</v>
      </c>
      <c r="H406" s="1">
        <v>1.331</v>
      </c>
      <c r="I406">
        <v>1.874E-3</v>
      </c>
      <c r="J406">
        <v>0</v>
      </c>
      <c r="K406">
        <v>0.88739917028476334</v>
      </c>
      <c r="L406">
        <v>0.17489706010218153</v>
      </c>
      <c r="M406">
        <v>2.2582479357612595E-2</v>
      </c>
      <c r="N406" s="3">
        <v>0</v>
      </c>
      <c r="O406" s="3">
        <v>0</v>
      </c>
    </row>
    <row r="407" spans="1:15" x14ac:dyDescent="0.25">
      <c r="A407">
        <v>805</v>
      </c>
      <c r="B407">
        <v>1.4346000000000001</v>
      </c>
      <c r="C407">
        <v>0</v>
      </c>
      <c r="D407" s="1">
        <v>0</v>
      </c>
      <c r="E407" s="1">
        <v>3.9370000000000002E-2</v>
      </c>
      <c r="F407" s="1">
        <v>2.2009999999999998E-2</v>
      </c>
      <c r="G407" s="1">
        <v>2.2999999999999998</v>
      </c>
      <c r="H407" s="1">
        <v>1.331</v>
      </c>
      <c r="I407">
        <v>1.818E-3</v>
      </c>
      <c r="J407">
        <v>0</v>
      </c>
      <c r="K407">
        <v>0.88546318736546781</v>
      </c>
      <c r="L407">
        <v>0.17480949118956629</v>
      </c>
      <c r="M407">
        <v>2.4563467135029302E-2</v>
      </c>
      <c r="N407" s="3">
        <v>0</v>
      </c>
      <c r="O407" s="3">
        <v>0</v>
      </c>
    </row>
    <row r="408" spans="1:15" x14ac:dyDescent="0.25">
      <c r="A408">
        <v>806</v>
      </c>
      <c r="B408">
        <v>1.4346000000000001</v>
      </c>
      <c r="C408">
        <v>0</v>
      </c>
      <c r="D408" s="1">
        <v>0</v>
      </c>
      <c r="E408" s="1">
        <v>3.8890000000000001E-2</v>
      </c>
      <c r="F408" s="1">
        <v>2.2040000000000001E-2</v>
      </c>
      <c r="G408" s="1">
        <v>2.2999999999999998</v>
      </c>
      <c r="H408" s="1">
        <v>1.331</v>
      </c>
      <c r="I408">
        <v>1.7619999999999999E-3</v>
      </c>
      <c r="J408">
        <v>0</v>
      </c>
      <c r="K408">
        <v>0.88351490945693478</v>
      </c>
      <c r="L408">
        <v>0.17471624298178576</v>
      </c>
      <c r="M408">
        <v>2.6549617541643665E-2</v>
      </c>
      <c r="N408" s="3">
        <v>0</v>
      </c>
      <c r="O408" s="3">
        <v>0</v>
      </c>
    </row>
    <row r="409" spans="1:15" x14ac:dyDescent="0.25">
      <c r="A409">
        <v>807</v>
      </c>
      <c r="B409">
        <v>1.4347000000000001</v>
      </c>
      <c r="C409">
        <v>0</v>
      </c>
      <c r="D409" s="1">
        <v>0</v>
      </c>
      <c r="E409" s="1">
        <v>3.841E-2</v>
      </c>
      <c r="F409" s="1">
        <v>2.196E-2</v>
      </c>
      <c r="G409" s="1">
        <v>2.2999999999999998</v>
      </c>
      <c r="H409" s="1">
        <v>1.331</v>
      </c>
      <c r="I409">
        <v>1.707E-3</v>
      </c>
      <c r="J409">
        <v>0</v>
      </c>
      <c r="K409">
        <v>0.88155344416264292</v>
      </c>
      <c r="L409">
        <v>0.17461654261888937</v>
      </c>
      <c r="M409">
        <v>2.8542188304451793E-2</v>
      </c>
      <c r="N409" s="3">
        <v>0</v>
      </c>
      <c r="O409" s="3">
        <v>0</v>
      </c>
    </row>
    <row r="410" spans="1:15" x14ac:dyDescent="0.25">
      <c r="A410">
        <v>808</v>
      </c>
      <c r="B410">
        <v>1.4347000000000001</v>
      </c>
      <c r="C410">
        <v>0</v>
      </c>
      <c r="D410" s="1">
        <v>0</v>
      </c>
      <c r="E410" s="1">
        <v>3.7929999999999998E-2</v>
      </c>
      <c r="F410" s="1">
        <v>2.1770000000000001E-2</v>
      </c>
      <c r="G410" s="1">
        <v>2.2999999999999998</v>
      </c>
      <c r="H410" s="1">
        <v>1.331</v>
      </c>
      <c r="I410">
        <v>1.653E-3</v>
      </c>
      <c r="J410">
        <v>0</v>
      </c>
      <c r="K410">
        <v>0.87957789908607076</v>
      </c>
      <c r="L410">
        <v>0.17450961724092665</v>
      </c>
      <c r="M410">
        <v>3.0542437150449811E-2</v>
      </c>
      <c r="N410" s="3">
        <v>0</v>
      </c>
      <c r="O410" s="3">
        <v>0</v>
      </c>
    </row>
    <row r="411" spans="1:15" x14ac:dyDescent="0.25">
      <c r="A411">
        <v>809</v>
      </c>
      <c r="B411">
        <v>1.4347000000000001</v>
      </c>
      <c r="C411">
        <v>0</v>
      </c>
      <c r="D411" s="1">
        <v>0</v>
      </c>
      <c r="E411" s="1">
        <v>3.746E-2</v>
      </c>
      <c r="F411" s="1">
        <v>2.1899999999999999E-2</v>
      </c>
      <c r="G411" s="1">
        <v>2.2999999999999998</v>
      </c>
      <c r="H411" s="1">
        <v>1.331</v>
      </c>
      <c r="I411">
        <v>1.6000000000000001E-3</v>
      </c>
      <c r="J411">
        <v>0</v>
      </c>
      <c r="K411">
        <v>0.87758738183069696</v>
      </c>
      <c r="L411">
        <v>0.17439469398794702</v>
      </c>
      <c r="M411">
        <v>3.2551621806633825E-2</v>
      </c>
      <c r="N411" s="3">
        <v>0</v>
      </c>
      <c r="O411" s="3">
        <v>0</v>
      </c>
    </row>
    <row r="412" spans="1:15" x14ac:dyDescent="0.25">
      <c r="A412">
        <v>810</v>
      </c>
      <c r="B412">
        <v>1.4347000000000001</v>
      </c>
      <c r="C412">
        <v>0</v>
      </c>
      <c r="D412" s="1">
        <v>0</v>
      </c>
      <c r="E412" s="1">
        <v>3.6979999999999999E-2</v>
      </c>
      <c r="F412" s="1">
        <v>2.188E-2</v>
      </c>
      <c r="G412" s="1">
        <v>2.2999999999999998</v>
      </c>
      <c r="H412" s="1">
        <v>1.331</v>
      </c>
      <c r="I412">
        <v>1.5479999999999999E-3</v>
      </c>
      <c r="J412">
        <v>0</v>
      </c>
      <c r="K412">
        <v>0.87558100000000005</v>
      </c>
      <c r="L412">
        <v>0.17427100000000001</v>
      </c>
      <c r="M412">
        <v>3.4570999999999963E-2</v>
      </c>
      <c r="N412" s="3">
        <v>0</v>
      </c>
      <c r="O412" s="3">
        <v>0</v>
      </c>
    </row>
    <row r="413" spans="1:15" x14ac:dyDescent="0.25">
      <c r="A413">
        <v>811</v>
      </c>
      <c r="B413">
        <v>1.4347000000000001</v>
      </c>
      <c r="C413">
        <v>0</v>
      </c>
      <c r="D413" s="1">
        <v>0</v>
      </c>
      <c r="E413" s="1">
        <v>3.6569999999999998E-2</v>
      </c>
      <c r="F413" s="1">
        <v>2.188E-2</v>
      </c>
      <c r="G413" s="1">
        <v>2.2999999999999998</v>
      </c>
      <c r="H413" s="1">
        <v>1.3309</v>
      </c>
      <c r="I413">
        <v>1.4959999999999999E-3</v>
      </c>
      <c r="J413">
        <v>0</v>
      </c>
      <c r="K413">
        <v>0.87355827189464308</v>
      </c>
      <c r="L413">
        <v>0.17413817577662685</v>
      </c>
      <c r="M413">
        <v>3.6601165331126506E-2</v>
      </c>
      <c r="N413" s="3">
        <v>0</v>
      </c>
      <c r="O413" s="3">
        <v>0</v>
      </c>
    </row>
    <row r="414" spans="1:15" x14ac:dyDescent="0.25">
      <c r="A414">
        <v>812</v>
      </c>
      <c r="B414">
        <v>1.4347000000000001</v>
      </c>
      <c r="C414">
        <v>0</v>
      </c>
      <c r="D414" s="1">
        <v>0</v>
      </c>
      <c r="E414" s="1">
        <v>3.6150000000000002E-2</v>
      </c>
      <c r="F414" s="1">
        <v>2.198E-2</v>
      </c>
      <c r="G414" s="1">
        <v>2.2999999999999998</v>
      </c>
      <c r="H414" s="1">
        <v>1.3308</v>
      </c>
      <c r="I414">
        <v>1.446E-3</v>
      </c>
      <c r="J414">
        <v>0</v>
      </c>
      <c r="K414">
        <v>0.87152035860402677</v>
      </c>
      <c r="L414">
        <v>0.17399751525533599</v>
      </c>
      <c r="M414">
        <v>3.8640054894920464E-2</v>
      </c>
      <c r="N414" s="3">
        <v>0</v>
      </c>
      <c r="O414" s="3">
        <v>0</v>
      </c>
    </row>
    <row r="415" spans="1:15" x14ac:dyDescent="0.25">
      <c r="A415">
        <v>813</v>
      </c>
      <c r="B415">
        <v>1.4347000000000001</v>
      </c>
      <c r="C415">
        <v>0</v>
      </c>
      <c r="D415" s="1">
        <v>0</v>
      </c>
      <c r="E415" s="1">
        <v>3.5740000000000001E-2</v>
      </c>
      <c r="F415" s="1">
        <v>2.2100000000000002E-2</v>
      </c>
      <c r="G415" s="1">
        <v>2.2999999999999998</v>
      </c>
      <c r="H415" s="1">
        <v>1.3308</v>
      </c>
      <c r="I415">
        <v>1.3960000000000001E-3</v>
      </c>
      <c r="J415">
        <v>0</v>
      </c>
      <c r="K415">
        <v>0.86946883191473667</v>
      </c>
      <c r="L415">
        <v>0.17385072573312768</v>
      </c>
      <c r="M415">
        <v>4.0684941659871007E-2</v>
      </c>
      <c r="N415" s="3">
        <v>0</v>
      </c>
      <c r="O415" s="3">
        <v>0</v>
      </c>
    </row>
    <row r="416" spans="1:15" x14ac:dyDescent="0.25">
      <c r="A416">
        <v>814</v>
      </c>
      <c r="B416">
        <v>1.4347000000000001</v>
      </c>
      <c r="C416">
        <v>0</v>
      </c>
      <c r="D416" s="1">
        <v>0</v>
      </c>
      <c r="E416" s="1">
        <v>3.533E-2</v>
      </c>
      <c r="F416" s="1">
        <v>2.223E-2</v>
      </c>
      <c r="G416" s="1">
        <v>2.2999999999999998</v>
      </c>
      <c r="H416" s="1">
        <v>1.3307</v>
      </c>
      <c r="I416">
        <v>1.3470000000000001E-3</v>
      </c>
      <c r="J416">
        <v>0</v>
      </c>
      <c r="K416">
        <v>0.86740526361335779</v>
      </c>
      <c r="L416">
        <v>0.17369951450700213</v>
      </c>
      <c r="M416">
        <v>4.2733098594467313E-2</v>
      </c>
      <c r="N416" s="3">
        <v>0</v>
      </c>
      <c r="O416" s="3">
        <v>0</v>
      </c>
    </row>
    <row r="417" spans="1:15" x14ac:dyDescent="0.25">
      <c r="A417">
        <v>815</v>
      </c>
      <c r="B417">
        <v>1.4347000000000001</v>
      </c>
      <c r="C417">
        <v>0</v>
      </c>
      <c r="D417" s="1">
        <v>0</v>
      </c>
      <c r="E417" s="1">
        <v>3.492E-2</v>
      </c>
      <c r="F417" s="1">
        <v>2.2329999999999999E-2</v>
      </c>
      <c r="G417" s="1">
        <v>2.2999999999999998</v>
      </c>
      <c r="H417" s="1">
        <v>1.3306</v>
      </c>
      <c r="I417">
        <v>1.299E-3</v>
      </c>
      <c r="J417">
        <v>0</v>
      </c>
      <c r="K417">
        <v>0.86533122548647567</v>
      </c>
      <c r="L417">
        <v>0.1735455888739596</v>
      </c>
      <c r="M417">
        <v>4.4781798667198558E-2</v>
      </c>
      <c r="N417" s="3">
        <v>0</v>
      </c>
      <c r="O417" s="3">
        <v>0</v>
      </c>
    </row>
    <row r="418" spans="1:15" x14ac:dyDescent="0.25">
      <c r="A418">
        <v>816</v>
      </c>
      <c r="B418">
        <v>1.4347000000000001</v>
      </c>
      <c r="C418">
        <v>0</v>
      </c>
      <c r="D418" s="1">
        <v>0</v>
      </c>
      <c r="E418" s="1">
        <v>3.4509999999999999E-2</v>
      </c>
      <c r="F418" s="1">
        <v>2.248E-2</v>
      </c>
      <c r="G418" s="1">
        <v>2.2999999999999998</v>
      </c>
      <c r="H418" s="1">
        <v>1.3305</v>
      </c>
      <c r="I418">
        <v>1.2520000000000001E-3</v>
      </c>
      <c r="J418">
        <v>0</v>
      </c>
      <c r="K418">
        <v>0.86324828932067543</v>
      </c>
      <c r="L418">
        <v>0.17339065613100027</v>
      </c>
      <c r="M418">
        <v>4.6828314846553913E-2</v>
      </c>
      <c r="N418" s="3">
        <v>0</v>
      </c>
      <c r="O418" s="3">
        <v>0</v>
      </c>
    </row>
    <row r="419" spans="1:15" x14ac:dyDescent="0.25">
      <c r="A419">
        <v>817</v>
      </c>
      <c r="B419">
        <v>1.4347000000000001</v>
      </c>
      <c r="C419">
        <v>0</v>
      </c>
      <c r="D419" s="1">
        <v>0</v>
      </c>
      <c r="E419" s="1">
        <v>3.4090000000000002E-2</v>
      </c>
      <c r="F419" s="1">
        <v>2.2759999999999999E-2</v>
      </c>
      <c r="G419" s="1">
        <v>2.2999999999999998</v>
      </c>
      <c r="H419" s="1">
        <v>1.3304</v>
      </c>
      <c r="I419">
        <v>1.206E-3</v>
      </c>
      <c r="J419">
        <v>0</v>
      </c>
      <c r="K419">
        <v>0.86115802690254251</v>
      </c>
      <c r="L419">
        <v>0.17323642357512442</v>
      </c>
      <c r="M419">
        <v>4.8869920101022563E-2</v>
      </c>
      <c r="N419" s="3">
        <v>0</v>
      </c>
      <c r="O419" s="3">
        <v>0</v>
      </c>
    </row>
    <row r="420" spans="1:15" x14ac:dyDescent="0.25">
      <c r="A420">
        <v>818</v>
      </c>
      <c r="B420">
        <v>1.4347000000000001</v>
      </c>
      <c r="C420">
        <v>0</v>
      </c>
      <c r="D420" s="1">
        <v>0</v>
      </c>
      <c r="E420" s="1">
        <v>3.3680000000000002E-2</v>
      </c>
      <c r="F420" s="1">
        <v>2.3040000000000001E-2</v>
      </c>
      <c r="G420" s="1">
        <v>2.2999999999999998</v>
      </c>
      <c r="H420" s="1">
        <v>1.3303</v>
      </c>
      <c r="I420">
        <v>1.16E-3</v>
      </c>
      <c r="J420">
        <v>0</v>
      </c>
      <c r="K420">
        <v>0.859062010018662</v>
      </c>
      <c r="L420">
        <v>0.17308459850333227</v>
      </c>
      <c r="M420">
        <v>5.0903887399093684E-2</v>
      </c>
      <c r="N420" s="3">
        <v>0</v>
      </c>
      <c r="O420" s="3">
        <v>0</v>
      </c>
    </row>
    <row r="421" spans="1:15" x14ac:dyDescent="0.25">
      <c r="A421">
        <v>819</v>
      </c>
      <c r="B421">
        <v>1.4347000000000001</v>
      </c>
      <c r="C421">
        <v>0</v>
      </c>
      <c r="D421" s="1">
        <v>0</v>
      </c>
      <c r="E421" s="1">
        <v>3.3270000000000001E-2</v>
      </c>
      <c r="F421" s="1">
        <v>2.3109999999999999E-2</v>
      </c>
      <c r="G421" s="1">
        <v>2.2999999999999998</v>
      </c>
      <c r="H421" s="1">
        <v>1.3302</v>
      </c>
      <c r="I421">
        <v>1.116E-3</v>
      </c>
      <c r="J421">
        <v>0</v>
      </c>
      <c r="K421">
        <v>0.85696181045561948</v>
      </c>
      <c r="L421">
        <v>0.17293688821262407</v>
      </c>
      <c r="M421">
        <v>5.2927489709256439E-2</v>
      </c>
      <c r="N421" s="3">
        <v>0</v>
      </c>
      <c r="O421" s="3">
        <v>0</v>
      </c>
    </row>
    <row r="422" spans="1:15" x14ac:dyDescent="0.25">
      <c r="A422">
        <v>820</v>
      </c>
      <c r="B422">
        <v>1.4347000000000001</v>
      </c>
      <c r="C422">
        <v>0</v>
      </c>
      <c r="D422" s="1">
        <v>0</v>
      </c>
      <c r="E422" s="1">
        <v>3.286E-2</v>
      </c>
      <c r="F422" s="1">
        <v>2.3290000000000002E-2</v>
      </c>
      <c r="G422" s="1">
        <v>2.2999999999999998</v>
      </c>
      <c r="H422" s="1">
        <v>1.3301000000000001</v>
      </c>
      <c r="I422">
        <v>1.072E-3</v>
      </c>
      <c r="J422">
        <v>0</v>
      </c>
      <c r="K422">
        <v>0.85485900000000004</v>
      </c>
      <c r="L422">
        <v>0.172795</v>
      </c>
      <c r="M422">
        <v>5.4938000000000015E-2</v>
      </c>
      <c r="N422" s="3">
        <v>0</v>
      </c>
      <c r="O422" s="3">
        <v>0</v>
      </c>
    </row>
    <row r="423" spans="1:15" x14ac:dyDescent="0.25">
      <c r="A423">
        <v>821</v>
      </c>
      <c r="B423">
        <v>1.4347000000000001</v>
      </c>
      <c r="C423">
        <v>0</v>
      </c>
      <c r="D423" s="1">
        <v>0</v>
      </c>
      <c r="E423" s="1">
        <v>3.2489999999999998E-2</v>
      </c>
      <c r="F423" s="1">
        <v>2.3879999999999998E-2</v>
      </c>
      <c r="G423" s="1">
        <v>2.2999999999999998</v>
      </c>
      <c r="H423" s="1">
        <v>1.3301000000000001</v>
      </c>
      <c r="I423">
        <v>1.0300000000000001E-3</v>
      </c>
      <c r="J423">
        <v>0</v>
      </c>
      <c r="K423">
        <v>0.85275484834898818</v>
      </c>
      <c r="L423">
        <v>0.17266045522495191</v>
      </c>
      <c r="M423">
        <v>5.6933244144906588E-2</v>
      </c>
      <c r="N423" s="3">
        <v>0</v>
      </c>
      <c r="O423" s="3">
        <v>0</v>
      </c>
    </row>
    <row r="424" spans="1:15" x14ac:dyDescent="0.25">
      <c r="A424">
        <v>822</v>
      </c>
      <c r="B424">
        <v>1.4347000000000001</v>
      </c>
      <c r="C424">
        <v>0</v>
      </c>
      <c r="D424" s="1">
        <v>0</v>
      </c>
      <c r="E424" s="1">
        <v>3.2120000000000003E-2</v>
      </c>
      <c r="F424" s="1">
        <v>2.4459999999999999E-2</v>
      </c>
      <c r="G424" s="1">
        <v>2.2999999999999998</v>
      </c>
      <c r="H424" s="1">
        <v>1.33</v>
      </c>
      <c r="I424">
        <v>9.8799999999999995E-4</v>
      </c>
      <c r="J424">
        <v>0</v>
      </c>
      <c r="K424">
        <v>0.850649416842165</v>
      </c>
      <c r="L424">
        <v>0.1725340314969378</v>
      </c>
      <c r="M424">
        <v>5.8913259637930329E-2</v>
      </c>
      <c r="N424" s="3">
        <v>0</v>
      </c>
      <c r="O424" s="3">
        <v>0</v>
      </c>
    </row>
    <row r="425" spans="1:15" x14ac:dyDescent="0.25">
      <c r="A425">
        <v>823</v>
      </c>
      <c r="B425">
        <v>1.4347000000000001</v>
      </c>
      <c r="C425">
        <v>0</v>
      </c>
      <c r="D425" s="1">
        <v>0</v>
      </c>
      <c r="E425" s="1">
        <v>3.175E-2</v>
      </c>
      <c r="F425" s="1">
        <v>2.4750000000000001E-2</v>
      </c>
      <c r="G425" s="1">
        <v>2.2999999999999998</v>
      </c>
      <c r="H425" s="1">
        <v>1.33</v>
      </c>
      <c r="I425">
        <v>9.4700000000000003E-4</v>
      </c>
      <c r="J425">
        <v>0</v>
      </c>
      <c r="K425">
        <v>0.84854246472971073</v>
      </c>
      <c r="L425">
        <v>0.17241632048790728</v>
      </c>
      <c r="M425">
        <v>6.0878636878118432E-2</v>
      </c>
      <c r="N425" s="3">
        <v>0</v>
      </c>
      <c r="O425" s="3">
        <v>0</v>
      </c>
    </row>
    <row r="426" spans="1:15" x14ac:dyDescent="0.25">
      <c r="A426">
        <v>824</v>
      </c>
      <c r="B426">
        <v>1.4347000000000001</v>
      </c>
      <c r="C426">
        <v>0</v>
      </c>
      <c r="D426" s="1">
        <v>0</v>
      </c>
      <c r="E426" s="1">
        <v>3.1390000000000001E-2</v>
      </c>
      <c r="F426" s="1">
        <v>2.5159999999999998E-2</v>
      </c>
      <c r="G426" s="1">
        <v>2.2999999999999998</v>
      </c>
      <c r="H426" s="1">
        <v>1.33</v>
      </c>
      <c r="I426">
        <v>9.0700000000000004E-4</v>
      </c>
      <c r="J426">
        <v>0</v>
      </c>
      <c r="K426">
        <v>0.84643375126180564</v>
      </c>
      <c r="L426">
        <v>0.17230791386980995</v>
      </c>
      <c r="M426">
        <v>6.2829966264518061E-2</v>
      </c>
      <c r="N426" s="3">
        <v>0</v>
      </c>
      <c r="O426" s="3">
        <v>0</v>
      </c>
    </row>
    <row r="427" spans="1:15" x14ac:dyDescent="0.25">
      <c r="A427">
        <v>825</v>
      </c>
      <c r="B427">
        <v>1.4347000000000001</v>
      </c>
      <c r="C427">
        <v>0</v>
      </c>
      <c r="D427" s="1">
        <v>0</v>
      </c>
      <c r="E427" s="1">
        <v>3.1019999999999999E-2</v>
      </c>
      <c r="F427" s="1">
        <v>2.6200000000000001E-2</v>
      </c>
      <c r="G427" s="1">
        <v>2.2999999999999998</v>
      </c>
      <c r="H427" s="1">
        <v>1.3299000000000001</v>
      </c>
      <c r="I427">
        <v>8.6700000000000004E-4</v>
      </c>
      <c r="J427">
        <v>0</v>
      </c>
      <c r="K427">
        <v>0.84432303568862987</v>
      </c>
      <c r="L427">
        <v>0.17220940331459539</v>
      </c>
      <c r="M427">
        <v>6.4767838196176403E-2</v>
      </c>
      <c r="N427" s="3">
        <v>0</v>
      </c>
      <c r="O427" s="3">
        <v>0</v>
      </c>
    </row>
    <row r="428" spans="1:15" x14ac:dyDescent="0.25">
      <c r="A428">
        <v>826</v>
      </c>
      <c r="B428">
        <v>1.4348000000000001</v>
      </c>
      <c r="C428">
        <v>0</v>
      </c>
      <c r="D428" s="1">
        <v>0</v>
      </c>
      <c r="E428" s="1">
        <v>3.065E-2</v>
      </c>
      <c r="F428" s="1">
        <v>2.7689999999999999E-2</v>
      </c>
      <c r="G428" s="1">
        <v>2.2999999999999998</v>
      </c>
      <c r="H428" s="1">
        <v>1.3299000000000001</v>
      </c>
      <c r="I428">
        <v>8.2899999999999998E-4</v>
      </c>
      <c r="J428">
        <v>0</v>
      </c>
      <c r="K428">
        <v>0.84221007726036379</v>
      </c>
      <c r="L428">
        <v>0.17212138049421319</v>
      </c>
      <c r="M428">
        <v>6.6692843072140628E-2</v>
      </c>
      <c r="N428" s="3">
        <v>0</v>
      </c>
      <c r="O428" s="3">
        <v>0</v>
      </c>
    </row>
    <row r="429" spans="1:15" x14ac:dyDescent="0.25">
      <c r="A429">
        <v>827</v>
      </c>
      <c r="B429">
        <v>1.4348000000000001</v>
      </c>
      <c r="C429">
        <v>0</v>
      </c>
      <c r="D429" s="1">
        <v>0</v>
      </c>
      <c r="E429" s="1">
        <v>3.0280000000000001E-2</v>
      </c>
      <c r="F429" s="1">
        <v>2.8299999999999999E-2</v>
      </c>
      <c r="G429" s="1">
        <v>2.2999999999999998</v>
      </c>
      <c r="H429" s="1">
        <v>1.3299000000000001</v>
      </c>
      <c r="I429">
        <v>7.9100000000000004E-4</v>
      </c>
      <c r="J429">
        <v>0</v>
      </c>
      <c r="K429">
        <v>0.84009463522718753</v>
      </c>
      <c r="L429">
        <v>0.17204443708061298</v>
      </c>
      <c r="M429">
        <v>6.8605571291457931E-2</v>
      </c>
      <c r="N429" s="3">
        <v>0</v>
      </c>
      <c r="O429" s="3">
        <v>0</v>
      </c>
    </row>
    <row r="430" spans="1:15" x14ac:dyDescent="0.25">
      <c r="A430">
        <v>828</v>
      </c>
      <c r="B430">
        <v>1.4348000000000001</v>
      </c>
      <c r="C430">
        <v>0</v>
      </c>
      <c r="D430" s="1">
        <v>0</v>
      </c>
      <c r="E430" s="1">
        <v>2.9909999999999999E-2</v>
      </c>
      <c r="F430" s="1">
        <v>2.9139999999999999E-2</v>
      </c>
      <c r="G430" s="1">
        <v>2.2999999999999998</v>
      </c>
      <c r="H430" s="1">
        <v>1.3299000000000001</v>
      </c>
      <c r="I430">
        <v>7.5500000000000003E-4</v>
      </c>
      <c r="J430">
        <v>0</v>
      </c>
      <c r="K430">
        <v>0.83797646883928123</v>
      </c>
      <c r="L430">
        <v>0.17197916474574429</v>
      </c>
      <c r="M430">
        <v>7.0506613253175476E-2</v>
      </c>
      <c r="N430" s="3">
        <v>0</v>
      </c>
      <c r="O430" s="3">
        <v>0</v>
      </c>
    </row>
    <row r="431" spans="1:15" x14ac:dyDescent="0.25">
      <c r="A431">
        <v>829</v>
      </c>
      <c r="B431">
        <v>1.4348000000000001</v>
      </c>
      <c r="C431">
        <v>0</v>
      </c>
      <c r="D431" s="1">
        <v>0</v>
      </c>
      <c r="E431" s="1">
        <v>2.954E-2</v>
      </c>
      <c r="F431" s="1">
        <v>3.108E-2</v>
      </c>
      <c r="G431" s="1">
        <v>2.2999999999999998</v>
      </c>
      <c r="H431" s="1">
        <v>1.3299000000000001</v>
      </c>
      <c r="I431">
        <v>7.1900000000000002E-4</v>
      </c>
      <c r="J431">
        <v>0</v>
      </c>
      <c r="K431">
        <v>0.83585533734682538</v>
      </c>
      <c r="L431">
        <v>0.17192615516155679</v>
      </c>
      <c r="M431">
        <v>7.2396559356340456E-2</v>
      </c>
      <c r="N431" s="3">
        <v>0</v>
      </c>
      <c r="O431" s="3">
        <v>0</v>
      </c>
    </row>
    <row r="432" spans="1:15" x14ac:dyDescent="0.25">
      <c r="A432">
        <v>830</v>
      </c>
      <c r="B432">
        <v>1.4348000000000001</v>
      </c>
      <c r="C432">
        <v>0</v>
      </c>
      <c r="D432" s="1">
        <v>0</v>
      </c>
      <c r="E432" s="1">
        <v>2.9180000000000001E-2</v>
      </c>
      <c r="F432" s="1">
        <v>3.2140000000000002E-2</v>
      </c>
      <c r="G432" s="1">
        <v>2.2999999999999998</v>
      </c>
      <c r="H432" s="1">
        <v>1.3299000000000001</v>
      </c>
      <c r="I432">
        <v>6.8400000000000004E-4</v>
      </c>
      <c r="J432">
        <v>0</v>
      </c>
      <c r="K432">
        <v>0.833731</v>
      </c>
      <c r="L432">
        <v>0.17188600000000001</v>
      </c>
      <c r="M432">
        <v>7.4276000000000036E-2</v>
      </c>
      <c r="N432" s="3">
        <v>0</v>
      </c>
      <c r="O432" s="3">
        <v>0</v>
      </c>
    </row>
    <row r="433" spans="1:15" x14ac:dyDescent="0.25">
      <c r="A433">
        <v>831</v>
      </c>
      <c r="B433">
        <v>1.4348000000000001</v>
      </c>
      <c r="C433">
        <v>0</v>
      </c>
      <c r="D433" s="1">
        <v>0</v>
      </c>
      <c r="E433" s="1">
        <v>2.8850000000000001E-2</v>
      </c>
      <c r="F433" s="1">
        <v>3.2969999999999999E-2</v>
      </c>
      <c r="G433" s="1">
        <v>2.2999999999999998</v>
      </c>
      <c r="H433" s="1">
        <v>1.3299000000000001</v>
      </c>
      <c r="I433">
        <v>6.4999999999999997E-4</v>
      </c>
      <c r="J433">
        <v>0</v>
      </c>
      <c r="K433">
        <v>0.83160323770940436</v>
      </c>
      <c r="L433">
        <v>0.17185910732356555</v>
      </c>
      <c r="M433">
        <v>7.6145395089247225E-2</v>
      </c>
      <c r="N433" s="3">
        <v>0</v>
      </c>
      <c r="O433" s="3">
        <v>0</v>
      </c>
    </row>
    <row r="434" spans="1:15" x14ac:dyDescent="0.25">
      <c r="A434">
        <v>832</v>
      </c>
      <c r="B434">
        <v>1.4348000000000001</v>
      </c>
      <c r="C434">
        <v>0</v>
      </c>
      <c r="D434" s="1">
        <v>0</v>
      </c>
      <c r="E434" s="1">
        <v>2.852E-2</v>
      </c>
      <c r="F434" s="1">
        <v>3.4590000000000003E-2</v>
      </c>
      <c r="G434" s="1">
        <v>2.2999999999999998</v>
      </c>
      <c r="H434" s="1">
        <v>1.3299000000000001</v>
      </c>
      <c r="I434">
        <v>6.1700000000000004E-4</v>
      </c>
      <c r="J434">
        <v>0</v>
      </c>
      <c r="K434">
        <v>0.82947191802731324</v>
      </c>
      <c r="L434">
        <v>0.17184515075691281</v>
      </c>
      <c r="M434">
        <v>7.8004682553358309E-2</v>
      </c>
      <c r="N434" s="3">
        <v>0</v>
      </c>
      <c r="O434" s="3">
        <v>0</v>
      </c>
    </row>
    <row r="435" spans="1:15" x14ac:dyDescent="0.25">
      <c r="A435">
        <v>833</v>
      </c>
      <c r="B435">
        <v>1.4348000000000001</v>
      </c>
      <c r="C435">
        <v>0</v>
      </c>
      <c r="D435" s="1">
        <v>0</v>
      </c>
      <c r="E435" s="1">
        <v>2.819E-2</v>
      </c>
      <c r="F435" s="1">
        <v>3.6060000000000002E-2</v>
      </c>
      <c r="G435" s="1">
        <v>2.2999999999999998</v>
      </c>
      <c r="H435" s="1">
        <v>1.3299000000000001</v>
      </c>
      <c r="I435">
        <v>5.8500000000000002E-4</v>
      </c>
      <c r="J435">
        <v>0</v>
      </c>
      <c r="K435">
        <v>0.8273369301664204</v>
      </c>
      <c r="L435">
        <v>0.1718436203152432</v>
      </c>
      <c r="M435">
        <v>7.9853669827655391E-2</v>
      </c>
      <c r="N435" s="3">
        <v>0</v>
      </c>
      <c r="O435" s="3">
        <v>0</v>
      </c>
    </row>
    <row r="436" spans="1:15" x14ac:dyDescent="0.25">
      <c r="A436">
        <v>834</v>
      </c>
      <c r="B436">
        <v>1.4348000000000001</v>
      </c>
      <c r="C436">
        <v>0</v>
      </c>
      <c r="D436" s="1">
        <v>0</v>
      </c>
      <c r="E436" s="1">
        <v>2.7859999999999999E-2</v>
      </c>
      <c r="F436" s="1">
        <v>3.662E-2</v>
      </c>
      <c r="G436" s="1">
        <v>2.2999999999999998</v>
      </c>
      <c r="H436" s="1">
        <v>1.33</v>
      </c>
      <c r="I436">
        <v>5.53E-4</v>
      </c>
      <c r="J436">
        <v>0</v>
      </c>
      <c r="K436">
        <v>0.82519816333941975</v>
      </c>
      <c r="L436">
        <v>0.17185400601375808</v>
      </c>
      <c r="M436">
        <v>8.1692164347460586E-2</v>
      </c>
      <c r="N436" s="3">
        <v>0</v>
      </c>
      <c r="O436" s="3">
        <v>0</v>
      </c>
    </row>
    <row r="437" spans="1:15" x14ac:dyDescent="0.25">
      <c r="A437">
        <v>835</v>
      </c>
      <c r="B437">
        <v>1.4348000000000001</v>
      </c>
      <c r="C437">
        <v>0</v>
      </c>
      <c r="D437" s="1">
        <v>0</v>
      </c>
      <c r="E437" s="1">
        <v>2.7529999999999999E-2</v>
      </c>
      <c r="F437" s="1">
        <v>3.7019999999999997E-2</v>
      </c>
      <c r="G437" s="1">
        <v>2.2999999999999998</v>
      </c>
      <c r="H437" s="1">
        <v>1.33</v>
      </c>
      <c r="I437">
        <v>5.2300000000000003E-4</v>
      </c>
      <c r="J437">
        <v>0</v>
      </c>
      <c r="K437">
        <v>0.82305550675900485</v>
      </c>
      <c r="L437">
        <v>0.17187579786765889</v>
      </c>
      <c r="M437">
        <v>8.3519973548095983E-2</v>
      </c>
      <c r="N437" s="3">
        <v>0</v>
      </c>
      <c r="O437" s="3">
        <v>0</v>
      </c>
    </row>
    <row r="438" spans="1:15" x14ac:dyDescent="0.25">
      <c r="A438">
        <v>836</v>
      </c>
      <c r="B438">
        <v>1.4348000000000001</v>
      </c>
      <c r="C438">
        <v>0</v>
      </c>
      <c r="D438" s="1">
        <v>0</v>
      </c>
      <c r="E438" s="1">
        <v>2.7199999999999998E-2</v>
      </c>
      <c r="F438" s="1">
        <v>3.7879999999999997E-2</v>
      </c>
      <c r="G438" s="1">
        <v>2.2999999999999998</v>
      </c>
      <c r="H438" s="1">
        <v>1.33</v>
      </c>
      <c r="I438">
        <v>4.9299999999999995E-4</v>
      </c>
      <c r="J438">
        <v>0</v>
      </c>
      <c r="K438">
        <v>0.82090884963786959</v>
      </c>
      <c r="L438">
        <v>0.17190848589214697</v>
      </c>
      <c r="M438">
        <v>8.5336904864883711E-2</v>
      </c>
      <c r="N438" s="3">
        <v>0</v>
      </c>
      <c r="O438" s="3">
        <v>0</v>
      </c>
    </row>
    <row r="439" spans="1:15" x14ac:dyDescent="0.25">
      <c r="A439">
        <v>837</v>
      </c>
      <c r="B439">
        <v>1.4348000000000001</v>
      </c>
      <c r="C439">
        <v>0</v>
      </c>
      <c r="D439" s="1">
        <v>0</v>
      </c>
      <c r="E439" s="1">
        <v>2.6880000000000001E-2</v>
      </c>
      <c r="F439" s="1">
        <v>3.8289999999999998E-2</v>
      </c>
      <c r="G439" s="1">
        <v>2.2999999999999998</v>
      </c>
      <c r="H439" s="1">
        <v>1.33</v>
      </c>
      <c r="I439">
        <v>4.64E-4</v>
      </c>
      <c r="J439">
        <v>0</v>
      </c>
      <c r="K439">
        <v>0.81875808118870763</v>
      </c>
      <c r="L439">
        <v>0.17195156010242374</v>
      </c>
      <c r="M439">
        <v>8.7142765733145874E-2</v>
      </c>
      <c r="N439" s="3">
        <v>0</v>
      </c>
      <c r="O439" s="3">
        <v>0</v>
      </c>
    </row>
    <row r="440" spans="1:15" x14ac:dyDescent="0.25">
      <c r="A440">
        <v>838</v>
      </c>
      <c r="B440">
        <v>1.4348000000000001</v>
      </c>
      <c r="C440">
        <v>0</v>
      </c>
      <c r="D440" s="1">
        <v>0</v>
      </c>
      <c r="E440" s="1">
        <v>2.6550000000000001E-2</v>
      </c>
      <c r="F440" s="1">
        <v>3.8539999999999998E-2</v>
      </c>
      <c r="G440" s="1">
        <v>2.2999999999999998</v>
      </c>
      <c r="H440" s="1">
        <v>1.33</v>
      </c>
      <c r="I440">
        <v>4.3600000000000003E-4</v>
      </c>
      <c r="J440">
        <v>0</v>
      </c>
      <c r="K440">
        <v>0.81660309062421299</v>
      </c>
      <c r="L440">
        <v>0.17200451051369056</v>
      </c>
      <c r="M440">
        <v>8.8937363588204574E-2</v>
      </c>
      <c r="N440" s="3">
        <v>0</v>
      </c>
      <c r="O440" s="3">
        <v>0</v>
      </c>
    </row>
    <row r="441" spans="1:15" x14ac:dyDescent="0.25">
      <c r="A441">
        <v>839</v>
      </c>
      <c r="B441">
        <v>1.4348000000000001</v>
      </c>
      <c r="C441">
        <v>0</v>
      </c>
      <c r="D441" s="1">
        <v>0</v>
      </c>
      <c r="E441" s="1">
        <v>2.622E-2</v>
      </c>
      <c r="F441" s="1">
        <v>3.909E-2</v>
      </c>
      <c r="G441" s="1">
        <v>2.2999999999999998</v>
      </c>
      <c r="H441" s="1">
        <v>1.33</v>
      </c>
      <c r="I441">
        <v>4.0900000000000002E-4</v>
      </c>
      <c r="J441">
        <v>0</v>
      </c>
      <c r="K441">
        <v>0.81444376715707911</v>
      </c>
      <c r="L441">
        <v>0.17206682714114888</v>
      </c>
      <c r="M441">
        <v>9.0720505865381926E-2</v>
      </c>
      <c r="N441" s="3">
        <v>0</v>
      </c>
      <c r="O441" s="3">
        <v>0</v>
      </c>
    </row>
    <row r="442" spans="1:15" x14ac:dyDescent="0.25">
      <c r="A442">
        <v>840</v>
      </c>
      <c r="B442">
        <v>1.4348000000000001</v>
      </c>
      <c r="C442">
        <v>0</v>
      </c>
      <c r="D442" s="1">
        <v>0</v>
      </c>
      <c r="E442" s="1">
        <v>2.589E-2</v>
      </c>
      <c r="F442" s="1">
        <v>3.9489999999999997E-2</v>
      </c>
      <c r="G442" s="1">
        <v>2.2999999999999998</v>
      </c>
      <c r="H442" s="1">
        <v>1.3301000000000001</v>
      </c>
      <c r="I442">
        <v>3.8299999999999999E-4</v>
      </c>
      <c r="J442">
        <v>0</v>
      </c>
      <c r="K442">
        <v>0.81228</v>
      </c>
      <c r="L442">
        <v>0.17213800000000001</v>
      </c>
      <c r="M442">
        <v>9.2492000000000019E-2</v>
      </c>
      <c r="N442" s="3">
        <v>0</v>
      </c>
      <c r="O442" s="3">
        <v>0</v>
      </c>
    </row>
    <row r="443" spans="1:15" x14ac:dyDescent="0.25">
      <c r="A443">
        <v>841</v>
      </c>
      <c r="B443">
        <v>1.4348000000000001</v>
      </c>
      <c r="C443">
        <v>0</v>
      </c>
      <c r="D443" s="1">
        <v>0</v>
      </c>
      <c r="E443" s="1">
        <v>2.5590000000000002E-2</v>
      </c>
      <c r="F443" s="1">
        <v>3.9719999999999998E-2</v>
      </c>
      <c r="G443" s="1">
        <v>2.2999999999999998</v>
      </c>
      <c r="H443" s="1">
        <v>1.3301000000000001</v>
      </c>
      <c r="I443">
        <v>3.57E-4</v>
      </c>
      <c r="J443">
        <v>0</v>
      </c>
      <c r="K443">
        <v>0.81011181381339448</v>
      </c>
      <c r="L443">
        <v>0.17221768548078598</v>
      </c>
      <c r="M443">
        <v>9.4251574498104687E-2</v>
      </c>
      <c r="N443" s="3">
        <v>0</v>
      </c>
      <c r="O443" s="3">
        <v>0</v>
      </c>
    </row>
    <row r="444" spans="1:15" x14ac:dyDescent="0.25">
      <c r="A444">
        <v>842</v>
      </c>
      <c r="B444">
        <v>1.4348000000000001</v>
      </c>
      <c r="C444">
        <v>0</v>
      </c>
      <c r="D444" s="1">
        <v>0</v>
      </c>
      <c r="E444" s="1">
        <v>2.529E-2</v>
      </c>
      <c r="F444" s="1">
        <v>0.04</v>
      </c>
      <c r="G444" s="1">
        <v>2.2999999999999998</v>
      </c>
      <c r="H444" s="1">
        <v>1.3301000000000001</v>
      </c>
      <c r="I444">
        <v>3.3300000000000002E-4</v>
      </c>
      <c r="J444">
        <v>0</v>
      </c>
      <c r="K444">
        <v>0.80793977504858205</v>
      </c>
      <c r="L444">
        <v>0.17230620547541103</v>
      </c>
      <c r="M444">
        <v>9.5998642148636626E-2</v>
      </c>
      <c r="N444" s="3">
        <v>0</v>
      </c>
      <c r="O444" s="3">
        <v>0</v>
      </c>
    </row>
    <row r="445" spans="1:15" x14ac:dyDescent="0.25">
      <c r="A445">
        <v>843</v>
      </c>
      <c r="B445">
        <v>1.4348000000000001</v>
      </c>
      <c r="C445">
        <v>0</v>
      </c>
      <c r="D445" s="1">
        <v>0</v>
      </c>
      <c r="E445" s="1">
        <v>2.4989999999999998E-2</v>
      </c>
      <c r="F445" s="1">
        <v>4.0399999999999998E-2</v>
      </c>
      <c r="G445" s="1">
        <v>2.2999999999999998</v>
      </c>
      <c r="H445" s="1">
        <v>1.33</v>
      </c>
      <c r="I445">
        <v>3.0899999999999998E-4</v>
      </c>
      <c r="J445">
        <v>0</v>
      </c>
      <c r="K445">
        <v>0.80576458560460751</v>
      </c>
      <c r="L445">
        <v>0.17240404825112002</v>
      </c>
      <c r="M445">
        <v>9.7732536811260193E-2</v>
      </c>
      <c r="N445" s="3">
        <v>0</v>
      </c>
      <c r="O445" s="3">
        <v>0</v>
      </c>
    </row>
    <row r="446" spans="1:15" x14ac:dyDescent="0.25">
      <c r="A446">
        <v>844</v>
      </c>
      <c r="B446">
        <v>1.4348000000000001</v>
      </c>
      <c r="C446">
        <v>0</v>
      </c>
      <c r="D446" s="1">
        <v>0</v>
      </c>
      <c r="E446" s="1">
        <v>2.469E-2</v>
      </c>
      <c r="F446" s="1">
        <v>4.0570000000000002E-2</v>
      </c>
      <c r="G446" s="1">
        <v>2.2999999999999998</v>
      </c>
      <c r="H446" s="1">
        <v>1.33</v>
      </c>
      <c r="I446">
        <v>2.8600000000000001E-4</v>
      </c>
      <c r="J446">
        <v>0</v>
      </c>
      <c r="K446">
        <v>0.8035869473805155</v>
      </c>
      <c r="L446">
        <v>0.17251170207515776</v>
      </c>
      <c r="M446">
        <v>9.9452592345639801E-2</v>
      </c>
      <c r="N446" s="3">
        <v>0</v>
      </c>
      <c r="O446" s="3">
        <v>0</v>
      </c>
    </row>
    <row r="447" spans="1:15" x14ac:dyDescent="0.25">
      <c r="A447">
        <v>845</v>
      </c>
      <c r="B447">
        <v>1.4348000000000001</v>
      </c>
      <c r="C447">
        <v>0</v>
      </c>
      <c r="D447" s="1">
        <v>0</v>
      </c>
      <c r="E447" s="1">
        <v>2.4400000000000002E-2</v>
      </c>
      <c r="F447" s="1">
        <v>4.0750000000000001E-2</v>
      </c>
      <c r="G447" s="1">
        <v>2.2999999999999998</v>
      </c>
      <c r="H447" s="1">
        <v>1.33</v>
      </c>
      <c r="I447">
        <v>2.6499999999999999E-4</v>
      </c>
      <c r="J447">
        <v>0</v>
      </c>
      <c r="K447">
        <v>0.80140756227535082</v>
      </c>
      <c r="L447">
        <v>0.17262965521476914</v>
      </c>
      <c r="M447">
        <v>0.10115814261143982</v>
      </c>
      <c r="N447" s="3">
        <v>0</v>
      </c>
      <c r="O447" s="3">
        <v>0</v>
      </c>
    </row>
    <row r="448" spans="1:15" x14ac:dyDescent="0.25">
      <c r="A448">
        <v>846</v>
      </c>
      <c r="B448">
        <v>1.4347000000000001</v>
      </c>
      <c r="C448">
        <v>0</v>
      </c>
      <c r="D448" s="1">
        <v>0</v>
      </c>
      <c r="E448" s="1">
        <v>2.41E-2</v>
      </c>
      <c r="F448" s="1">
        <v>4.1149999999999999E-2</v>
      </c>
      <c r="G448" s="1">
        <v>2.2999999999999998</v>
      </c>
      <c r="H448" s="1">
        <v>1.33</v>
      </c>
      <c r="I448">
        <v>2.4399999999999999E-4</v>
      </c>
      <c r="J448">
        <v>0</v>
      </c>
      <c r="K448">
        <v>0.799227132188158</v>
      </c>
      <c r="L448">
        <v>0.17275839593719899</v>
      </c>
      <c r="M448">
        <v>0.10284852146832467</v>
      </c>
      <c r="N448" s="3">
        <v>0</v>
      </c>
      <c r="O448" s="3">
        <v>0</v>
      </c>
    </row>
    <row r="449" spans="1:15" x14ac:dyDescent="0.25">
      <c r="A449">
        <v>847</v>
      </c>
      <c r="B449">
        <v>1.4347000000000001</v>
      </c>
      <c r="C449">
        <v>0</v>
      </c>
      <c r="D449" s="1">
        <v>0</v>
      </c>
      <c r="E449" s="1">
        <v>2.3800000000000002E-2</v>
      </c>
      <c r="F449" s="1">
        <v>4.1270000000000001E-2</v>
      </c>
      <c r="G449" s="1">
        <v>2.2999999999999998</v>
      </c>
      <c r="H449" s="1">
        <v>1.33</v>
      </c>
      <c r="I449">
        <v>2.23E-4</v>
      </c>
      <c r="J449">
        <v>0</v>
      </c>
      <c r="K449">
        <v>0.79704635901798182</v>
      </c>
      <c r="L449">
        <v>0.17289841250969215</v>
      </c>
      <c r="M449">
        <v>0.10452306277595873</v>
      </c>
      <c r="N449" s="3">
        <v>0</v>
      </c>
      <c r="O449" s="3">
        <v>0</v>
      </c>
    </row>
    <row r="450" spans="1:15" x14ac:dyDescent="0.25">
      <c r="A450">
        <v>848</v>
      </c>
      <c r="B450">
        <v>1.4347000000000001</v>
      </c>
      <c r="C450">
        <v>0</v>
      </c>
      <c r="D450" s="1">
        <v>0</v>
      </c>
      <c r="E450" s="1">
        <v>2.35E-2</v>
      </c>
      <c r="F450" s="1">
        <v>4.1489999999999999E-2</v>
      </c>
      <c r="G450" s="1">
        <v>2.2999999999999998</v>
      </c>
      <c r="H450" s="1">
        <v>1.33</v>
      </c>
      <c r="I450">
        <v>2.04E-4</v>
      </c>
      <c r="J450">
        <v>0</v>
      </c>
      <c r="K450">
        <v>0.79486594466386695</v>
      </c>
      <c r="L450">
        <v>0.1730501931994935</v>
      </c>
      <c r="M450">
        <v>0.10618110039400638</v>
      </c>
      <c r="N450" s="3">
        <v>0</v>
      </c>
      <c r="O450" s="3">
        <v>0</v>
      </c>
    </row>
    <row r="451" spans="1:15" x14ac:dyDescent="0.25">
      <c r="A451">
        <v>849</v>
      </c>
      <c r="B451">
        <v>1.4347000000000001</v>
      </c>
      <c r="C451">
        <v>0</v>
      </c>
      <c r="D451" s="1">
        <v>0</v>
      </c>
      <c r="E451" s="1">
        <v>2.3199999999999998E-2</v>
      </c>
      <c r="F451" s="1">
        <v>4.2040000000000001E-2</v>
      </c>
      <c r="G451" s="1">
        <v>2.2999999999999998</v>
      </c>
      <c r="H451" s="1">
        <v>1.33</v>
      </c>
      <c r="I451">
        <v>1.8599999999999999E-4</v>
      </c>
      <c r="J451">
        <v>0</v>
      </c>
      <c r="K451">
        <v>0.79268659102485817</v>
      </c>
      <c r="L451">
        <v>0.1732142262738478</v>
      </c>
      <c r="M451">
        <v>0.10782196818213202</v>
      </c>
      <c r="N451" s="3">
        <v>0</v>
      </c>
      <c r="O451" s="3">
        <v>0</v>
      </c>
    </row>
    <row r="452" spans="1:15" x14ac:dyDescent="0.25">
      <c r="A452">
        <v>850</v>
      </c>
      <c r="B452">
        <v>1.4347000000000001</v>
      </c>
      <c r="C452">
        <v>0</v>
      </c>
      <c r="D452" s="1">
        <v>0</v>
      </c>
      <c r="E452" s="1">
        <v>2.29E-2</v>
      </c>
      <c r="F452" s="1">
        <v>4.199E-2</v>
      </c>
      <c r="G452" s="1">
        <v>2.2999999999999998</v>
      </c>
      <c r="H452" s="1">
        <v>1.33</v>
      </c>
      <c r="I452">
        <v>1.6799999999999999E-4</v>
      </c>
      <c r="J452">
        <v>0</v>
      </c>
      <c r="K452">
        <v>0.79050900000000002</v>
      </c>
      <c r="L452">
        <v>0.17339099999999999</v>
      </c>
      <c r="M452">
        <v>0.10944500000000004</v>
      </c>
      <c r="N452" s="3">
        <v>0</v>
      </c>
      <c r="O452" s="3">
        <v>0</v>
      </c>
    </row>
    <row r="453" spans="1:15" x14ac:dyDescent="0.25">
      <c r="A453">
        <v>851</v>
      </c>
      <c r="B453">
        <v>1.4347000000000001</v>
      </c>
      <c r="C453">
        <v>0</v>
      </c>
      <c r="D453" s="1">
        <v>0</v>
      </c>
      <c r="E453" s="1">
        <v>2.264E-2</v>
      </c>
      <c r="F453" s="1">
        <v>4.2229999999999997E-2</v>
      </c>
      <c r="G453" s="1">
        <v>2.2999999999999998</v>
      </c>
      <c r="H453" s="1">
        <v>1.33</v>
      </c>
      <c r="I453">
        <v>0</v>
      </c>
      <c r="J453">
        <v>0</v>
      </c>
      <c r="K453">
        <v>0.78833377303701779</v>
      </c>
      <c r="L453">
        <v>0.1735810677532906</v>
      </c>
      <c r="M453">
        <v>0.11104959691833416</v>
      </c>
      <c r="N453" s="3">
        <v>0</v>
      </c>
      <c r="O453" s="3">
        <v>0</v>
      </c>
    </row>
    <row r="454" spans="1:15" x14ac:dyDescent="0.25">
      <c r="A454">
        <v>852</v>
      </c>
      <c r="B454">
        <v>1.4347000000000001</v>
      </c>
      <c r="C454">
        <v>0</v>
      </c>
      <c r="D454" s="1">
        <v>0</v>
      </c>
      <c r="E454" s="1">
        <v>2.2380000000000001E-2</v>
      </c>
      <c r="F454" s="1">
        <v>4.2540000000000001E-2</v>
      </c>
      <c r="G454" s="1">
        <v>2.2999999999999998</v>
      </c>
      <c r="H454" s="1">
        <v>1.33</v>
      </c>
      <c r="I454">
        <v>0</v>
      </c>
      <c r="J454">
        <v>0</v>
      </c>
      <c r="K454">
        <v>0.7861611097783584</v>
      </c>
      <c r="L454">
        <v>0.17378524334144313</v>
      </c>
      <c r="M454">
        <v>0.11263542885209538</v>
      </c>
      <c r="N454" s="3">
        <v>0</v>
      </c>
      <c r="O454" s="3">
        <v>0</v>
      </c>
    </row>
    <row r="455" spans="1:15" x14ac:dyDescent="0.25">
      <c r="A455">
        <v>853</v>
      </c>
      <c r="B455">
        <v>1.4347000000000001</v>
      </c>
      <c r="C455">
        <v>0</v>
      </c>
      <c r="D455" s="1">
        <v>0</v>
      </c>
      <c r="E455" s="1">
        <v>2.2120000000000001E-2</v>
      </c>
      <c r="F455" s="1">
        <v>4.2720000000000001E-2</v>
      </c>
      <c r="G455" s="1">
        <v>2.2999999999999998</v>
      </c>
      <c r="H455" s="1">
        <v>1.33</v>
      </c>
      <c r="I455">
        <v>0</v>
      </c>
      <c r="J455">
        <v>0</v>
      </c>
      <c r="K455">
        <v>0.78399110941514938</v>
      </c>
      <c r="L455">
        <v>0.17400440568027681</v>
      </c>
      <c r="M455">
        <v>0.11420223292730401</v>
      </c>
      <c r="N455" s="3">
        <v>0</v>
      </c>
      <c r="O455" s="3">
        <v>0</v>
      </c>
    </row>
    <row r="456" spans="1:15" x14ac:dyDescent="0.25">
      <c r="A456">
        <v>854</v>
      </c>
      <c r="B456">
        <v>1.4347000000000001</v>
      </c>
      <c r="C456">
        <v>0</v>
      </c>
      <c r="D456" s="1">
        <v>0</v>
      </c>
      <c r="E456" s="1">
        <v>2.1860000000000001E-2</v>
      </c>
      <c r="F456" s="1">
        <v>4.2799999999999998E-2</v>
      </c>
      <c r="G456" s="1">
        <v>2.2999999999999998</v>
      </c>
      <c r="H456" s="1">
        <v>1.33</v>
      </c>
      <c r="I456">
        <v>0</v>
      </c>
      <c r="J456">
        <v>0</v>
      </c>
      <c r="K456">
        <v>0.78182387113851814</v>
      </c>
      <c r="L456">
        <v>0.17423943368561087</v>
      </c>
      <c r="M456">
        <v>0.11574974626998041</v>
      </c>
      <c r="N456" s="3">
        <v>0</v>
      </c>
      <c r="O456" s="3">
        <v>0</v>
      </c>
    </row>
    <row r="457" spans="1:15" x14ac:dyDescent="0.25">
      <c r="A457">
        <v>855</v>
      </c>
      <c r="B457">
        <v>1.4347000000000001</v>
      </c>
      <c r="C457">
        <v>0</v>
      </c>
      <c r="D457" s="1">
        <v>0</v>
      </c>
      <c r="E457" s="1">
        <v>2.1590000000000002E-2</v>
      </c>
      <c r="F457" s="1">
        <v>4.3060000000000001E-2</v>
      </c>
      <c r="G457" s="1">
        <v>2.2999999999999998</v>
      </c>
      <c r="H457" s="1">
        <v>1.33</v>
      </c>
      <c r="I457">
        <v>0</v>
      </c>
      <c r="J457">
        <v>0</v>
      </c>
      <c r="K457">
        <v>0.77965949413959201</v>
      </c>
      <c r="L457">
        <v>0.17449120627326453</v>
      </c>
      <c r="M457">
        <v>0.1172777060061449</v>
      </c>
      <c r="N457" s="3">
        <v>0</v>
      </c>
      <c r="O457" s="3">
        <v>0</v>
      </c>
    </row>
    <row r="458" spans="1:15" x14ac:dyDescent="0.25">
      <c r="A458">
        <v>856</v>
      </c>
      <c r="B458">
        <v>1.4347000000000001</v>
      </c>
      <c r="C458">
        <v>0</v>
      </c>
      <c r="D458" s="1">
        <v>0</v>
      </c>
      <c r="E458" s="1">
        <v>2.1329999999999998E-2</v>
      </c>
      <c r="F458" s="1">
        <v>4.36E-2</v>
      </c>
      <c r="G458" s="1">
        <v>2.2999999999999998</v>
      </c>
      <c r="H458" s="1">
        <v>1.33</v>
      </c>
      <c r="I458">
        <v>0</v>
      </c>
      <c r="J458">
        <v>0</v>
      </c>
      <c r="K458">
        <v>0.77749807760949863</v>
      </c>
      <c r="L458">
        <v>0.17476060235905705</v>
      </c>
      <c r="M458">
        <v>0.11878584926181779</v>
      </c>
      <c r="N458" s="3">
        <v>0</v>
      </c>
      <c r="O458" s="3">
        <v>0</v>
      </c>
    </row>
    <row r="459" spans="1:15" x14ac:dyDescent="0.25">
      <c r="A459">
        <v>857</v>
      </c>
      <c r="B459">
        <v>1.4346000000000001</v>
      </c>
      <c r="C459">
        <v>0</v>
      </c>
      <c r="D459" s="1">
        <v>0</v>
      </c>
      <c r="E459" s="1">
        <v>2.1069999999999998E-2</v>
      </c>
      <c r="F459" s="1">
        <v>4.369E-2</v>
      </c>
      <c r="G459" s="1">
        <v>2.2999999999999998</v>
      </c>
      <c r="H459" s="1">
        <v>1.33</v>
      </c>
      <c r="I459">
        <v>0</v>
      </c>
      <c r="J459">
        <v>0</v>
      </c>
      <c r="K459">
        <v>0.77533972073936519</v>
      </c>
      <c r="L459">
        <v>0.1750485008588076</v>
      </c>
      <c r="M459">
        <v>0.12027391316301943</v>
      </c>
      <c r="N459" s="3">
        <v>0</v>
      </c>
      <c r="O459" s="3">
        <v>0</v>
      </c>
    </row>
    <row r="460" spans="1:15" x14ac:dyDescent="0.25">
      <c r="A460">
        <v>858</v>
      </c>
      <c r="B460">
        <v>1.4346000000000001</v>
      </c>
      <c r="C460">
        <v>0</v>
      </c>
      <c r="D460" s="1">
        <v>0</v>
      </c>
      <c r="E460" s="1">
        <v>2.0809999999999999E-2</v>
      </c>
      <c r="F460" s="1">
        <v>4.3790000000000003E-2</v>
      </c>
      <c r="G460" s="1">
        <v>2.2999999999999998</v>
      </c>
      <c r="H460" s="1">
        <v>1.33</v>
      </c>
      <c r="I460">
        <v>0</v>
      </c>
      <c r="J460">
        <v>0</v>
      </c>
      <c r="K460">
        <v>0.77318452272031934</v>
      </c>
      <c r="L460">
        <v>0.17535578068833549</v>
      </c>
      <c r="M460">
        <v>0.12174163483577014</v>
      </c>
      <c r="N460" s="3">
        <v>0</v>
      </c>
      <c r="O460" s="3">
        <v>0</v>
      </c>
    </row>
    <row r="461" spans="1:15" x14ac:dyDescent="0.25">
      <c r="A461">
        <v>859</v>
      </c>
      <c r="B461">
        <v>1.4346000000000001</v>
      </c>
      <c r="C461">
        <v>0</v>
      </c>
      <c r="D461" s="1">
        <v>0</v>
      </c>
      <c r="E461" s="1">
        <v>2.0549999999999999E-2</v>
      </c>
      <c r="F461" s="1">
        <v>4.4330000000000001E-2</v>
      </c>
      <c r="G461" s="1">
        <v>2.2999999999999998</v>
      </c>
      <c r="H461" s="1">
        <v>1.33</v>
      </c>
      <c r="I461">
        <v>0</v>
      </c>
      <c r="J461">
        <v>0</v>
      </c>
      <c r="K461">
        <v>0.77103258274348851</v>
      </c>
      <c r="L461">
        <v>0.17568332076345985</v>
      </c>
      <c r="M461">
        <v>0.12318875140609023</v>
      </c>
      <c r="N461" s="3">
        <v>0</v>
      </c>
      <c r="O461" s="3">
        <v>0</v>
      </c>
    </row>
    <row r="462" spans="1:15" x14ac:dyDescent="0.25">
      <c r="A462">
        <v>860</v>
      </c>
      <c r="B462">
        <v>1.4346000000000001</v>
      </c>
      <c r="C462">
        <v>0</v>
      </c>
      <c r="D462" s="1">
        <v>0</v>
      </c>
      <c r="E462" s="1">
        <v>2.0289999999999999E-2</v>
      </c>
      <c r="F462" s="1">
        <v>4.4540000000000003E-2</v>
      </c>
      <c r="G462" s="1">
        <v>2.2999999999999998</v>
      </c>
      <c r="H462" s="1">
        <v>1.33</v>
      </c>
      <c r="I462">
        <v>0</v>
      </c>
      <c r="J462">
        <v>0</v>
      </c>
      <c r="K462">
        <v>0.76888400000000001</v>
      </c>
      <c r="L462">
        <v>0.17603199999999999</v>
      </c>
      <c r="M462">
        <v>0.12461500000000006</v>
      </c>
      <c r="N462" s="3">
        <v>0</v>
      </c>
      <c r="O462" s="3">
        <v>0</v>
      </c>
    </row>
    <row r="463" spans="1:15" x14ac:dyDescent="0.25">
      <c r="A463">
        <v>861</v>
      </c>
      <c r="B463">
        <v>1.4346000000000001</v>
      </c>
      <c r="C463">
        <v>0</v>
      </c>
      <c r="D463" s="1">
        <v>0</v>
      </c>
      <c r="E463" s="1">
        <v>2.0060000000000001E-2</v>
      </c>
      <c r="F463" s="1">
        <v>4.4659999999999998E-2</v>
      </c>
      <c r="G463" s="1">
        <v>2.2999999999999998</v>
      </c>
      <c r="H463" s="1">
        <v>1.33</v>
      </c>
      <c r="I463">
        <v>0</v>
      </c>
      <c r="J463">
        <v>0</v>
      </c>
      <c r="K463">
        <v>0.7667390530385344</v>
      </c>
      <c r="L463">
        <v>0.17640234350605161</v>
      </c>
      <c r="M463">
        <v>0.12602020482855894</v>
      </c>
      <c r="N463" s="3">
        <v>0</v>
      </c>
      <c r="O463" s="3">
        <v>0</v>
      </c>
    </row>
    <row r="464" spans="1:15" x14ac:dyDescent="0.25">
      <c r="A464">
        <v>862</v>
      </c>
      <c r="B464">
        <v>1.4346000000000001</v>
      </c>
      <c r="C464">
        <v>0</v>
      </c>
      <c r="D464" s="1">
        <v>0</v>
      </c>
      <c r="E464" s="1">
        <v>1.983E-2</v>
      </c>
      <c r="F464" s="1">
        <v>4.505E-2</v>
      </c>
      <c r="G464" s="1">
        <v>2.2999999999999998</v>
      </c>
      <c r="H464" s="1">
        <v>1.33</v>
      </c>
      <c r="I464">
        <v>0</v>
      </c>
      <c r="J464">
        <v>0</v>
      </c>
      <c r="K464">
        <v>0.76459873783798415</v>
      </c>
      <c r="L464">
        <v>0.17679346115881645</v>
      </c>
      <c r="M464">
        <v>0.12740453844298216</v>
      </c>
      <c r="N464" s="3">
        <v>0</v>
      </c>
      <c r="O464" s="3">
        <v>0</v>
      </c>
    </row>
    <row r="465" spans="1:15" x14ac:dyDescent="0.25">
      <c r="A465">
        <v>863</v>
      </c>
      <c r="B465">
        <v>1.4346000000000001</v>
      </c>
      <c r="C465">
        <v>0</v>
      </c>
      <c r="D465" s="1">
        <v>0</v>
      </c>
      <c r="E465" s="1">
        <v>1.9609999999999999E-2</v>
      </c>
      <c r="F465" s="1">
        <v>4.5269999999999998E-2</v>
      </c>
      <c r="G465" s="1">
        <v>2.2999999999999998</v>
      </c>
      <c r="H465" s="1">
        <v>1.33</v>
      </c>
      <c r="I465">
        <v>0</v>
      </c>
      <c r="J465">
        <v>0</v>
      </c>
      <c r="K465">
        <v>0.76246422973479488</v>
      </c>
      <c r="L465">
        <v>0.17720410902777273</v>
      </c>
      <c r="M465">
        <v>0.12876826047952403</v>
      </c>
      <c r="N465" s="3">
        <v>0</v>
      </c>
      <c r="O465" s="3">
        <v>0</v>
      </c>
    </row>
    <row r="466" spans="1:15" x14ac:dyDescent="0.25">
      <c r="A466">
        <v>864</v>
      </c>
      <c r="B466">
        <v>1.4346000000000001</v>
      </c>
      <c r="C466">
        <v>0</v>
      </c>
      <c r="D466" s="1">
        <v>0</v>
      </c>
      <c r="E466" s="1">
        <v>1.9380000000000001E-2</v>
      </c>
      <c r="F466" s="1">
        <v>4.5519999999999998E-2</v>
      </c>
      <c r="G466" s="1">
        <v>2.2999999999999998</v>
      </c>
      <c r="H466" s="1">
        <v>1.33</v>
      </c>
      <c r="I466">
        <v>0</v>
      </c>
      <c r="J466">
        <v>0</v>
      </c>
      <c r="K466">
        <v>0.76033670406541198</v>
      </c>
      <c r="L466">
        <v>0.17763304318239873</v>
      </c>
      <c r="M466">
        <v>0.13011163057443881</v>
      </c>
      <c r="N466" s="3">
        <v>0</v>
      </c>
      <c r="O466" s="3">
        <v>0</v>
      </c>
    </row>
    <row r="467" spans="1:15" x14ac:dyDescent="0.25">
      <c r="A467">
        <v>865</v>
      </c>
      <c r="B467">
        <v>1.4345000000000001</v>
      </c>
      <c r="C467">
        <v>0</v>
      </c>
      <c r="D467" s="1">
        <v>0</v>
      </c>
      <c r="E467" s="1">
        <v>1.915E-2</v>
      </c>
      <c r="F467" s="1">
        <v>4.6050000000000001E-2</v>
      </c>
      <c r="G467" s="1">
        <v>2.2999999999999998</v>
      </c>
      <c r="H467" s="1">
        <v>1.33</v>
      </c>
      <c r="I467">
        <v>0</v>
      </c>
      <c r="J467">
        <v>0</v>
      </c>
      <c r="K467">
        <v>0.75821733616628118</v>
      </c>
      <c r="L467">
        <v>0.17807901969217266</v>
      </c>
      <c r="M467">
        <v>0.13143490836398086</v>
      </c>
      <c r="N467" s="3">
        <v>0</v>
      </c>
      <c r="O467" s="3">
        <v>0</v>
      </c>
    </row>
    <row r="468" spans="1:15" x14ac:dyDescent="0.25">
      <c r="A468">
        <v>866</v>
      </c>
      <c r="B468">
        <v>1.4345000000000001</v>
      </c>
      <c r="C468">
        <v>0</v>
      </c>
      <c r="D468" s="1">
        <v>0</v>
      </c>
      <c r="E468" s="1">
        <v>1.8929999999999999E-2</v>
      </c>
      <c r="F468" s="1">
        <v>4.6580000000000003E-2</v>
      </c>
      <c r="G468" s="1">
        <v>2.2999999999999998</v>
      </c>
      <c r="H468" s="1">
        <v>1.3301000000000001</v>
      </c>
      <c r="I468">
        <v>0</v>
      </c>
      <c r="J468">
        <v>0</v>
      </c>
      <c r="K468">
        <v>0.75610730137384774</v>
      </c>
      <c r="L468">
        <v>0.17854079462657277</v>
      </c>
      <c r="M468">
        <v>0.13273835348440444</v>
      </c>
      <c r="N468" s="3">
        <v>0</v>
      </c>
      <c r="O468" s="3">
        <v>0</v>
      </c>
    </row>
    <row r="469" spans="1:15" x14ac:dyDescent="0.25">
      <c r="A469">
        <v>867</v>
      </c>
      <c r="B469">
        <v>1.4345000000000001</v>
      </c>
      <c r="C469">
        <v>0</v>
      </c>
      <c r="D469" s="1">
        <v>0</v>
      </c>
      <c r="E469" s="1">
        <v>1.8700000000000001E-2</v>
      </c>
      <c r="F469" s="1">
        <v>4.691E-2</v>
      </c>
      <c r="G469" s="1">
        <v>2.2999999999999998</v>
      </c>
      <c r="H469" s="1">
        <v>1.3301000000000001</v>
      </c>
      <c r="I469">
        <v>0</v>
      </c>
      <c r="J469">
        <v>0</v>
      </c>
      <c r="K469">
        <v>0.7540077750245574</v>
      </c>
      <c r="L469">
        <v>0.17901712405507733</v>
      </c>
      <c r="M469">
        <v>0.13402222557196386</v>
      </c>
      <c r="N469" s="3">
        <v>0</v>
      </c>
      <c r="O469" s="3">
        <v>0</v>
      </c>
    </row>
    <row r="470" spans="1:15" x14ac:dyDescent="0.25">
      <c r="A470">
        <v>868</v>
      </c>
      <c r="B470">
        <v>1.4345000000000001</v>
      </c>
      <c r="C470">
        <v>0</v>
      </c>
      <c r="D470" s="1">
        <v>0</v>
      </c>
      <c r="E470" s="1">
        <v>1.847E-2</v>
      </c>
      <c r="F470" s="1">
        <v>4.7050000000000002E-2</v>
      </c>
      <c r="G470" s="1">
        <v>2.2999999999999998</v>
      </c>
      <c r="H470" s="1">
        <v>1.3301000000000001</v>
      </c>
      <c r="I470">
        <v>0</v>
      </c>
      <c r="J470">
        <v>0</v>
      </c>
      <c r="K470">
        <v>0.75191993245485567</v>
      </c>
      <c r="L470">
        <v>0.17950676404716456</v>
      </c>
      <c r="M470">
        <v>0.13528678426291338</v>
      </c>
      <c r="N470" s="3">
        <v>0</v>
      </c>
      <c r="O470" s="3">
        <v>0</v>
      </c>
    </row>
    <row r="471" spans="1:15" x14ac:dyDescent="0.25">
      <c r="A471">
        <v>869</v>
      </c>
      <c r="B471">
        <v>1.4345000000000001</v>
      </c>
      <c r="C471">
        <v>0</v>
      </c>
      <c r="D471" s="1">
        <v>0</v>
      </c>
      <c r="E471" s="1">
        <v>1.8249999999999999E-2</v>
      </c>
      <c r="F471" s="1">
        <v>4.7129999999999998E-2</v>
      </c>
      <c r="G471" s="1">
        <v>2.2999999999999998</v>
      </c>
      <c r="H471" s="1">
        <v>1.3301000000000001</v>
      </c>
      <c r="I471">
        <v>0</v>
      </c>
      <c r="J471">
        <v>0</v>
      </c>
      <c r="K471">
        <v>0.74984494900118803</v>
      </c>
      <c r="L471">
        <v>0.18000847067231268</v>
      </c>
      <c r="M471">
        <v>0.13653228919350735</v>
      </c>
      <c r="N471" s="3">
        <v>0</v>
      </c>
      <c r="O471" s="3">
        <v>0</v>
      </c>
    </row>
    <row r="472" spans="1:15" x14ac:dyDescent="0.25">
      <c r="A472">
        <v>870</v>
      </c>
      <c r="B472">
        <v>1.4345000000000001</v>
      </c>
      <c r="C472">
        <v>0</v>
      </c>
      <c r="D472" s="1">
        <v>0</v>
      </c>
      <c r="E472" s="1">
        <v>1.8020000000000001E-2</v>
      </c>
      <c r="F472" s="1">
        <v>4.752E-2</v>
      </c>
      <c r="G472" s="1">
        <v>2.2999999999999998</v>
      </c>
      <c r="H472" s="1">
        <v>1.3301000000000001</v>
      </c>
      <c r="I472">
        <v>0</v>
      </c>
      <c r="J472">
        <v>0</v>
      </c>
      <c r="K472">
        <v>0.747784</v>
      </c>
      <c r="L472">
        <v>0.18052099999999999</v>
      </c>
      <c r="M472">
        <v>0.13775900000000002</v>
      </c>
      <c r="N472" s="3">
        <v>0</v>
      </c>
      <c r="O472" s="3">
        <v>0</v>
      </c>
    </row>
    <row r="473" spans="1:15" x14ac:dyDescent="0.25">
      <c r="A473">
        <v>871</v>
      </c>
      <c r="B473">
        <v>1.4343999999999999</v>
      </c>
      <c r="C473">
        <v>0</v>
      </c>
      <c r="D473" s="1">
        <v>0</v>
      </c>
      <c r="E473" s="1">
        <v>1.7819999999999999E-2</v>
      </c>
      <c r="F473" s="1">
        <v>4.8329999999999998E-2</v>
      </c>
      <c r="G473" s="1">
        <v>2.2999999999999998</v>
      </c>
      <c r="H473" s="1">
        <v>1.3301000000000001</v>
      </c>
      <c r="I473">
        <v>0</v>
      </c>
      <c r="J473">
        <v>0</v>
      </c>
      <c r="K473">
        <v>0.74573774680884464</v>
      </c>
      <c r="L473">
        <v>0.18104360022250293</v>
      </c>
      <c r="M473">
        <v>0.1389670037674304</v>
      </c>
      <c r="N473" s="3">
        <v>0</v>
      </c>
      <c r="O473" s="3">
        <v>0</v>
      </c>
    </row>
    <row r="474" spans="1:15" x14ac:dyDescent="0.25">
      <c r="A474">
        <v>872</v>
      </c>
      <c r="B474">
        <v>1.4343999999999999</v>
      </c>
      <c r="C474">
        <v>0</v>
      </c>
      <c r="D474" s="1">
        <v>0</v>
      </c>
      <c r="E474" s="1">
        <v>1.762E-2</v>
      </c>
      <c r="F474" s="1">
        <v>4.8669999999999998E-2</v>
      </c>
      <c r="G474" s="1">
        <v>2.2999999999999998</v>
      </c>
      <c r="H474" s="1">
        <v>1.3301000000000001</v>
      </c>
      <c r="I474">
        <v>0</v>
      </c>
      <c r="J474">
        <v>0</v>
      </c>
      <c r="K474">
        <v>0.74370479486970487</v>
      </c>
      <c r="L474">
        <v>0.1815774880232911</v>
      </c>
      <c r="M474">
        <v>0.1401556973759763</v>
      </c>
      <c r="N474" s="3">
        <v>0</v>
      </c>
      <c r="O474" s="3">
        <v>0</v>
      </c>
    </row>
    <row r="475" spans="1:15" x14ac:dyDescent="0.25">
      <c r="A475">
        <v>873</v>
      </c>
      <c r="B475">
        <v>1.4343999999999999</v>
      </c>
      <c r="C475">
        <v>0</v>
      </c>
      <c r="D475" s="1">
        <v>0</v>
      </c>
      <c r="E475" s="1">
        <v>1.7420000000000001E-2</v>
      </c>
      <c r="F475" s="1">
        <v>4.8939999999999997E-2</v>
      </c>
      <c r="G475" s="1">
        <v>2.2999999999999998</v>
      </c>
      <c r="H475" s="1">
        <v>1.33</v>
      </c>
      <c r="I475">
        <v>0</v>
      </c>
      <c r="J475">
        <v>0</v>
      </c>
      <c r="K475">
        <v>0.74168323564567107</v>
      </c>
      <c r="L475">
        <v>0.18212437220863226</v>
      </c>
      <c r="M475">
        <v>0.14132430515460018</v>
      </c>
      <c r="N475" s="3">
        <v>0</v>
      </c>
      <c r="O475" s="3">
        <v>0</v>
      </c>
    </row>
    <row r="476" spans="1:15" x14ac:dyDescent="0.25">
      <c r="A476">
        <v>874</v>
      </c>
      <c r="B476">
        <v>1.4343999999999999</v>
      </c>
      <c r="C476">
        <v>0</v>
      </c>
      <c r="D476" s="1">
        <v>0</v>
      </c>
      <c r="E476" s="1">
        <v>1.7229999999999999E-2</v>
      </c>
      <c r="F476" s="1">
        <v>4.9599999999999998E-2</v>
      </c>
      <c r="G476" s="1">
        <v>2.2999999999999998</v>
      </c>
      <c r="H476" s="1">
        <v>1.33</v>
      </c>
      <c r="I476">
        <v>0</v>
      </c>
      <c r="J476">
        <v>0</v>
      </c>
      <c r="K476">
        <v>0.73967116059983384</v>
      </c>
      <c r="L476">
        <v>0.18268596158479422</v>
      </c>
      <c r="M476">
        <v>0.14247205143226455</v>
      </c>
      <c r="N476" s="3">
        <v>0</v>
      </c>
      <c r="O476" s="3">
        <v>0</v>
      </c>
    </row>
    <row r="477" spans="1:15" x14ac:dyDescent="0.25">
      <c r="A477">
        <v>875</v>
      </c>
      <c r="B477">
        <v>1.4343999999999999</v>
      </c>
      <c r="C477">
        <v>0</v>
      </c>
      <c r="D477" s="1">
        <v>0</v>
      </c>
      <c r="E477" s="1">
        <v>1.703E-2</v>
      </c>
      <c r="F477" s="1">
        <v>5.006E-2</v>
      </c>
      <c r="G477" s="1">
        <v>2.2999999999999998</v>
      </c>
      <c r="H477" s="1">
        <v>1.33</v>
      </c>
      <c r="I477">
        <v>0</v>
      </c>
      <c r="J477">
        <v>0</v>
      </c>
      <c r="K477">
        <v>0.73766666119528346</v>
      </c>
      <c r="L477">
        <v>0.18326396495804481</v>
      </c>
      <c r="M477">
        <v>0.14359816053793187</v>
      </c>
      <c r="N477" s="3">
        <v>0</v>
      </c>
      <c r="O477" s="3">
        <v>0</v>
      </c>
    </row>
    <row r="478" spans="1:15" x14ac:dyDescent="0.25">
      <c r="A478">
        <v>876</v>
      </c>
      <c r="B478">
        <v>1.4342999999999999</v>
      </c>
      <c r="C478">
        <v>0</v>
      </c>
      <c r="D478" s="1">
        <v>0</v>
      </c>
      <c r="E478" s="1">
        <v>1.6830000000000001E-2</v>
      </c>
      <c r="F478" s="1">
        <v>5.0500000000000003E-2</v>
      </c>
      <c r="G478" s="1">
        <v>2.2999999999999998</v>
      </c>
      <c r="H478" s="1">
        <v>1.33</v>
      </c>
      <c r="I478">
        <v>0</v>
      </c>
      <c r="J478">
        <v>0</v>
      </c>
      <c r="K478">
        <v>0.7356678288951104</v>
      </c>
      <c r="L478">
        <v>0.18386009113465179</v>
      </c>
      <c r="M478">
        <v>0.14470185680056466</v>
      </c>
      <c r="N478" s="3">
        <v>0</v>
      </c>
      <c r="O478" s="3">
        <v>0</v>
      </c>
    </row>
    <row r="479" spans="1:15" x14ac:dyDescent="0.25">
      <c r="A479">
        <v>877</v>
      </c>
      <c r="B479">
        <v>1.4342999999999999</v>
      </c>
      <c r="C479">
        <v>0</v>
      </c>
      <c r="D479" s="1">
        <v>0</v>
      </c>
      <c r="E479" s="1">
        <v>1.6629999999999999E-2</v>
      </c>
      <c r="F479" s="1">
        <v>5.1150000000000001E-2</v>
      </c>
      <c r="G479" s="1">
        <v>2.2999999999999998</v>
      </c>
      <c r="H479" s="1">
        <v>1.3299000000000001</v>
      </c>
      <c r="I479">
        <v>0</v>
      </c>
      <c r="J479">
        <v>0</v>
      </c>
      <c r="K479">
        <v>0.73367275516240504</v>
      </c>
      <c r="L479">
        <v>0.18447604892088301</v>
      </c>
      <c r="M479">
        <v>0.14578236454912538</v>
      </c>
      <c r="N479" s="3">
        <v>0</v>
      </c>
      <c r="O479" s="3">
        <v>0</v>
      </c>
    </row>
    <row r="480" spans="1:15" x14ac:dyDescent="0.25">
      <c r="A480">
        <v>878</v>
      </c>
      <c r="B480">
        <v>1.4342999999999999</v>
      </c>
      <c r="C480">
        <v>0</v>
      </c>
      <c r="D480" s="1">
        <v>0</v>
      </c>
      <c r="E480" s="1">
        <v>1.643E-2</v>
      </c>
      <c r="F480" s="1">
        <v>5.1529999999999999E-2</v>
      </c>
      <c r="G480" s="1">
        <v>2.2999999999999998</v>
      </c>
      <c r="H480" s="1">
        <v>1.3299000000000001</v>
      </c>
      <c r="I480">
        <v>0</v>
      </c>
      <c r="J480">
        <v>0</v>
      </c>
      <c r="K480">
        <v>0.73167953146025799</v>
      </c>
      <c r="L480">
        <v>0.18511354712300623</v>
      </c>
      <c r="M480">
        <v>0.14683890811257652</v>
      </c>
      <c r="N480" s="3">
        <v>0</v>
      </c>
      <c r="O480" s="3">
        <v>0</v>
      </c>
    </row>
    <row r="481" spans="1:15" x14ac:dyDescent="0.25">
      <c r="A481">
        <v>879</v>
      </c>
      <c r="B481">
        <v>1.4342999999999999</v>
      </c>
      <c r="C481">
        <v>0</v>
      </c>
      <c r="D481" s="1">
        <v>0</v>
      </c>
      <c r="E481" s="1">
        <v>1.6230000000000001E-2</v>
      </c>
      <c r="F481" s="1">
        <v>5.2040000000000003E-2</v>
      </c>
      <c r="G481" s="1">
        <v>2.2999999999999998</v>
      </c>
      <c r="H481" s="1">
        <v>1.3298000000000001</v>
      </c>
      <c r="I481">
        <v>0</v>
      </c>
      <c r="J481">
        <v>0</v>
      </c>
      <c r="K481">
        <v>0.7296862492517594</v>
      </c>
      <c r="L481">
        <v>0.1857742945472893</v>
      </c>
      <c r="M481">
        <v>0.1478707118198806</v>
      </c>
      <c r="N481" s="3">
        <v>0</v>
      </c>
      <c r="O481" s="3">
        <v>0</v>
      </c>
    </row>
    <row r="482" spans="1:15" x14ac:dyDescent="0.25">
      <c r="A482">
        <v>880</v>
      </c>
      <c r="B482">
        <v>1.4341999999999999</v>
      </c>
      <c r="C482">
        <v>0</v>
      </c>
      <c r="D482" s="1">
        <v>0</v>
      </c>
      <c r="E482" s="1">
        <v>1.6039999999999999E-2</v>
      </c>
      <c r="F482" s="1">
        <v>5.2979999999999999E-2</v>
      </c>
      <c r="G482" s="1">
        <v>2.2999999999999998</v>
      </c>
      <c r="H482" s="1">
        <v>1.3298000000000001</v>
      </c>
      <c r="I482">
        <v>0</v>
      </c>
      <c r="J482">
        <v>0</v>
      </c>
      <c r="K482">
        <v>0.72769099999999998</v>
      </c>
      <c r="L482">
        <v>0.18645999999999999</v>
      </c>
      <c r="M482">
        <v>0.14887700000000006</v>
      </c>
      <c r="N482" s="3">
        <v>0</v>
      </c>
      <c r="O482" s="3">
        <v>0</v>
      </c>
    </row>
    <row r="483" spans="1:15" x14ac:dyDescent="0.25">
      <c r="A483">
        <v>881</v>
      </c>
      <c r="B483">
        <v>1.4341999999999999</v>
      </c>
      <c r="C483">
        <v>0</v>
      </c>
      <c r="D483" s="1">
        <v>0</v>
      </c>
      <c r="E483" s="1">
        <v>1.5859999999999999E-2</v>
      </c>
      <c r="F483" s="1">
        <v>5.3460000000000001E-2</v>
      </c>
      <c r="G483" s="1">
        <v>2.2999999999999998</v>
      </c>
      <c r="H483" s="1">
        <v>1.3297000000000001</v>
      </c>
      <c r="I483">
        <v>0</v>
      </c>
      <c r="J483">
        <v>0</v>
      </c>
      <c r="K483">
        <v>0.72569258572608708</v>
      </c>
      <c r="L483">
        <v>0.18717184160393655</v>
      </c>
      <c r="M483">
        <v>0.14985715210171963</v>
      </c>
      <c r="N483" s="3">
        <v>0</v>
      </c>
      <c r="O483" s="3">
        <v>0</v>
      </c>
    </row>
    <row r="484" spans="1:15" x14ac:dyDescent="0.25">
      <c r="A484">
        <v>882</v>
      </c>
      <c r="B484">
        <v>1.4341999999999999</v>
      </c>
      <c r="C484">
        <v>0</v>
      </c>
      <c r="D484" s="1">
        <v>0</v>
      </c>
      <c r="E484" s="1">
        <v>1.5679999999999999E-2</v>
      </c>
      <c r="F484" s="1">
        <v>5.3859999999999998E-2</v>
      </c>
      <c r="G484" s="1">
        <v>2.2999999999999998</v>
      </c>
      <c r="H484" s="1">
        <v>1.3297000000000001</v>
      </c>
      <c r="I484">
        <v>0</v>
      </c>
      <c r="J484">
        <v>0</v>
      </c>
      <c r="K484">
        <v>0.72369265068319633</v>
      </c>
      <c r="L484">
        <v>0.18790887474801909</v>
      </c>
      <c r="M484">
        <v>0.15081116805311284</v>
      </c>
      <c r="N484" s="3">
        <v>0</v>
      </c>
      <c r="O484" s="3">
        <v>0</v>
      </c>
    </row>
    <row r="485" spans="1:15" x14ac:dyDescent="0.25">
      <c r="A485">
        <v>883</v>
      </c>
      <c r="B485">
        <v>1.4340999999999999</v>
      </c>
      <c r="C485">
        <v>0</v>
      </c>
      <c r="D485" s="1">
        <v>0</v>
      </c>
      <c r="E485" s="1">
        <v>1.5509999999999999E-2</v>
      </c>
      <c r="F485" s="1">
        <v>5.4649999999999997E-2</v>
      </c>
      <c r="G485" s="1">
        <v>2.2999999999999998</v>
      </c>
      <c r="H485" s="1">
        <v>1.3295999999999999</v>
      </c>
      <c r="I485">
        <v>0</v>
      </c>
      <c r="J485">
        <v>0</v>
      </c>
      <c r="K485">
        <v>0.72169354968252064</v>
      </c>
      <c r="L485">
        <v>0.18866962413769817</v>
      </c>
      <c r="M485">
        <v>0.15173920290207546</v>
      </c>
      <c r="N485" s="3">
        <v>0</v>
      </c>
      <c r="O485" s="3">
        <v>0</v>
      </c>
    </row>
    <row r="486" spans="1:15" x14ac:dyDescent="0.25">
      <c r="A486">
        <v>884</v>
      </c>
      <c r="B486">
        <v>1.4340999999999999</v>
      </c>
      <c r="C486">
        <v>0</v>
      </c>
      <c r="D486" s="1">
        <v>0</v>
      </c>
      <c r="E486" s="1">
        <v>1.533E-2</v>
      </c>
      <c r="F486" s="1">
        <v>5.5280000000000003E-2</v>
      </c>
      <c r="G486" s="1">
        <v>2.2999999999999998</v>
      </c>
      <c r="H486" s="1">
        <v>1.3295999999999999</v>
      </c>
      <c r="I486">
        <v>0</v>
      </c>
      <c r="J486">
        <v>0</v>
      </c>
      <c r="K486">
        <v>0.71969763753525262</v>
      </c>
      <c r="L486">
        <v>0.18945261447842432</v>
      </c>
      <c r="M486">
        <v>0.15264141169650322</v>
      </c>
      <c r="N486" s="3">
        <v>0</v>
      </c>
      <c r="O486" s="3">
        <v>0</v>
      </c>
    </row>
    <row r="487" spans="1:15" x14ac:dyDescent="0.25">
      <c r="A487">
        <v>885</v>
      </c>
      <c r="B487">
        <v>1.4340999999999999</v>
      </c>
      <c r="C487">
        <v>0</v>
      </c>
      <c r="D487" s="1">
        <v>0</v>
      </c>
      <c r="E487" s="1">
        <v>1.516E-2</v>
      </c>
      <c r="F487" s="1">
        <v>5.5660000000000001E-2</v>
      </c>
      <c r="G487" s="1">
        <v>2.2999999999999998</v>
      </c>
      <c r="H487" s="1">
        <v>1.3294999999999999</v>
      </c>
      <c r="I487">
        <v>0</v>
      </c>
      <c r="J487">
        <v>0</v>
      </c>
      <c r="K487">
        <v>0.71770726905258497</v>
      </c>
      <c r="L487">
        <v>0.19025637047564806</v>
      </c>
      <c r="M487">
        <v>0.15351794948429187</v>
      </c>
      <c r="N487" s="3">
        <v>0</v>
      </c>
      <c r="O487" s="3">
        <v>0</v>
      </c>
    </row>
    <row r="488" spans="1:15" x14ac:dyDescent="0.25">
      <c r="A488">
        <v>886</v>
      </c>
      <c r="B488">
        <v>1.4340999999999999</v>
      </c>
      <c r="C488">
        <v>0</v>
      </c>
      <c r="D488" s="1">
        <v>0</v>
      </c>
      <c r="E488" s="1">
        <v>1.498E-2</v>
      </c>
      <c r="F488" s="1">
        <v>5.5960000000000003E-2</v>
      </c>
      <c r="G488" s="1">
        <v>2.2999999999999998</v>
      </c>
      <c r="H488" s="1">
        <v>1.3293999999999999</v>
      </c>
      <c r="I488">
        <v>0</v>
      </c>
      <c r="J488">
        <v>0</v>
      </c>
      <c r="K488">
        <v>0.71572479904571062</v>
      </c>
      <c r="L488">
        <v>0.19107941683481997</v>
      </c>
      <c r="M488">
        <v>0.15436897131333718</v>
      </c>
      <c r="N488" s="3">
        <v>0</v>
      </c>
      <c r="O488" s="3">
        <v>0</v>
      </c>
    </row>
    <row r="489" spans="1:15" x14ac:dyDescent="0.25">
      <c r="A489">
        <v>887</v>
      </c>
      <c r="B489">
        <v>1.4339999999999999</v>
      </c>
      <c r="C489">
        <v>0</v>
      </c>
      <c r="D489" s="1">
        <v>0</v>
      </c>
      <c r="E489" s="1">
        <v>1.481E-2</v>
      </c>
      <c r="F489" s="1">
        <v>5.6529999999999997E-2</v>
      </c>
      <c r="G489" s="1">
        <v>2.2999999999999998</v>
      </c>
      <c r="H489" s="1">
        <v>1.3293999999999999</v>
      </c>
      <c r="I489">
        <v>0</v>
      </c>
      <c r="J489">
        <v>0</v>
      </c>
      <c r="K489">
        <v>0.71375258232582217</v>
      </c>
      <c r="L489">
        <v>0.19192027826139055</v>
      </c>
      <c r="M489">
        <v>0.1551946322315349</v>
      </c>
      <c r="N489" s="3">
        <v>0</v>
      </c>
      <c r="O489" s="3">
        <v>0</v>
      </c>
    </row>
    <row r="490" spans="1:15" x14ac:dyDescent="0.25">
      <c r="A490">
        <v>888</v>
      </c>
      <c r="B490">
        <v>1.4339999999999999</v>
      </c>
      <c r="C490">
        <v>0</v>
      </c>
      <c r="D490" s="1">
        <v>0</v>
      </c>
      <c r="E490" s="1">
        <v>1.4630000000000001E-2</v>
      </c>
      <c r="F490" s="1">
        <v>5.7450000000000001E-2</v>
      </c>
      <c r="G490" s="1">
        <v>2.2999999999999998</v>
      </c>
      <c r="H490" s="1">
        <v>1.3292999999999999</v>
      </c>
      <c r="I490">
        <v>0</v>
      </c>
      <c r="J490">
        <v>0</v>
      </c>
      <c r="K490">
        <v>0.71179297370411243</v>
      </c>
      <c r="L490">
        <v>0.19277747946081039</v>
      </c>
      <c r="M490">
        <v>0.15599508728678077</v>
      </c>
      <c r="N490" s="3">
        <v>0</v>
      </c>
      <c r="O490" s="3">
        <v>0</v>
      </c>
    </row>
    <row r="491" spans="1:15" x14ac:dyDescent="0.25">
      <c r="A491">
        <v>889</v>
      </c>
      <c r="B491">
        <v>1.4339999999999999</v>
      </c>
      <c r="C491">
        <v>0</v>
      </c>
      <c r="D491" s="1">
        <v>0</v>
      </c>
      <c r="E491" s="1">
        <v>1.4460000000000001E-2</v>
      </c>
      <c r="F491" s="1">
        <v>5.7889999999999997E-2</v>
      </c>
      <c r="G491" s="1">
        <v>2.2999999999999998</v>
      </c>
      <c r="H491" s="1">
        <v>1.3292999999999999</v>
      </c>
      <c r="I491">
        <v>0</v>
      </c>
      <c r="J491">
        <v>0</v>
      </c>
      <c r="K491">
        <v>0.70984832799177411</v>
      </c>
      <c r="L491">
        <v>0.19364954513853003</v>
      </c>
      <c r="M491">
        <v>0.15677049152697056</v>
      </c>
      <c r="N491" s="3">
        <v>0</v>
      </c>
      <c r="O491" s="3">
        <v>0</v>
      </c>
    </row>
    <row r="492" spans="1:15" x14ac:dyDescent="0.25">
      <c r="A492">
        <v>890</v>
      </c>
      <c r="B492">
        <v>1.4339999999999999</v>
      </c>
      <c r="C492">
        <v>0</v>
      </c>
      <c r="D492" s="1">
        <v>0</v>
      </c>
      <c r="E492" s="1">
        <v>1.4279999999999999E-2</v>
      </c>
      <c r="F492" s="1">
        <v>5.8310000000000001E-2</v>
      </c>
      <c r="G492" s="1">
        <v>2.2999999999999998</v>
      </c>
      <c r="H492" s="1">
        <v>1.3291999999999999</v>
      </c>
      <c r="I492">
        <v>0</v>
      </c>
      <c r="J492">
        <v>0</v>
      </c>
      <c r="K492">
        <v>0.70792100000000002</v>
      </c>
      <c r="L492">
        <v>0.19453500000000001</v>
      </c>
      <c r="M492">
        <v>0.15752100000000002</v>
      </c>
      <c r="N492" s="3">
        <v>0</v>
      </c>
      <c r="O492" s="3">
        <v>0</v>
      </c>
    </row>
    <row r="493" spans="1:15" x14ac:dyDescent="0.25">
      <c r="A493">
        <v>891</v>
      </c>
      <c r="B493">
        <v>1.4339</v>
      </c>
      <c r="C493">
        <v>0</v>
      </c>
      <c r="D493" s="1">
        <v>0</v>
      </c>
      <c r="E493" s="1">
        <v>1.414E-2</v>
      </c>
      <c r="F493" s="1">
        <v>5.9240000000000001E-2</v>
      </c>
      <c r="G493" s="1">
        <v>2.2999999999999998</v>
      </c>
      <c r="H493" s="1">
        <v>1.3291999999999999</v>
      </c>
      <c r="I493">
        <v>0</v>
      </c>
      <c r="J493">
        <v>0</v>
      </c>
      <c r="K493">
        <v>0.7060124402868071</v>
      </c>
      <c r="L493">
        <v>0.19543257036175077</v>
      </c>
      <c r="M493">
        <v>0.15824718082569136</v>
      </c>
      <c r="N493" s="3">
        <v>0</v>
      </c>
      <c r="O493" s="3">
        <v>0</v>
      </c>
    </row>
    <row r="494" spans="1:15" x14ac:dyDescent="0.25">
      <c r="A494">
        <v>892</v>
      </c>
      <c r="B494">
        <v>1.4339</v>
      </c>
      <c r="C494">
        <v>0</v>
      </c>
      <c r="D494" s="1">
        <v>0</v>
      </c>
      <c r="E494" s="1">
        <v>1.4E-2</v>
      </c>
      <c r="F494" s="1">
        <v>5.9819999999999998E-2</v>
      </c>
      <c r="G494" s="1">
        <v>2.2999999999999998</v>
      </c>
      <c r="H494" s="1">
        <v>1.3290999999999999</v>
      </c>
      <c r="I494">
        <v>0</v>
      </c>
      <c r="J494">
        <v>0</v>
      </c>
      <c r="K494">
        <v>0.70412048239750968</v>
      </c>
      <c r="L494">
        <v>0.19634178898463245</v>
      </c>
      <c r="M494">
        <v>0.1589512544115726</v>
      </c>
      <c r="N494" s="3">
        <v>0</v>
      </c>
      <c r="O494" s="3">
        <v>0</v>
      </c>
    </row>
    <row r="495" spans="1:15" x14ac:dyDescent="0.25">
      <c r="A495">
        <v>893</v>
      </c>
      <c r="B495">
        <v>1.4339</v>
      </c>
      <c r="C495">
        <v>0</v>
      </c>
      <c r="D495" s="1">
        <v>0</v>
      </c>
      <c r="E495" s="1">
        <v>1.3849999999999999E-2</v>
      </c>
      <c r="F495" s="1">
        <v>6.0089999999999998E-2</v>
      </c>
      <c r="G495" s="1">
        <v>2.2999999999999998</v>
      </c>
      <c r="H495" s="1">
        <v>1.3290999999999999</v>
      </c>
      <c r="I495">
        <v>0</v>
      </c>
      <c r="J495">
        <v>0</v>
      </c>
      <c r="K495">
        <v>0.70224205562424646</v>
      </c>
      <c r="L495">
        <v>0.19726239024057501</v>
      </c>
      <c r="M495">
        <v>0.15963585423709828</v>
      </c>
      <c r="N495" s="3">
        <v>0</v>
      </c>
      <c r="O495" s="3">
        <v>0</v>
      </c>
    </row>
    <row r="496" spans="1:15" x14ac:dyDescent="0.25">
      <c r="A496">
        <v>894</v>
      </c>
      <c r="B496">
        <v>1.4338</v>
      </c>
      <c r="C496">
        <v>0</v>
      </c>
      <c r="D496" s="1">
        <v>0</v>
      </c>
      <c r="E496" s="1">
        <v>1.371E-2</v>
      </c>
      <c r="F496" s="1">
        <v>6.0350000000000001E-2</v>
      </c>
      <c r="G496" s="1">
        <v>2.2999999999999998</v>
      </c>
      <c r="H496" s="1">
        <v>1.329</v>
      </c>
      <c r="I496">
        <v>0</v>
      </c>
      <c r="J496">
        <v>0</v>
      </c>
      <c r="K496">
        <v>0.70037408925915579</v>
      </c>
      <c r="L496">
        <v>0.19819410850150854</v>
      </c>
      <c r="M496">
        <v>0.16030361378172286</v>
      </c>
      <c r="N496" s="3">
        <v>0</v>
      </c>
      <c r="O496" s="3">
        <v>0</v>
      </c>
    </row>
    <row r="497" spans="1:15" x14ac:dyDescent="0.25">
      <c r="A497">
        <v>895</v>
      </c>
      <c r="B497">
        <v>1.4338</v>
      </c>
      <c r="C497">
        <v>0</v>
      </c>
      <c r="D497" s="1">
        <v>0</v>
      </c>
      <c r="E497" s="1">
        <v>1.357E-2</v>
      </c>
      <c r="F497" s="1">
        <v>6.0940000000000001E-2</v>
      </c>
      <c r="G497" s="1">
        <v>2.2999999999999998</v>
      </c>
      <c r="H497" s="1">
        <v>1.329</v>
      </c>
      <c r="I497">
        <v>0</v>
      </c>
      <c r="J497">
        <v>0</v>
      </c>
      <c r="K497">
        <v>0.69851351259437655</v>
      </c>
      <c r="L497">
        <v>0.19913667813936298</v>
      </c>
      <c r="M497">
        <v>0.16095716652490091</v>
      </c>
      <c r="N497" s="3">
        <v>0</v>
      </c>
      <c r="O497" s="3">
        <v>0</v>
      </c>
    </row>
    <row r="498" spans="1:15" x14ac:dyDescent="0.25">
      <c r="A498">
        <v>896</v>
      </c>
      <c r="B498">
        <v>1.4338</v>
      </c>
      <c r="C498">
        <v>0</v>
      </c>
      <c r="D498" s="1">
        <v>0</v>
      </c>
      <c r="E498" s="1">
        <v>1.3429999999999999E-2</v>
      </c>
      <c r="F498" s="1">
        <v>6.1850000000000002E-2</v>
      </c>
      <c r="G498" s="1">
        <v>2.2999999999999998</v>
      </c>
      <c r="H498" s="1">
        <v>1.329</v>
      </c>
      <c r="I498">
        <v>0</v>
      </c>
      <c r="J498">
        <v>0</v>
      </c>
      <c r="K498">
        <v>0.69665725492204711</v>
      </c>
      <c r="L498">
        <v>0.20008983352606841</v>
      </c>
      <c r="M498">
        <v>0.16159914594608685</v>
      </c>
      <c r="N498" s="3">
        <v>0</v>
      </c>
      <c r="O498" s="3">
        <v>0</v>
      </c>
    </row>
    <row r="499" spans="1:15" x14ac:dyDescent="0.25">
      <c r="A499">
        <v>897</v>
      </c>
      <c r="B499">
        <v>1.4337</v>
      </c>
      <c r="C499">
        <v>0</v>
      </c>
      <c r="D499" s="1">
        <v>0</v>
      </c>
      <c r="E499" s="1">
        <v>1.328E-2</v>
      </c>
      <c r="F499" s="1">
        <v>6.2260000000000003E-2</v>
      </c>
      <c r="G499" s="1">
        <v>2.2999999999999998</v>
      </c>
      <c r="H499" s="1">
        <v>1.329</v>
      </c>
      <c r="I499">
        <v>0</v>
      </c>
      <c r="J499">
        <v>0</v>
      </c>
      <c r="K499">
        <v>0.69480224553430614</v>
      </c>
      <c r="L499">
        <v>0.20105330903355478</v>
      </c>
      <c r="M499">
        <v>0.16223218552473526</v>
      </c>
      <c r="N499" s="3">
        <v>0</v>
      </c>
      <c r="O499" s="3">
        <v>0</v>
      </c>
    </row>
    <row r="500" spans="1:15" x14ac:dyDescent="0.25">
      <c r="A500">
        <v>898</v>
      </c>
      <c r="B500">
        <v>1.4337</v>
      </c>
      <c r="C500">
        <v>0</v>
      </c>
      <c r="D500" s="1">
        <v>0</v>
      </c>
      <c r="E500" s="1">
        <v>1.3140000000000001E-2</v>
      </c>
      <c r="F500" s="1">
        <v>6.2689999999999996E-2</v>
      </c>
      <c r="G500" s="1">
        <v>2.2999999999999998</v>
      </c>
      <c r="H500" s="1">
        <v>1.3289</v>
      </c>
      <c r="I500">
        <v>0</v>
      </c>
      <c r="J500">
        <v>0</v>
      </c>
      <c r="K500">
        <v>0.69294541372329221</v>
      </c>
      <c r="L500">
        <v>0.20202683903375218</v>
      </c>
      <c r="M500">
        <v>0.16285891874030056</v>
      </c>
      <c r="N500" s="3">
        <v>0</v>
      </c>
      <c r="O500" s="3">
        <v>0</v>
      </c>
    </row>
    <row r="501" spans="1:15" x14ac:dyDescent="0.25">
      <c r="A501">
        <v>899</v>
      </c>
      <c r="B501">
        <v>1.4337</v>
      </c>
      <c r="C501">
        <v>0</v>
      </c>
      <c r="D501" s="1">
        <v>0</v>
      </c>
      <c r="E501" s="1">
        <v>1.2999999999999999E-2</v>
      </c>
      <c r="F501" s="1">
        <v>6.3600000000000004E-2</v>
      </c>
      <c r="G501" s="1">
        <v>2.2999999999999998</v>
      </c>
      <c r="H501" s="1">
        <v>1.3289</v>
      </c>
      <c r="I501">
        <v>0</v>
      </c>
      <c r="J501">
        <v>0</v>
      </c>
      <c r="K501">
        <v>0.69108368878114401</v>
      </c>
      <c r="L501">
        <v>0.20301015789859056</v>
      </c>
      <c r="M501">
        <v>0.16348197907223733</v>
      </c>
      <c r="N501" s="3">
        <v>0</v>
      </c>
      <c r="O501" s="3">
        <v>0</v>
      </c>
    </row>
    <row r="502" spans="1:15" x14ac:dyDescent="0.25">
      <c r="A502">
        <v>900</v>
      </c>
      <c r="B502">
        <v>1.4337</v>
      </c>
      <c r="C502">
        <v>0</v>
      </c>
      <c r="D502" s="1">
        <v>0</v>
      </c>
      <c r="E502" s="1">
        <v>1.286E-2</v>
      </c>
      <c r="F502" s="1">
        <v>6.4070000000000002E-2</v>
      </c>
      <c r="G502" s="1">
        <v>2.2999999999999998</v>
      </c>
      <c r="H502" s="1">
        <v>1.3289</v>
      </c>
      <c r="I502">
        <v>0</v>
      </c>
      <c r="J502">
        <v>0</v>
      </c>
      <c r="K502">
        <v>0.68921399999999999</v>
      </c>
      <c r="L502">
        <v>0.20400299999999999</v>
      </c>
      <c r="M502">
        <v>0.16410400000000003</v>
      </c>
      <c r="N502" s="3">
        <v>0</v>
      </c>
      <c r="O502" s="3">
        <v>0</v>
      </c>
    </row>
    <row r="503" spans="1:15" x14ac:dyDescent="0.25">
      <c r="A503">
        <v>901</v>
      </c>
      <c r="B503">
        <v>1.4336</v>
      </c>
      <c r="C503">
        <v>0</v>
      </c>
      <c r="D503" s="1">
        <v>0</v>
      </c>
      <c r="E503" s="1">
        <v>1.2749999999999999E-2</v>
      </c>
      <c r="F503" s="1">
        <v>6.4579999999999999E-2</v>
      </c>
      <c r="G503" s="1">
        <v>2.2999999999999998</v>
      </c>
      <c r="H503" s="1">
        <v>1.3289</v>
      </c>
      <c r="I503">
        <v>0</v>
      </c>
      <c r="J503">
        <v>0</v>
      </c>
      <c r="K503">
        <v>0.68733425012668459</v>
      </c>
      <c r="L503">
        <v>0.20500536594906035</v>
      </c>
      <c r="M503">
        <v>0.16472668159551512</v>
      </c>
      <c r="N503" s="3">
        <v>0</v>
      </c>
      <c r="O503" s="3">
        <v>0</v>
      </c>
    </row>
    <row r="504" spans="1:15" x14ac:dyDescent="0.25">
      <c r="A504">
        <v>902</v>
      </c>
      <c r="B504">
        <v>1.4336</v>
      </c>
      <c r="C504">
        <v>0</v>
      </c>
      <c r="D504" s="1">
        <v>0</v>
      </c>
      <c r="E504" s="1">
        <v>1.265E-2</v>
      </c>
      <c r="F504" s="1">
        <v>6.5619999999999998E-2</v>
      </c>
      <c r="G504" s="1">
        <v>2.2999999999999998</v>
      </c>
      <c r="H504" s="1">
        <v>1.3289</v>
      </c>
      <c r="I504">
        <v>0</v>
      </c>
      <c r="J504">
        <v>0</v>
      </c>
      <c r="K504">
        <v>0.68544623572676489</v>
      </c>
      <c r="L504">
        <v>0.20601832131345116</v>
      </c>
      <c r="M504">
        <v>0.16534799030059691</v>
      </c>
      <c r="N504" s="3">
        <v>0</v>
      </c>
      <c r="O504" s="3">
        <v>0</v>
      </c>
    </row>
    <row r="505" spans="1:15" x14ac:dyDescent="0.25">
      <c r="A505">
        <v>903</v>
      </c>
      <c r="B505">
        <v>1.4336</v>
      </c>
      <c r="C505">
        <v>0</v>
      </c>
      <c r="D505" s="1">
        <v>0</v>
      </c>
      <c r="E505" s="1">
        <v>1.255E-2</v>
      </c>
      <c r="F505" s="1">
        <v>6.6360000000000002E-2</v>
      </c>
      <c r="G505" s="1">
        <v>2.2999999999999998</v>
      </c>
      <c r="H505" s="1">
        <v>1.3289</v>
      </c>
      <c r="I505">
        <v>0</v>
      </c>
      <c r="J505">
        <v>0</v>
      </c>
      <c r="K505">
        <v>0.68355272682049373</v>
      </c>
      <c r="L505">
        <v>0.20704319790000175</v>
      </c>
      <c r="M505">
        <v>0.1659649591495316</v>
      </c>
      <c r="N505" s="3">
        <v>0</v>
      </c>
      <c r="O505" s="3">
        <v>0</v>
      </c>
    </row>
    <row r="506" spans="1:15" x14ac:dyDescent="0.25">
      <c r="A506">
        <v>904</v>
      </c>
      <c r="B506">
        <v>1.4335</v>
      </c>
      <c r="C506">
        <v>0</v>
      </c>
      <c r="D506" s="1">
        <v>0</v>
      </c>
      <c r="E506" s="1">
        <v>1.2449999999999999E-2</v>
      </c>
      <c r="F506" s="1">
        <v>6.6720000000000002E-2</v>
      </c>
      <c r="G506" s="1">
        <v>2.2999999999999998</v>
      </c>
      <c r="H506" s="1">
        <v>1.3289</v>
      </c>
      <c r="I506">
        <v>0</v>
      </c>
      <c r="J506">
        <v>0</v>
      </c>
      <c r="K506">
        <v>0.68165649342812418</v>
      </c>
      <c r="L506">
        <v>0.20808132751554159</v>
      </c>
      <c r="M506">
        <v>0.16657462117660543</v>
      </c>
      <c r="N506" s="3">
        <v>0</v>
      </c>
      <c r="O506" s="3">
        <v>0</v>
      </c>
    </row>
    <row r="507" spans="1:15" x14ac:dyDescent="0.25">
      <c r="A507">
        <v>905</v>
      </c>
      <c r="B507">
        <v>1.4335</v>
      </c>
      <c r="C507">
        <v>0</v>
      </c>
      <c r="D507" s="1">
        <v>0</v>
      </c>
      <c r="E507" s="1">
        <v>1.235E-2</v>
      </c>
      <c r="F507" s="1">
        <v>6.6989999999999994E-2</v>
      </c>
      <c r="G507" s="1">
        <v>2.2999999999999998</v>
      </c>
      <c r="H507" s="1">
        <v>1.3289</v>
      </c>
      <c r="I507">
        <v>0</v>
      </c>
      <c r="J507">
        <v>0</v>
      </c>
      <c r="K507">
        <v>0.67976030556990896</v>
      </c>
      <c r="L507">
        <v>0.20913404196690003</v>
      </c>
      <c r="M507">
        <v>0.16717400941610466</v>
      </c>
      <c r="N507" s="3">
        <v>0</v>
      </c>
      <c r="O507" s="3">
        <v>0</v>
      </c>
    </row>
    <row r="508" spans="1:15" x14ac:dyDescent="0.25">
      <c r="A508">
        <v>906</v>
      </c>
      <c r="B508">
        <v>1.4335</v>
      </c>
      <c r="C508">
        <v>0</v>
      </c>
      <c r="D508" s="1">
        <v>0</v>
      </c>
      <c r="E508" s="1">
        <v>1.225E-2</v>
      </c>
      <c r="F508" s="1">
        <v>6.769E-2</v>
      </c>
      <c r="G508" s="1">
        <v>2.2999999999999998</v>
      </c>
      <c r="H508" s="1">
        <v>1.329</v>
      </c>
      <c r="I508">
        <v>0</v>
      </c>
      <c r="J508">
        <v>0</v>
      </c>
      <c r="K508">
        <v>0.67786693326610103</v>
      </c>
      <c r="L508">
        <v>0.21020267306090648</v>
      </c>
      <c r="M508">
        <v>0.16776015690231552</v>
      </c>
      <c r="N508" s="3">
        <v>0</v>
      </c>
      <c r="O508" s="3">
        <v>0</v>
      </c>
    </row>
    <row r="509" spans="1:15" x14ac:dyDescent="0.25">
      <c r="A509">
        <v>907</v>
      </c>
      <c r="B509">
        <v>1.4335</v>
      </c>
      <c r="C509">
        <v>0</v>
      </c>
      <c r="D509" s="1">
        <v>0</v>
      </c>
      <c r="E509" s="1">
        <v>1.2149999999999999E-2</v>
      </c>
      <c r="F509" s="1">
        <v>6.9000000000000006E-2</v>
      </c>
      <c r="G509" s="1">
        <v>2.2999999999999998</v>
      </c>
      <c r="H509" s="1">
        <v>1.329</v>
      </c>
      <c r="I509">
        <v>0</v>
      </c>
      <c r="J509">
        <v>0</v>
      </c>
      <c r="K509">
        <v>0.67597914653695335</v>
      </c>
      <c r="L509">
        <v>0.21128855260439028</v>
      </c>
      <c r="M509">
        <v>0.16833009666952425</v>
      </c>
      <c r="N509" s="3">
        <v>0</v>
      </c>
      <c r="O509" s="3">
        <v>0</v>
      </c>
    </row>
    <row r="510" spans="1:15" x14ac:dyDescent="0.25">
      <c r="A510">
        <v>908</v>
      </c>
      <c r="B510">
        <v>1.4334</v>
      </c>
      <c r="C510">
        <v>0</v>
      </c>
      <c r="D510" s="1">
        <v>0</v>
      </c>
      <c r="E510" s="1">
        <v>1.205E-2</v>
      </c>
      <c r="F510" s="1">
        <v>6.9889999999999994E-2</v>
      </c>
      <c r="G510" s="1">
        <v>2.2999999999999998</v>
      </c>
      <c r="H510" s="1">
        <v>1.329</v>
      </c>
      <c r="I510">
        <v>0</v>
      </c>
      <c r="J510">
        <v>0</v>
      </c>
      <c r="K510">
        <v>0.67409971540271862</v>
      </c>
      <c r="L510">
        <v>0.2123930124041809</v>
      </c>
      <c r="M510">
        <v>0.16888086175201708</v>
      </c>
      <c r="N510" s="3">
        <v>0</v>
      </c>
      <c r="O510" s="3">
        <v>0</v>
      </c>
    </row>
    <row r="511" spans="1:15" x14ac:dyDescent="0.25">
      <c r="A511">
        <v>909</v>
      </c>
      <c r="B511">
        <v>1.4334</v>
      </c>
      <c r="C511">
        <v>0</v>
      </c>
      <c r="D511" s="1">
        <v>0</v>
      </c>
      <c r="E511" s="1">
        <v>1.1950000000000001E-2</v>
      </c>
      <c r="F511" s="1">
        <v>7.0370000000000002E-2</v>
      </c>
      <c r="G511" s="1">
        <v>2.2999999999999998</v>
      </c>
      <c r="H511" s="1">
        <v>1.329</v>
      </c>
      <c r="I511">
        <v>0</v>
      </c>
      <c r="J511">
        <v>0</v>
      </c>
      <c r="K511">
        <v>0.67223140988364993</v>
      </c>
      <c r="L511">
        <v>0.21351738426710767</v>
      </c>
      <c r="M511">
        <v>0.16940948518408025</v>
      </c>
      <c r="N511" s="3">
        <v>0</v>
      </c>
      <c r="O511" s="3">
        <v>0</v>
      </c>
    </row>
    <row r="512" spans="1:15" x14ac:dyDescent="0.25">
      <c r="A512">
        <v>910</v>
      </c>
      <c r="B512">
        <v>1.4334</v>
      </c>
      <c r="C512">
        <v>0</v>
      </c>
      <c r="D512" s="1">
        <v>0</v>
      </c>
      <c r="E512" s="1">
        <v>1.1849999999999999E-2</v>
      </c>
      <c r="F512" s="1">
        <v>7.0849999999999996E-2</v>
      </c>
      <c r="G512" s="1">
        <v>2.2999999999999998</v>
      </c>
      <c r="H512" s="1">
        <v>1.329</v>
      </c>
      <c r="I512">
        <v>0</v>
      </c>
      <c r="J512">
        <v>0</v>
      </c>
      <c r="K512">
        <v>0.670377</v>
      </c>
      <c r="L512">
        <v>0.21466299999999999</v>
      </c>
      <c r="M512">
        <v>0.16991299999999998</v>
      </c>
      <c r="N512" s="3">
        <v>0</v>
      </c>
      <c r="O512" s="3">
        <v>0</v>
      </c>
    </row>
    <row r="513" spans="1:15" x14ac:dyDescent="0.25">
      <c r="A513">
        <v>911</v>
      </c>
      <c r="B513">
        <v>1.4334</v>
      </c>
      <c r="C513">
        <v>0</v>
      </c>
      <c r="D513" s="1">
        <v>0</v>
      </c>
      <c r="E513" s="1">
        <v>1.175E-2</v>
      </c>
      <c r="F513" s="1">
        <v>7.1870000000000003E-2</v>
      </c>
      <c r="G513" s="1">
        <v>2.2999999999999998</v>
      </c>
      <c r="H513" s="1">
        <v>1.329</v>
      </c>
      <c r="I513">
        <v>0</v>
      </c>
      <c r="J513">
        <v>0</v>
      </c>
      <c r="K513">
        <v>0.66853863920645462</v>
      </c>
      <c r="L513">
        <v>0.21583081384200778</v>
      </c>
      <c r="M513">
        <v>0.17038911079224825</v>
      </c>
      <c r="N513" s="3">
        <v>0</v>
      </c>
      <c r="O513" s="3">
        <v>0</v>
      </c>
    </row>
    <row r="514" spans="1:15" x14ac:dyDescent="0.25">
      <c r="A514">
        <v>912</v>
      </c>
      <c r="B514">
        <v>1.4333</v>
      </c>
      <c r="C514">
        <v>0</v>
      </c>
      <c r="D514" s="1">
        <v>0</v>
      </c>
      <c r="E514" s="1">
        <v>1.1650000000000001E-2</v>
      </c>
      <c r="F514" s="1">
        <v>7.3580000000000007E-2</v>
      </c>
      <c r="G514" s="1">
        <v>2.2999999999999998</v>
      </c>
      <c r="H514" s="1">
        <v>1.329</v>
      </c>
      <c r="I514">
        <v>0</v>
      </c>
      <c r="J514">
        <v>0</v>
      </c>
      <c r="K514">
        <v>0.66671601469543085</v>
      </c>
      <c r="L514">
        <v>0.21702026976156294</v>
      </c>
      <c r="M514">
        <v>0.17083820838603989</v>
      </c>
      <c r="N514" s="3">
        <v>0</v>
      </c>
      <c r="O514" s="3">
        <v>0</v>
      </c>
    </row>
    <row r="515" spans="1:15" x14ac:dyDescent="0.25">
      <c r="A515">
        <v>913</v>
      </c>
      <c r="B515">
        <v>1.4333</v>
      </c>
      <c r="C515">
        <v>0</v>
      </c>
      <c r="D515" s="1">
        <v>0</v>
      </c>
      <c r="E515" s="1">
        <v>1.155E-2</v>
      </c>
      <c r="F515" s="1">
        <v>7.4859999999999996E-2</v>
      </c>
      <c r="G515" s="1">
        <v>2.2999999999999998</v>
      </c>
      <c r="H515" s="1">
        <v>1.329</v>
      </c>
      <c r="I515">
        <v>0</v>
      </c>
      <c r="J515">
        <v>0</v>
      </c>
      <c r="K515">
        <v>0.66490819709377846</v>
      </c>
      <c r="L515">
        <v>0.2182304341594179</v>
      </c>
      <c r="M515">
        <v>0.17126135516477542</v>
      </c>
      <c r="N515" s="3">
        <v>0</v>
      </c>
      <c r="O515" s="3">
        <v>0</v>
      </c>
    </row>
    <row r="516" spans="1:15" x14ac:dyDescent="0.25">
      <c r="A516">
        <v>914</v>
      </c>
      <c r="B516">
        <v>1.4333</v>
      </c>
      <c r="C516">
        <v>0</v>
      </c>
      <c r="D516" s="1">
        <v>0</v>
      </c>
      <c r="E516" s="1">
        <v>1.145E-2</v>
      </c>
      <c r="F516" s="1">
        <v>7.5620000000000007E-2</v>
      </c>
      <c r="G516" s="1">
        <v>2.2999999999999998</v>
      </c>
      <c r="H516" s="1">
        <v>1.329</v>
      </c>
      <c r="I516">
        <v>0</v>
      </c>
      <c r="J516">
        <v>0</v>
      </c>
      <c r="K516">
        <v>0.66311425702834748</v>
      </c>
      <c r="L516">
        <v>0.21946037343632505</v>
      </c>
      <c r="M516">
        <v>0.17165961351185541</v>
      </c>
      <c r="N516" s="3">
        <v>0</v>
      </c>
      <c r="O516" s="3">
        <v>0</v>
      </c>
    </row>
    <row r="517" spans="1:15" x14ac:dyDescent="0.25">
      <c r="A517">
        <v>915</v>
      </c>
      <c r="B517">
        <v>1.4332</v>
      </c>
      <c r="C517">
        <v>0</v>
      </c>
      <c r="D517" s="1">
        <v>0</v>
      </c>
      <c r="E517" s="1">
        <v>1.1350000000000001E-2</v>
      </c>
      <c r="F517" s="1">
        <v>7.6300000000000007E-2</v>
      </c>
      <c r="G517" s="1">
        <v>2.2999999999999998</v>
      </c>
      <c r="H517" s="1">
        <v>1.329</v>
      </c>
      <c r="I517">
        <v>0</v>
      </c>
      <c r="J517">
        <v>0</v>
      </c>
      <c r="K517">
        <v>0.66133326512598756</v>
      </c>
      <c r="L517">
        <v>0.22070915399303684</v>
      </c>
      <c r="M517">
        <v>0.17203404581068044</v>
      </c>
      <c r="N517" s="3">
        <v>0</v>
      </c>
      <c r="O517" s="3">
        <v>0</v>
      </c>
    </row>
    <row r="518" spans="1:15" x14ac:dyDescent="0.25">
      <c r="A518">
        <v>916</v>
      </c>
      <c r="B518">
        <v>1.4332</v>
      </c>
      <c r="C518">
        <v>0</v>
      </c>
      <c r="D518" s="1">
        <v>0</v>
      </c>
      <c r="E518" s="1">
        <v>1.125E-2</v>
      </c>
      <c r="F518" s="1">
        <v>7.7920000000000003E-2</v>
      </c>
      <c r="G518" s="1">
        <v>2.2999999999999998</v>
      </c>
      <c r="H518" s="1">
        <v>1.329</v>
      </c>
      <c r="I518">
        <v>0</v>
      </c>
      <c r="J518">
        <v>0</v>
      </c>
      <c r="K518">
        <v>0.6595642920135486</v>
      </c>
      <c r="L518">
        <v>0.22197584223030567</v>
      </c>
      <c r="M518">
        <v>0.17238571444465101</v>
      </c>
      <c r="N518" s="3">
        <v>0</v>
      </c>
      <c r="O518" s="3">
        <v>0</v>
      </c>
    </row>
    <row r="519" spans="1:15" x14ac:dyDescent="0.25">
      <c r="A519">
        <v>917</v>
      </c>
      <c r="B519">
        <v>1.4332</v>
      </c>
      <c r="C519">
        <v>0</v>
      </c>
      <c r="D519" s="1">
        <v>0</v>
      </c>
      <c r="E519" s="1">
        <v>1.115E-2</v>
      </c>
      <c r="F519" s="1">
        <v>8.0850000000000005E-2</v>
      </c>
      <c r="G519" s="1">
        <v>2.2999999999999998</v>
      </c>
      <c r="H519" s="1">
        <v>1.329</v>
      </c>
      <c r="I519">
        <v>0</v>
      </c>
      <c r="J519">
        <v>0</v>
      </c>
      <c r="K519">
        <v>0.65780640831788051</v>
      </c>
      <c r="L519">
        <v>0.22325950454888399</v>
      </c>
      <c r="M519">
        <v>0.1727156817971677</v>
      </c>
      <c r="N519" s="3">
        <v>0</v>
      </c>
      <c r="O519" s="3">
        <v>0</v>
      </c>
    </row>
    <row r="520" spans="1:15" x14ac:dyDescent="0.25">
      <c r="A520">
        <v>918</v>
      </c>
      <c r="B520">
        <v>1.4331</v>
      </c>
      <c r="C520">
        <v>0</v>
      </c>
      <c r="D520" s="1">
        <v>0</v>
      </c>
      <c r="E520" s="1">
        <v>1.1050000000000001E-2</v>
      </c>
      <c r="F520" s="1">
        <v>8.2919999999999994E-2</v>
      </c>
      <c r="G520" s="1">
        <v>2.2999999999999998</v>
      </c>
      <c r="H520" s="1">
        <v>1.329</v>
      </c>
      <c r="I520">
        <v>0</v>
      </c>
      <c r="J520">
        <v>0</v>
      </c>
      <c r="K520">
        <v>0.65605868466583317</v>
      </c>
      <c r="L520">
        <v>0.2245592073495242</v>
      </c>
      <c r="M520">
        <v>0.17302501025163108</v>
      </c>
      <c r="N520" s="3">
        <v>0</v>
      </c>
      <c r="O520" s="3">
        <v>0</v>
      </c>
    </row>
    <row r="521" spans="1:15" x14ac:dyDescent="0.25">
      <c r="A521">
        <v>919</v>
      </c>
      <c r="B521">
        <v>1.4331</v>
      </c>
      <c r="C521">
        <v>0</v>
      </c>
      <c r="D521" s="1">
        <v>0</v>
      </c>
      <c r="E521" s="1">
        <v>1.0959999999999999E-2</v>
      </c>
      <c r="F521" s="1">
        <v>8.4099999999999994E-2</v>
      </c>
      <c r="G521" s="1">
        <v>2.2999999999999998</v>
      </c>
      <c r="H521" s="1">
        <v>1.329</v>
      </c>
      <c r="I521">
        <v>0</v>
      </c>
      <c r="J521">
        <v>0</v>
      </c>
      <c r="K521">
        <v>0.65432019168425637</v>
      </c>
      <c r="L521">
        <v>0.22587401703297874</v>
      </c>
      <c r="M521">
        <v>0.17331476219144165</v>
      </c>
      <c r="N521" s="3">
        <v>0</v>
      </c>
      <c r="O521" s="3">
        <v>0</v>
      </c>
    </row>
    <row r="522" spans="1:15" x14ac:dyDescent="0.25">
      <c r="A522">
        <v>920</v>
      </c>
      <c r="B522">
        <v>1.4331</v>
      </c>
      <c r="C522">
        <v>0</v>
      </c>
      <c r="D522" s="1">
        <v>0</v>
      </c>
      <c r="E522" s="1">
        <v>1.086E-2</v>
      </c>
      <c r="F522" s="1">
        <v>8.5279999999999995E-2</v>
      </c>
      <c r="G522" s="1">
        <v>2.2999999999999998</v>
      </c>
      <c r="H522" s="1">
        <v>1.329</v>
      </c>
      <c r="I522">
        <v>0</v>
      </c>
      <c r="J522">
        <v>0</v>
      </c>
      <c r="K522">
        <v>0.65259</v>
      </c>
      <c r="L522">
        <v>0.22720299999999999</v>
      </c>
      <c r="M522">
        <v>0.17358600000000002</v>
      </c>
      <c r="N522" s="3">
        <v>0</v>
      </c>
      <c r="O522" s="3">
        <v>0</v>
      </c>
    </row>
    <row r="523" spans="1:15" x14ac:dyDescent="0.25">
      <c r="A523">
        <v>921</v>
      </c>
      <c r="B523">
        <v>1.4330000000000001</v>
      </c>
      <c r="C523">
        <v>0</v>
      </c>
      <c r="D523" s="1">
        <v>0</v>
      </c>
      <c r="E523" s="1">
        <v>1.076E-2</v>
      </c>
      <c r="F523" s="1">
        <v>8.8010000000000005E-2</v>
      </c>
      <c r="G523" s="1">
        <v>2.2999999999999998</v>
      </c>
      <c r="H523" s="1">
        <v>1.329</v>
      </c>
      <c r="I523">
        <v>0</v>
      </c>
      <c r="J523">
        <v>0</v>
      </c>
      <c r="K523">
        <v>0.65086711704749689</v>
      </c>
      <c r="L523">
        <v>0.22854518768290849</v>
      </c>
      <c r="M523">
        <v>0.17383995623549187</v>
      </c>
      <c r="N523" s="3">
        <v>0</v>
      </c>
      <c r="O523" s="3">
        <v>0</v>
      </c>
    </row>
    <row r="524" spans="1:15" x14ac:dyDescent="0.25">
      <c r="A524">
        <v>922</v>
      </c>
      <c r="B524">
        <v>1.4330000000000001</v>
      </c>
      <c r="C524">
        <v>0</v>
      </c>
      <c r="D524" s="1">
        <v>0</v>
      </c>
      <c r="E524" s="1">
        <v>1.0659999999999999E-2</v>
      </c>
      <c r="F524" s="1">
        <v>9.2679999999999998E-2</v>
      </c>
      <c r="G524" s="1">
        <v>2.2999999999999998</v>
      </c>
      <c r="H524" s="1">
        <v>1.329</v>
      </c>
      <c r="I524">
        <v>0</v>
      </c>
      <c r="J524">
        <v>0</v>
      </c>
      <c r="K524">
        <v>0.64915029749151176</v>
      </c>
      <c r="L524">
        <v>0.22989947164029706</v>
      </c>
      <c r="M524">
        <v>0.17407854415524357</v>
      </c>
      <c r="N524" s="3">
        <v>0</v>
      </c>
      <c r="O524" s="3">
        <v>0</v>
      </c>
    </row>
    <row r="525" spans="1:15" x14ac:dyDescent="0.25">
      <c r="A525">
        <v>923</v>
      </c>
      <c r="B525">
        <v>1.4329000000000001</v>
      </c>
      <c r="C525">
        <v>0</v>
      </c>
      <c r="D525" s="1">
        <v>0</v>
      </c>
      <c r="E525" s="1">
        <v>1.056E-2</v>
      </c>
      <c r="F525" s="1">
        <v>9.5839999999999995E-2</v>
      </c>
      <c r="G525" s="1">
        <v>2.2999999999999998</v>
      </c>
      <c r="H525" s="1">
        <v>1.329</v>
      </c>
      <c r="I525">
        <v>0</v>
      </c>
      <c r="J525">
        <v>0</v>
      </c>
      <c r="K525">
        <v>0.64743823280439228</v>
      </c>
      <c r="L525">
        <v>0.23126470846232663</v>
      </c>
      <c r="M525">
        <v>0.17430384719136674</v>
      </c>
      <c r="N525" s="3">
        <v>0</v>
      </c>
      <c r="O525" s="3">
        <v>0</v>
      </c>
    </row>
    <row r="526" spans="1:15" x14ac:dyDescent="0.25">
      <c r="A526">
        <v>924</v>
      </c>
      <c r="B526">
        <v>1.4329000000000001</v>
      </c>
      <c r="C526">
        <v>0</v>
      </c>
      <c r="D526" s="1">
        <v>0</v>
      </c>
      <c r="E526" s="1">
        <v>1.047E-2</v>
      </c>
      <c r="F526" s="1">
        <v>9.819E-2</v>
      </c>
      <c r="G526" s="1">
        <v>2.2999999999999998</v>
      </c>
      <c r="H526" s="1">
        <v>1.329</v>
      </c>
      <c r="I526">
        <v>0</v>
      </c>
      <c r="J526">
        <v>0</v>
      </c>
      <c r="K526">
        <v>0.64572961445848609</v>
      </c>
      <c r="L526">
        <v>0.23263975473915816</v>
      </c>
      <c r="M526">
        <v>0.17451794877597288</v>
      </c>
      <c r="N526" s="3">
        <v>0</v>
      </c>
      <c r="O526" s="3">
        <v>0</v>
      </c>
    </row>
    <row r="527" spans="1:15" x14ac:dyDescent="0.25">
      <c r="A527">
        <v>925</v>
      </c>
      <c r="B527">
        <v>1.4329000000000001</v>
      </c>
      <c r="C527">
        <v>0</v>
      </c>
      <c r="D527" s="1">
        <v>0</v>
      </c>
      <c r="E527" s="1">
        <v>1.0370000000000001E-2</v>
      </c>
      <c r="F527" s="1">
        <v>0.1012</v>
      </c>
      <c r="G527" s="1">
        <v>2.2999999999999998</v>
      </c>
      <c r="H527" s="1">
        <v>1.329</v>
      </c>
      <c r="I527">
        <v>0</v>
      </c>
      <c r="J527">
        <v>0</v>
      </c>
      <c r="K527">
        <v>0.64402313392614097</v>
      </c>
      <c r="L527">
        <v>0.23402346706095256</v>
      </c>
      <c r="M527">
        <v>0.17472293234117359</v>
      </c>
      <c r="N527" s="3">
        <v>0</v>
      </c>
      <c r="O527" s="3">
        <v>0</v>
      </c>
    </row>
    <row r="528" spans="1:15" x14ac:dyDescent="0.25">
      <c r="A528">
        <v>926</v>
      </c>
      <c r="B528">
        <v>1.4328000000000001</v>
      </c>
      <c r="C528">
        <v>0</v>
      </c>
      <c r="D528" s="1">
        <v>0</v>
      </c>
      <c r="E528" s="1">
        <v>1.027E-2</v>
      </c>
      <c r="F528" s="1">
        <v>0.1042</v>
      </c>
      <c r="G528" s="1">
        <v>2.2999999999999998</v>
      </c>
      <c r="H528" s="1">
        <v>1.329</v>
      </c>
      <c r="I528">
        <v>0</v>
      </c>
      <c r="J528">
        <v>0</v>
      </c>
      <c r="K528">
        <v>0.64231748267970457</v>
      </c>
      <c r="L528">
        <v>0.23541470201787074</v>
      </c>
      <c r="M528">
        <v>0.17492088131908043</v>
      </c>
      <c r="N528" s="3">
        <v>0</v>
      </c>
      <c r="O528" s="3">
        <v>0</v>
      </c>
    </row>
    <row r="529" spans="1:15" x14ac:dyDescent="0.25">
      <c r="A529">
        <v>927</v>
      </c>
      <c r="B529">
        <v>1.4328000000000001</v>
      </c>
      <c r="C529">
        <v>0</v>
      </c>
      <c r="D529" s="1">
        <v>0</v>
      </c>
      <c r="E529" s="1">
        <v>1.017E-2</v>
      </c>
      <c r="F529" s="1">
        <v>0.1066</v>
      </c>
      <c r="G529" s="1">
        <v>2.2999999999999998</v>
      </c>
      <c r="H529" s="1">
        <v>1.329</v>
      </c>
      <c r="I529">
        <v>0</v>
      </c>
      <c r="J529">
        <v>0</v>
      </c>
      <c r="K529">
        <v>0.64061135219152465</v>
      </c>
      <c r="L529">
        <v>0.23681231620007365</v>
      </c>
      <c r="M529">
        <v>0.17511387914180493</v>
      </c>
      <c r="N529" s="3">
        <v>0</v>
      </c>
      <c r="O529" s="3">
        <v>0</v>
      </c>
    </row>
    <row r="530" spans="1:15" x14ac:dyDescent="0.25">
      <c r="A530">
        <v>928</v>
      </c>
      <c r="B530">
        <v>1.4327000000000001</v>
      </c>
      <c r="C530">
        <v>0</v>
      </c>
      <c r="D530" s="1">
        <v>0</v>
      </c>
      <c r="E530" s="1">
        <v>1.008E-2</v>
      </c>
      <c r="F530" s="1">
        <v>0.1113</v>
      </c>
      <c r="G530" s="1">
        <v>2.2999999999999998</v>
      </c>
      <c r="H530" s="1">
        <v>1.329</v>
      </c>
      <c r="I530">
        <v>0</v>
      </c>
      <c r="J530">
        <v>0</v>
      </c>
      <c r="K530">
        <v>0.63890343393394877</v>
      </c>
      <c r="L530">
        <v>0.23821516619772221</v>
      </c>
      <c r="M530">
        <v>0.17530400924145864</v>
      </c>
      <c r="N530" s="3">
        <v>0</v>
      </c>
      <c r="O530" s="3">
        <v>0</v>
      </c>
    </row>
    <row r="531" spans="1:15" x14ac:dyDescent="0.25">
      <c r="A531">
        <v>929</v>
      </c>
      <c r="B531">
        <v>1.4327000000000001</v>
      </c>
      <c r="C531">
        <v>0</v>
      </c>
      <c r="D531" s="1">
        <v>0</v>
      </c>
      <c r="E531" s="1">
        <v>9.9799999999999993E-3</v>
      </c>
      <c r="F531" s="1">
        <v>0.11940000000000001</v>
      </c>
      <c r="G531" s="1">
        <v>2.2999999999999998</v>
      </c>
      <c r="H531" s="1">
        <v>1.329</v>
      </c>
      <c r="I531">
        <v>0</v>
      </c>
      <c r="J531">
        <v>0</v>
      </c>
      <c r="K531">
        <v>0.63719241937932458</v>
      </c>
      <c r="L531">
        <v>0.23962210860097735</v>
      </c>
      <c r="M531">
        <v>0.17549335505015318</v>
      </c>
      <c r="N531" s="3">
        <v>0</v>
      </c>
      <c r="O531" s="3">
        <v>0</v>
      </c>
    </row>
    <row r="532" spans="1:15" x14ac:dyDescent="0.25">
      <c r="A532">
        <v>930</v>
      </c>
      <c r="B532">
        <v>1.4327000000000001</v>
      </c>
      <c r="C532">
        <v>0</v>
      </c>
      <c r="D532" s="1">
        <v>0</v>
      </c>
      <c r="E532" s="1">
        <v>9.8840000000000004E-3</v>
      </c>
      <c r="F532" s="1">
        <v>0.1246</v>
      </c>
      <c r="G532" s="1">
        <v>2.2999999999999998</v>
      </c>
      <c r="H532" s="1">
        <v>1.329</v>
      </c>
      <c r="I532">
        <v>0</v>
      </c>
      <c r="J532">
        <v>0</v>
      </c>
      <c r="K532">
        <v>0.63547699999999996</v>
      </c>
      <c r="L532">
        <v>0.241032</v>
      </c>
      <c r="M532">
        <v>0.17568400000000003</v>
      </c>
      <c r="N532" s="3">
        <v>0</v>
      </c>
      <c r="O532" s="3">
        <v>0</v>
      </c>
    </row>
    <row r="533" spans="1:15" x14ac:dyDescent="0.25">
      <c r="A533">
        <v>931</v>
      </c>
      <c r="B533">
        <v>1.4326000000000001</v>
      </c>
      <c r="C533">
        <v>0</v>
      </c>
      <c r="D533" s="1">
        <v>0</v>
      </c>
      <c r="E533" s="1">
        <v>9.7870000000000006E-3</v>
      </c>
      <c r="F533" s="1">
        <v>0.12809999999999999</v>
      </c>
      <c r="G533" s="1">
        <v>2.2999999999999998</v>
      </c>
      <c r="H533" s="1">
        <v>1.329</v>
      </c>
      <c r="I533">
        <v>0</v>
      </c>
      <c r="J533">
        <v>0</v>
      </c>
      <c r="K533">
        <v>0.63375623560355776</v>
      </c>
      <c r="L533">
        <v>0.24244386042635824</v>
      </c>
      <c r="M533">
        <v>0.17587754226578442</v>
      </c>
      <c r="N533" s="3">
        <v>0</v>
      </c>
      <c r="O533" s="3">
        <v>0</v>
      </c>
    </row>
    <row r="534" spans="1:15" x14ac:dyDescent="0.25">
      <c r="A534">
        <v>932</v>
      </c>
      <c r="B534">
        <v>1.4326000000000001</v>
      </c>
      <c r="C534">
        <v>0</v>
      </c>
      <c r="D534" s="1">
        <v>0</v>
      </c>
      <c r="E534" s="1">
        <v>9.691E-3</v>
      </c>
      <c r="F534" s="1">
        <v>0.13270000000000001</v>
      </c>
      <c r="G534" s="1">
        <v>2.2999999999999998</v>
      </c>
      <c r="H534" s="1">
        <v>1.329</v>
      </c>
      <c r="I534">
        <v>0</v>
      </c>
      <c r="J534">
        <v>0</v>
      </c>
      <c r="K534">
        <v>0.63203065933852209</v>
      </c>
      <c r="L534">
        <v>0.24385736367724878</v>
      </c>
      <c r="M534">
        <v>0.17607363899298592</v>
      </c>
      <c r="N534" s="3">
        <v>0</v>
      </c>
      <c r="O534" s="3">
        <v>0</v>
      </c>
    </row>
    <row r="535" spans="1:15" x14ac:dyDescent="0.25">
      <c r="A535">
        <v>933</v>
      </c>
      <c r="B535">
        <v>1.4325000000000001</v>
      </c>
      <c r="C535">
        <v>0</v>
      </c>
      <c r="D535" s="1">
        <v>0</v>
      </c>
      <c r="E535" s="1">
        <v>9.5949999999999994E-3</v>
      </c>
      <c r="F535" s="1">
        <v>0.13739999999999999</v>
      </c>
      <c r="G535" s="1">
        <v>2.2999999999999998</v>
      </c>
      <c r="H535" s="1">
        <v>1.329</v>
      </c>
      <c r="I535">
        <v>0</v>
      </c>
      <c r="J535">
        <v>0</v>
      </c>
      <c r="K535">
        <v>0.63030117268865238</v>
      </c>
      <c r="L535">
        <v>0.24527234699127548</v>
      </c>
      <c r="M535">
        <v>0.17627146206975777</v>
      </c>
      <c r="N535" s="3">
        <v>0</v>
      </c>
      <c r="O535" s="3">
        <v>0</v>
      </c>
    </row>
    <row r="536" spans="1:15" x14ac:dyDescent="0.25">
      <c r="A536">
        <v>934</v>
      </c>
      <c r="B536">
        <v>1.4325000000000001</v>
      </c>
      <c r="C536">
        <v>0</v>
      </c>
      <c r="D536" s="1">
        <v>0</v>
      </c>
      <c r="E536" s="1">
        <v>9.4999999999999998E-3</v>
      </c>
      <c r="F536" s="1">
        <v>0.14099999999999999</v>
      </c>
      <c r="G536" s="1">
        <v>2.2999999999999998</v>
      </c>
      <c r="H536" s="1">
        <v>1.329</v>
      </c>
      <c r="I536">
        <v>0</v>
      </c>
      <c r="J536">
        <v>0</v>
      </c>
      <c r="K536">
        <v>0.62856867713770803</v>
      </c>
      <c r="L536">
        <v>0.24668864760704223</v>
      </c>
      <c r="M536">
        <v>0.17647018338425316</v>
      </c>
      <c r="N536" s="3">
        <v>0</v>
      </c>
      <c r="O536" s="3">
        <v>0</v>
      </c>
    </row>
    <row r="537" spans="1:15" x14ac:dyDescent="0.25">
      <c r="A537">
        <v>935</v>
      </c>
      <c r="B537">
        <v>1.4323999999999999</v>
      </c>
      <c r="C537">
        <v>0</v>
      </c>
      <c r="D537" s="1">
        <v>0</v>
      </c>
      <c r="E537" s="1">
        <v>9.4039999999999992E-3</v>
      </c>
      <c r="F537" s="1">
        <v>0.14649999999999999</v>
      </c>
      <c r="G537" s="1">
        <v>2.2999999999999998</v>
      </c>
      <c r="H537" s="1">
        <v>1.329</v>
      </c>
      <c r="I537">
        <v>0</v>
      </c>
      <c r="J537">
        <v>0</v>
      </c>
      <c r="K537">
        <v>0.62683407416944836</v>
      </c>
      <c r="L537">
        <v>0.24810610276315287</v>
      </c>
      <c r="M537">
        <v>0.17666897482462532</v>
      </c>
      <c r="N537" s="3">
        <v>0</v>
      </c>
      <c r="O537" s="3">
        <v>0</v>
      </c>
    </row>
    <row r="538" spans="1:15" x14ac:dyDescent="0.25">
      <c r="A538">
        <v>936</v>
      </c>
      <c r="B538">
        <v>1.4323999999999999</v>
      </c>
      <c r="C538">
        <v>0</v>
      </c>
      <c r="D538" s="1">
        <v>0</v>
      </c>
      <c r="E538" s="1">
        <v>9.3089999999999996E-3</v>
      </c>
      <c r="F538" s="1">
        <v>0.15570000000000001</v>
      </c>
      <c r="G538" s="1">
        <v>2.2999999999999998</v>
      </c>
      <c r="H538" s="1">
        <v>1.329</v>
      </c>
      <c r="I538">
        <v>0</v>
      </c>
      <c r="J538">
        <v>0</v>
      </c>
      <c r="K538">
        <v>0.62509826526763279</v>
      </c>
      <c r="L538">
        <v>0.24952454969821131</v>
      </c>
      <c r="M538">
        <v>0.17686700827902746</v>
      </c>
      <c r="N538" s="3">
        <v>0</v>
      </c>
      <c r="O538" s="3">
        <v>0</v>
      </c>
    </row>
    <row r="539" spans="1:15" x14ac:dyDescent="0.25">
      <c r="A539">
        <v>937</v>
      </c>
      <c r="B539">
        <v>1.4323999999999999</v>
      </c>
      <c r="C539">
        <v>0</v>
      </c>
      <c r="D539" s="1">
        <v>0</v>
      </c>
      <c r="E539" s="1">
        <v>9.214E-3</v>
      </c>
      <c r="F539" s="1">
        <v>0.16350000000000001</v>
      </c>
      <c r="G539" s="1">
        <v>2.2999999999999998</v>
      </c>
      <c r="H539" s="1">
        <v>1.329</v>
      </c>
      <c r="I539">
        <v>0</v>
      </c>
      <c r="J539">
        <v>0</v>
      </c>
      <c r="K539">
        <v>0.62336215191602085</v>
      </c>
      <c r="L539">
        <v>0.25094382565082135</v>
      </c>
      <c r="M539">
        <v>0.17706345563561277</v>
      </c>
      <c r="N539" s="3">
        <v>0</v>
      </c>
      <c r="O539" s="3">
        <v>0</v>
      </c>
    </row>
    <row r="540" spans="1:15" x14ac:dyDescent="0.25">
      <c r="A540">
        <v>938</v>
      </c>
      <c r="B540">
        <v>1.4322999999999999</v>
      </c>
      <c r="C540">
        <v>0</v>
      </c>
      <c r="D540" s="1">
        <v>0</v>
      </c>
      <c r="E540" s="1">
        <v>9.1199999999999996E-3</v>
      </c>
      <c r="F540" s="1">
        <v>0.16880000000000001</v>
      </c>
      <c r="G540" s="1">
        <v>2.2999999999999998</v>
      </c>
      <c r="H540" s="1">
        <v>1.329</v>
      </c>
      <c r="I540">
        <v>0</v>
      </c>
      <c r="J540">
        <v>0</v>
      </c>
      <c r="K540">
        <v>0.62162663559837172</v>
      </c>
      <c r="L540">
        <v>0.25236376785958692</v>
      </c>
      <c r="M540">
        <v>0.1772574887825345</v>
      </c>
      <c r="N540" s="3">
        <v>0</v>
      </c>
      <c r="O540" s="3">
        <v>0</v>
      </c>
    </row>
    <row r="541" spans="1:15" x14ac:dyDescent="0.25">
      <c r="A541">
        <v>939</v>
      </c>
      <c r="B541">
        <v>1.4322999999999999</v>
      </c>
      <c r="C541">
        <v>0</v>
      </c>
      <c r="D541" s="1">
        <v>0</v>
      </c>
      <c r="E541" s="1">
        <v>9.025E-3</v>
      </c>
      <c r="F541" s="1">
        <v>0.17319999999999999</v>
      </c>
      <c r="G541" s="1">
        <v>2.2999999999999998</v>
      </c>
      <c r="H541" s="1">
        <v>1.329</v>
      </c>
      <c r="I541">
        <v>0</v>
      </c>
      <c r="J541">
        <v>0</v>
      </c>
      <c r="K541">
        <v>0.61989261779844507</v>
      </c>
      <c r="L541">
        <v>0.25378421356311187</v>
      </c>
      <c r="M541">
        <v>0.17744827960794582</v>
      </c>
      <c r="N541" s="3">
        <v>0</v>
      </c>
      <c r="O541" s="3">
        <v>0</v>
      </c>
    </row>
    <row r="542" spans="1:15" x14ac:dyDescent="0.25">
      <c r="A542">
        <v>940</v>
      </c>
      <c r="B542">
        <v>1.4321999999999999</v>
      </c>
      <c r="C542">
        <v>0</v>
      </c>
      <c r="D542" s="1">
        <v>0</v>
      </c>
      <c r="E542" s="1">
        <v>8.9309999999999997E-3</v>
      </c>
      <c r="F542" s="1">
        <v>0.18179999999999999</v>
      </c>
      <c r="G542" s="1">
        <v>2.2999999999999998</v>
      </c>
      <c r="H542" s="1">
        <v>1.329</v>
      </c>
      <c r="I542">
        <v>0</v>
      </c>
      <c r="J542">
        <v>0</v>
      </c>
      <c r="K542">
        <v>0.61816099999999996</v>
      </c>
      <c r="L542">
        <v>0.25520500000000002</v>
      </c>
      <c r="M542">
        <v>0.17763499999999999</v>
      </c>
      <c r="N542" s="3">
        <v>0</v>
      </c>
      <c r="O542" s="3">
        <v>0</v>
      </c>
    </row>
    <row r="543" spans="1:15" x14ac:dyDescent="0.25">
      <c r="A543">
        <v>941</v>
      </c>
      <c r="B543">
        <v>1.4321999999999999</v>
      </c>
      <c r="C543">
        <v>0</v>
      </c>
      <c r="D543" s="1">
        <v>0</v>
      </c>
      <c r="E543" s="1">
        <v>8.8369999999999994E-3</v>
      </c>
      <c r="F543" s="1">
        <v>0.1963</v>
      </c>
      <c r="G543" s="1">
        <v>2.2999999999999998</v>
      </c>
      <c r="H543" s="1">
        <v>1.3289</v>
      </c>
      <c r="I543">
        <v>0</v>
      </c>
      <c r="J543">
        <v>0</v>
      </c>
      <c r="K543">
        <v>0.61643220653827191</v>
      </c>
      <c r="L543">
        <v>0.25662705361165861</v>
      </c>
      <c r="M543">
        <v>0.1778159527013706</v>
      </c>
      <c r="N543" s="3">
        <v>0</v>
      </c>
      <c r="O543" s="3">
        <v>0</v>
      </c>
    </row>
    <row r="544" spans="1:15" x14ac:dyDescent="0.25">
      <c r="A544">
        <v>942</v>
      </c>
      <c r="B544">
        <v>1.4321999999999999</v>
      </c>
      <c r="C544">
        <v>0</v>
      </c>
      <c r="D544" s="1">
        <v>0</v>
      </c>
      <c r="E544" s="1">
        <v>8.7430000000000008E-3</v>
      </c>
      <c r="F544" s="1">
        <v>0.20499999999999999</v>
      </c>
      <c r="G544" s="1">
        <v>2.2999999999999998</v>
      </c>
      <c r="H544" s="1">
        <v>1.3289</v>
      </c>
      <c r="I544">
        <v>0</v>
      </c>
      <c r="J544">
        <v>0</v>
      </c>
      <c r="K544">
        <v>0.61470475315439965</v>
      </c>
      <c r="L544">
        <v>0.25805565765070787</v>
      </c>
      <c r="M544">
        <v>0.17798596387281282</v>
      </c>
      <c r="N544" s="3">
        <v>0</v>
      </c>
      <c r="O544" s="3">
        <v>0</v>
      </c>
    </row>
    <row r="545" spans="1:15" x14ac:dyDescent="0.25">
      <c r="A545">
        <v>943</v>
      </c>
      <c r="B545">
        <v>1.4320999999999999</v>
      </c>
      <c r="C545">
        <v>0</v>
      </c>
      <c r="D545" s="1">
        <v>0</v>
      </c>
      <c r="E545" s="1">
        <v>8.6499999999999997E-3</v>
      </c>
      <c r="F545" s="1">
        <v>0.21060000000000001</v>
      </c>
      <c r="G545" s="1">
        <v>2.2999999999999998</v>
      </c>
      <c r="H545" s="1">
        <v>1.3288</v>
      </c>
      <c r="I545">
        <v>0</v>
      </c>
      <c r="J545">
        <v>0</v>
      </c>
      <c r="K545">
        <v>0.61297667844099801</v>
      </c>
      <c r="L545">
        <v>0.25949718457257143</v>
      </c>
      <c r="M545">
        <v>0.17813899052960228</v>
      </c>
      <c r="N545" s="3">
        <v>0</v>
      </c>
      <c r="O545" s="3">
        <v>0</v>
      </c>
    </row>
    <row r="546" spans="1:15" x14ac:dyDescent="0.25">
      <c r="A546">
        <v>944</v>
      </c>
      <c r="B546">
        <v>1.4320999999999999</v>
      </c>
      <c r="C546">
        <v>0</v>
      </c>
      <c r="D546" s="1">
        <v>0</v>
      </c>
      <c r="E546" s="1">
        <v>8.5570000000000004E-3</v>
      </c>
      <c r="F546" s="1">
        <v>0.21870000000000001</v>
      </c>
      <c r="G546" s="1">
        <v>2.2999999999999998</v>
      </c>
      <c r="H546" s="1">
        <v>1.3287</v>
      </c>
      <c r="I546">
        <v>0</v>
      </c>
      <c r="J546">
        <v>0</v>
      </c>
      <c r="K546">
        <v>0.6112460209906817</v>
      </c>
      <c r="L546">
        <v>0.26095800683267295</v>
      </c>
      <c r="M546">
        <v>0.17826898968701452</v>
      </c>
      <c r="N546" s="3">
        <v>0</v>
      </c>
      <c r="O546" s="3">
        <v>0</v>
      </c>
    </row>
    <row r="547" spans="1:15" x14ac:dyDescent="0.25">
      <c r="A547">
        <v>945</v>
      </c>
      <c r="B547">
        <v>1.4319999999999999</v>
      </c>
      <c r="C547">
        <v>0</v>
      </c>
      <c r="D547" s="1">
        <v>0</v>
      </c>
      <c r="E547" s="1">
        <v>8.4639999999999993E-3</v>
      </c>
      <c r="F547" s="1">
        <v>0.22869999999999999</v>
      </c>
      <c r="G547" s="1">
        <v>2.2999999999999998</v>
      </c>
      <c r="H547" s="1">
        <v>1.3287</v>
      </c>
      <c r="I547">
        <v>0</v>
      </c>
      <c r="J547">
        <v>0</v>
      </c>
      <c r="K547">
        <v>0.60951081939606533</v>
      </c>
      <c r="L547">
        <v>0.26244449688643595</v>
      </c>
      <c r="M547">
        <v>0.17836991836032517</v>
      </c>
      <c r="N547" s="3">
        <v>0</v>
      </c>
      <c r="O547" s="3">
        <v>0</v>
      </c>
    </row>
    <row r="548" spans="1:15" x14ac:dyDescent="0.25">
      <c r="A548">
        <v>946</v>
      </c>
      <c r="B548">
        <v>1.4319999999999999</v>
      </c>
      <c r="C548">
        <v>0</v>
      </c>
      <c r="D548" s="1">
        <v>0</v>
      </c>
      <c r="E548" s="1">
        <v>8.371E-3</v>
      </c>
      <c r="F548" s="1">
        <v>0.23860000000000001</v>
      </c>
      <c r="G548" s="1">
        <v>2.2999999999999998</v>
      </c>
      <c r="H548" s="1">
        <v>1.3286</v>
      </c>
      <c r="I548">
        <v>0</v>
      </c>
      <c r="J548">
        <v>0</v>
      </c>
      <c r="K548">
        <v>0.60776911224976382</v>
      </c>
      <c r="L548">
        <v>0.26396302718928411</v>
      </c>
      <c r="M548">
        <v>0.17843573356480982</v>
      </c>
      <c r="N548" s="3">
        <v>0</v>
      </c>
      <c r="O548" s="3">
        <v>0</v>
      </c>
    </row>
    <row r="549" spans="1:15" x14ac:dyDescent="0.25">
      <c r="A549">
        <v>947</v>
      </c>
      <c r="B549">
        <v>1.4319999999999999</v>
      </c>
      <c r="C549">
        <v>0</v>
      </c>
      <c r="D549" s="1">
        <v>0</v>
      </c>
      <c r="E549" s="1">
        <v>8.2789999999999999E-3</v>
      </c>
      <c r="F549" s="1">
        <v>0.24679999999999999</v>
      </c>
      <c r="G549" s="1">
        <v>2.2999999999999998</v>
      </c>
      <c r="H549" s="1">
        <v>1.3285</v>
      </c>
      <c r="I549">
        <v>0</v>
      </c>
      <c r="J549">
        <v>0</v>
      </c>
      <c r="K549">
        <v>0.60601893814439178</v>
      </c>
      <c r="L549">
        <v>0.26551997019664098</v>
      </c>
      <c r="M549">
        <v>0.17846039231574404</v>
      </c>
      <c r="N549" s="3">
        <v>0</v>
      </c>
      <c r="O549" s="3">
        <v>0</v>
      </c>
    </row>
    <row r="550" spans="1:15" x14ac:dyDescent="0.25">
      <c r="A550">
        <v>948</v>
      </c>
      <c r="B550">
        <v>1.4319</v>
      </c>
      <c r="C550">
        <v>0</v>
      </c>
      <c r="D550" s="1">
        <v>0</v>
      </c>
      <c r="E550" s="1">
        <v>8.1869999999999998E-3</v>
      </c>
      <c r="F550" s="1">
        <v>0.25419999999999998</v>
      </c>
      <c r="G550" s="1">
        <v>2.2999999999999998</v>
      </c>
      <c r="H550" s="1">
        <v>1.3284</v>
      </c>
      <c r="I550">
        <v>0</v>
      </c>
      <c r="J550">
        <v>0</v>
      </c>
      <c r="K550">
        <v>0.60425833567256393</v>
      </c>
      <c r="L550">
        <v>0.26712169836393018</v>
      </c>
      <c r="M550">
        <v>0.17843785162840342</v>
      </c>
      <c r="N550" s="3">
        <v>0</v>
      </c>
      <c r="O550" s="3">
        <v>0</v>
      </c>
    </row>
    <row r="551" spans="1:15" x14ac:dyDescent="0.25">
      <c r="A551">
        <v>949</v>
      </c>
      <c r="B551">
        <v>1.4319</v>
      </c>
      <c r="C551">
        <v>0</v>
      </c>
      <c r="D551" s="1">
        <v>0</v>
      </c>
      <c r="E551" s="1">
        <v>8.0949999999999998E-3</v>
      </c>
      <c r="F551" s="1">
        <v>0.27010000000000001</v>
      </c>
      <c r="G551" s="1">
        <v>2.2999999999999998</v>
      </c>
      <c r="H551" s="1">
        <v>1.3284</v>
      </c>
      <c r="I551">
        <v>0</v>
      </c>
      <c r="J551">
        <v>0</v>
      </c>
      <c r="K551">
        <v>0.60248534342689508</v>
      </c>
      <c r="L551">
        <v>0.26877458414657529</v>
      </c>
      <c r="M551">
        <v>0.17836206851806355</v>
      </c>
      <c r="N551" s="3">
        <v>0</v>
      </c>
      <c r="O551" s="3">
        <v>0</v>
      </c>
    </row>
    <row r="552" spans="1:15" x14ac:dyDescent="0.25">
      <c r="A552">
        <v>950</v>
      </c>
      <c r="B552">
        <v>1.4318</v>
      </c>
      <c r="C552">
        <v>0</v>
      </c>
      <c r="D552" s="1">
        <v>0</v>
      </c>
      <c r="E552" s="1">
        <v>8.0040000000000007E-3</v>
      </c>
      <c r="F552" s="1">
        <v>0.29759999999999998</v>
      </c>
      <c r="G552" s="1">
        <v>2.2999999999999998</v>
      </c>
      <c r="H552" s="1">
        <v>1.3283</v>
      </c>
      <c r="I552">
        <v>0</v>
      </c>
      <c r="J552">
        <v>0</v>
      </c>
      <c r="K552">
        <v>0.60069799999999995</v>
      </c>
      <c r="L552">
        <v>0.27048499999999998</v>
      </c>
      <c r="M552">
        <v>0.17822700000000002</v>
      </c>
      <c r="N552" s="3">
        <v>0</v>
      </c>
      <c r="O552" s="3">
        <v>0</v>
      </c>
    </row>
    <row r="553" spans="1:15" x14ac:dyDescent="0.25">
      <c r="A553">
        <v>951</v>
      </c>
      <c r="B553">
        <v>1.4318</v>
      </c>
      <c r="C553">
        <v>0</v>
      </c>
      <c r="D553" s="1">
        <v>0</v>
      </c>
      <c r="E553" s="1">
        <v>7.9129999999999999E-3</v>
      </c>
      <c r="F553" s="1">
        <v>0.31530000000000002</v>
      </c>
      <c r="G553" s="1">
        <v>2.2999999999999998</v>
      </c>
      <c r="H553" s="1">
        <v>1.3282</v>
      </c>
      <c r="I553">
        <v>0</v>
      </c>
      <c r="J553">
        <v>0</v>
      </c>
      <c r="K553">
        <v>0.5988966372433544</v>
      </c>
      <c r="L553">
        <v>0.27225513012700747</v>
      </c>
      <c r="M553">
        <v>0.17803028992873324</v>
      </c>
      <c r="N553" s="3">
        <v>0</v>
      </c>
      <c r="O553" s="3">
        <v>0</v>
      </c>
    </row>
    <row r="554" spans="1:15" x14ac:dyDescent="0.25">
      <c r="A554">
        <v>952</v>
      </c>
      <c r="B554">
        <v>1.4317</v>
      </c>
      <c r="C554">
        <v>0</v>
      </c>
      <c r="D554" s="1">
        <v>0</v>
      </c>
      <c r="E554" s="1">
        <v>7.8220000000000008E-3</v>
      </c>
      <c r="F554" s="1">
        <v>0.32740000000000002</v>
      </c>
      <c r="G554" s="1">
        <v>2.2999999999999998</v>
      </c>
      <c r="H554" s="1">
        <v>1.3282</v>
      </c>
      <c r="I554">
        <v>0</v>
      </c>
      <c r="J554">
        <v>0</v>
      </c>
      <c r="K554">
        <v>0.59709076004387895</v>
      </c>
      <c r="L554">
        <v>0.27407040571991981</v>
      </c>
      <c r="M554">
        <v>0.17778432951576281</v>
      </c>
      <c r="N554" s="3">
        <v>0</v>
      </c>
      <c r="O554" s="3">
        <v>0</v>
      </c>
    </row>
    <row r="555" spans="1:15" x14ac:dyDescent="0.25">
      <c r="A555">
        <v>953</v>
      </c>
      <c r="B555">
        <v>1.4317</v>
      </c>
      <c r="C555">
        <v>0</v>
      </c>
      <c r="D555" s="1">
        <v>0</v>
      </c>
      <c r="E555" s="1">
        <v>7.7320000000000002E-3</v>
      </c>
      <c r="F555" s="1">
        <v>0.34379999999999999</v>
      </c>
      <c r="G555" s="1">
        <v>2.2999999999999998</v>
      </c>
      <c r="H555" s="1">
        <v>1.3281000000000001</v>
      </c>
      <c r="I555">
        <v>0</v>
      </c>
      <c r="J555">
        <v>0</v>
      </c>
      <c r="K555">
        <v>0.59529216654735528</v>
      </c>
      <c r="L555">
        <v>0.27591206971843879</v>
      </c>
      <c r="M555">
        <v>0.17750519681183319</v>
      </c>
      <c r="N555" s="3">
        <v>0</v>
      </c>
      <c r="O555" s="3">
        <v>0</v>
      </c>
    </row>
    <row r="556" spans="1:15" x14ac:dyDescent="0.25">
      <c r="A556">
        <v>954</v>
      </c>
      <c r="B556">
        <v>1.4316</v>
      </c>
      <c r="C556">
        <v>0</v>
      </c>
      <c r="D556" s="1">
        <v>0</v>
      </c>
      <c r="E556" s="1">
        <v>7.6410000000000002E-3</v>
      </c>
      <c r="F556" s="1">
        <v>0.36220000000000002</v>
      </c>
      <c r="G556" s="1">
        <v>2.2999999999999998</v>
      </c>
      <c r="H556" s="1">
        <v>1.3281000000000001</v>
      </c>
      <c r="I556">
        <v>0</v>
      </c>
      <c r="J556">
        <v>0</v>
      </c>
      <c r="K556">
        <v>0.59351265489956506</v>
      </c>
      <c r="L556">
        <v>0.27776136506226601</v>
      </c>
      <c r="M556">
        <v>0.17720896986768878</v>
      </c>
      <c r="N556" s="3">
        <v>0</v>
      </c>
      <c r="O556" s="3">
        <v>0</v>
      </c>
    </row>
    <row r="557" spans="1:15" x14ac:dyDescent="0.25">
      <c r="A557">
        <v>955</v>
      </c>
      <c r="B557">
        <v>1.4316</v>
      </c>
      <c r="C557">
        <v>0</v>
      </c>
      <c r="D557" s="1">
        <v>0</v>
      </c>
      <c r="E557" s="1">
        <v>7.5519999999999997E-3</v>
      </c>
      <c r="F557" s="1">
        <v>0.3785</v>
      </c>
      <c r="G557" s="1">
        <v>2.2999999999999998</v>
      </c>
      <c r="H557" s="1">
        <v>1.3280000000000001</v>
      </c>
      <c r="I557">
        <v>0</v>
      </c>
      <c r="J557">
        <v>0</v>
      </c>
      <c r="K557">
        <v>0.59176402324628996</v>
      </c>
      <c r="L557">
        <v>0.27959953469110327</v>
      </c>
      <c r="M557">
        <v>0.17691172673407402</v>
      </c>
      <c r="N557" s="3">
        <v>0</v>
      </c>
      <c r="O557" s="3">
        <v>0</v>
      </c>
    </row>
    <row r="558" spans="1:15" x14ac:dyDescent="0.25">
      <c r="A558">
        <v>956</v>
      </c>
      <c r="B558">
        <v>1.4316</v>
      </c>
      <c r="C558">
        <v>0</v>
      </c>
      <c r="D558" s="1">
        <v>0</v>
      </c>
      <c r="E558" s="1">
        <v>7.4619999999999999E-3</v>
      </c>
      <c r="F558" s="1">
        <v>0.39300000000000002</v>
      </c>
      <c r="G558" s="1">
        <v>2.2999999999999998</v>
      </c>
      <c r="H558" s="1">
        <v>1.3280000000000001</v>
      </c>
      <c r="I558">
        <v>0</v>
      </c>
      <c r="J558">
        <v>0</v>
      </c>
      <c r="K558">
        <v>0.59005806973331176</v>
      </c>
      <c r="L558">
        <v>0.28140782154465227</v>
      </c>
      <c r="M558">
        <v>0.17662954546173332</v>
      </c>
      <c r="N558" s="3">
        <v>0</v>
      </c>
      <c r="O558" s="3">
        <v>0</v>
      </c>
    </row>
    <row r="559" spans="1:15" x14ac:dyDescent="0.25">
      <c r="A559">
        <v>957</v>
      </c>
      <c r="B559">
        <v>1.4315</v>
      </c>
      <c r="C559">
        <v>0</v>
      </c>
      <c r="D559" s="1">
        <v>0</v>
      </c>
      <c r="E559" s="1">
        <v>7.3730000000000002E-3</v>
      </c>
      <c r="F559" s="1">
        <v>0.40679999999999999</v>
      </c>
      <c r="G559" s="1">
        <v>2.2999999999999998</v>
      </c>
      <c r="H559" s="1">
        <v>1.3280000000000001</v>
      </c>
      <c r="I559">
        <v>0</v>
      </c>
      <c r="J559">
        <v>0</v>
      </c>
      <c r="K559">
        <v>0.58840659250641192</v>
      </c>
      <c r="L559">
        <v>0.28316746856261471</v>
      </c>
      <c r="M559">
        <v>0.17637850410141115</v>
      </c>
      <c r="N559" s="3">
        <v>0</v>
      </c>
      <c r="O559" s="3">
        <v>0</v>
      </c>
    </row>
    <row r="560" spans="1:15" x14ac:dyDescent="0.25">
      <c r="A560">
        <v>958</v>
      </c>
      <c r="B560">
        <v>1.4315</v>
      </c>
      <c r="C560">
        <v>0</v>
      </c>
      <c r="D560" s="1">
        <v>0</v>
      </c>
      <c r="E560" s="1">
        <v>7.2839999999999997E-3</v>
      </c>
      <c r="F560" s="1">
        <v>0.41839999999999999</v>
      </c>
      <c r="G560" s="1">
        <v>2.2999999999999998</v>
      </c>
      <c r="H560" s="1">
        <v>1.3280000000000001</v>
      </c>
      <c r="I560">
        <v>0</v>
      </c>
      <c r="J560">
        <v>0</v>
      </c>
      <c r="K560">
        <v>0.58682138971137221</v>
      </c>
      <c r="L560">
        <v>0.28485971868469234</v>
      </c>
      <c r="M560">
        <v>0.17617468070385192</v>
      </c>
      <c r="N560" s="3">
        <v>0</v>
      </c>
      <c r="O560" s="3">
        <v>0</v>
      </c>
    </row>
    <row r="561" spans="1:15" x14ac:dyDescent="0.25">
      <c r="A561">
        <v>959</v>
      </c>
      <c r="B561">
        <v>1.4314</v>
      </c>
      <c r="C561">
        <v>0</v>
      </c>
      <c r="D561" s="1">
        <v>0</v>
      </c>
      <c r="E561" s="1">
        <v>7.195E-3</v>
      </c>
      <c r="F561" s="1">
        <v>0.42730000000000001</v>
      </c>
      <c r="G561" s="1">
        <v>2.2999999999999998</v>
      </c>
      <c r="H561" s="1">
        <v>1.3280000000000001</v>
      </c>
      <c r="I561">
        <v>0</v>
      </c>
      <c r="J561">
        <v>0</v>
      </c>
      <c r="K561">
        <v>0.58531425949397442</v>
      </c>
      <c r="L561">
        <v>0.28646581485058686</v>
      </c>
      <c r="M561">
        <v>0.17603415331980005</v>
      </c>
      <c r="N561" s="3">
        <v>0</v>
      </c>
      <c r="O561" s="3">
        <v>0</v>
      </c>
    </row>
    <row r="562" spans="1:15" x14ac:dyDescent="0.25">
      <c r="A562">
        <v>960</v>
      </c>
      <c r="B562">
        <v>1.4313</v>
      </c>
      <c r="C562">
        <v>0</v>
      </c>
      <c r="D562" s="1">
        <v>0</v>
      </c>
      <c r="E562" s="1">
        <v>7.1069999999999996E-3</v>
      </c>
      <c r="F562" s="1">
        <v>0.4385</v>
      </c>
      <c r="G562" s="1">
        <v>2.2999999999999998</v>
      </c>
      <c r="H562" s="1">
        <v>1.3280000000000001</v>
      </c>
      <c r="I562">
        <v>0</v>
      </c>
      <c r="J562">
        <v>0</v>
      </c>
      <c r="K562">
        <v>0.583897</v>
      </c>
      <c r="L562">
        <v>0.28796699999999997</v>
      </c>
      <c r="M562">
        <v>0.17597299999999999</v>
      </c>
      <c r="N562" s="3">
        <v>0</v>
      </c>
      <c r="O562" s="3">
        <v>0</v>
      </c>
    </row>
    <row r="563" spans="1:15" x14ac:dyDescent="0.25">
      <c r="A563">
        <v>961</v>
      </c>
      <c r="B563">
        <v>1.4313</v>
      </c>
      <c r="C563">
        <v>0</v>
      </c>
      <c r="D563" s="1">
        <v>0</v>
      </c>
      <c r="E563" s="1">
        <v>7.0190000000000001E-3</v>
      </c>
      <c r="F563" s="1">
        <v>0.45379999999999998</v>
      </c>
      <c r="G563" s="1">
        <v>2.2999999999999998</v>
      </c>
      <c r="H563" s="1">
        <v>1.3280000000000001</v>
      </c>
      <c r="I563">
        <v>0</v>
      </c>
      <c r="J563">
        <v>0</v>
      </c>
      <c r="K563">
        <v>0.58257129948831032</v>
      </c>
      <c r="L563">
        <v>0.28935653388031141</v>
      </c>
      <c r="M563">
        <v>0.17599837858369652</v>
      </c>
      <c r="N563" s="3">
        <v>0</v>
      </c>
      <c r="O563" s="3">
        <v>0</v>
      </c>
    </row>
    <row r="564" spans="1:15" x14ac:dyDescent="0.25">
      <c r="A564">
        <v>962</v>
      </c>
      <c r="B564">
        <v>1.4312</v>
      </c>
      <c r="C564">
        <v>0</v>
      </c>
      <c r="D564" s="1">
        <v>0</v>
      </c>
      <c r="E564" s="1">
        <v>6.9319999999999998E-3</v>
      </c>
      <c r="F564" s="1">
        <v>0.46110000000000001</v>
      </c>
      <c r="G564" s="1">
        <v>2.2999999999999998</v>
      </c>
      <c r="H564" s="1">
        <v>1.3280000000000001</v>
      </c>
      <c r="I564">
        <v>0</v>
      </c>
      <c r="J564">
        <v>0</v>
      </c>
      <c r="K564">
        <v>0.58129840667008426</v>
      </c>
      <c r="L564">
        <v>0.29067574346961267</v>
      </c>
      <c r="M564">
        <v>0.176081766064136</v>
      </c>
      <c r="N564" s="3">
        <v>0</v>
      </c>
      <c r="O564" s="3">
        <v>0</v>
      </c>
    </row>
    <row r="565" spans="1:15" x14ac:dyDescent="0.25">
      <c r="A565">
        <v>963</v>
      </c>
      <c r="B565">
        <v>1.4312</v>
      </c>
      <c r="C565">
        <v>0</v>
      </c>
      <c r="D565" s="1">
        <v>0</v>
      </c>
      <c r="E565" s="1">
        <v>6.8440000000000003E-3</v>
      </c>
      <c r="F565" s="1">
        <v>0.46329999999999999</v>
      </c>
      <c r="G565" s="1">
        <v>2.2999999999999998</v>
      </c>
      <c r="H565" s="1">
        <v>1.3280000000000001</v>
      </c>
      <c r="I565">
        <v>0</v>
      </c>
      <c r="J565">
        <v>0</v>
      </c>
      <c r="K565">
        <v>0.58002946036958059</v>
      </c>
      <c r="L565">
        <v>0.29197797255367336</v>
      </c>
      <c r="M565">
        <v>0.17618571922306508</v>
      </c>
      <c r="N565" s="3">
        <v>0</v>
      </c>
      <c r="O565" s="3">
        <v>0</v>
      </c>
    </row>
    <row r="566" spans="1:15" x14ac:dyDescent="0.25">
      <c r="A566">
        <v>964</v>
      </c>
      <c r="B566">
        <v>1.4311</v>
      </c>
      <c r="C566">
        <v>0</v>
      </c>
      <c r="D566" s="1">
        <v>0</v>
      </c>
      <c r="E566" s="1">
        <v>6.7580000000000001E-3</v>
      </c>
      <c r="F566" s="1">
        <v>0.46629999999999999</v>
      </c>
      <c r="G566" s="1">
        <v>2.2999999999999998</v>
      </c>
      <c r="H566" s="1">
        <v>1.3280000000000001</v>
      </c>
      <c r="I566">
        <v>0</v>
      </c>
      <c r="J566">
        <v>0</v>
      </c>
      <c r="K566">
        <v>0.57871559941105777</v>
      </c>
      <c r="L566">
        <v>0.29331656491826291</v>
      </c>
      <c r="M566">
        <v>0.17627279484223046</v>
      </c>
      <c r="N566" s="3">
        <v>0</v>
      </c>
      <c r="O566" s="3">
        <v>0</v>
      </c>
    </row>
    <row r="567" spans="1:15" x14ac:dyDescent="0.25">
      <c r="A567">
        <v>965</v>
      </c>
      <c r="B567">
        <v>1.4311</v>
      </c>
      <c r="C567">
        <v>0</v>
      </c>
      <c r="D567" s="1">
        <v>0</v>
      </c>
      <c r="E567" s="1">
        <v>6.6709999999999998E-3</v>
      </c>
      <c r="F567" s="1">
        <v>0.47010000000000002</v>
      </c>
      <c r="G567" s="1">
        <v>2.2999999999999998</v>
      </c>
      <c r="H567" s="1">
        <v>1.3280000000000001</v>
      </c>
      <c r="I567">
        <v>0</v>
      </c>
      <c r="J567">
        <v>0</v>
      </c>
      <c r="K567">
        <v>0.57730796261877448</v>
      </c>
      <c r="L567">
        <v>0.29474486434915087</v>
      </c>
      <c r="M567">
        <v>0.17630554970337883</v>
      </c>
      <c r="N567" s="3">
        <v>0</v>
      </c>
      <c r="O567" s="3">
        <v>0</v>
      </c>
    </row>
    <row r="568" spans="1:15" x14ac:dyDescent="0.25">
      <c r="A568">
        <v>966</v>
      </c>
      <c r="B568">
        <v>1.431</v>
      </c>
      <c r="C568">
        <v>0</v>
      </c>
      <c r="D568" s="1">
        <v>0</v>
      </c>
      <c r="E568" s="1">
        <v>6.5849999999999997E-3</v>
      </c>
      <c r="F568" s="1">
        <v>0.4733</v>
      </c>
      <c r="G568" s="1">
        <v>2.2999999999999998</v>
      </c>
      <c r="H568" s="1">
        <v>1.3280000000000001</v>
      </c>
      <c r="I568">
        <v>0</v>
      </c>
      <c r="J568">
        <v>0</v>
      </c>
      <c r="K568">
        <v>0.57575768881698919</v>
      </c>
      <c r="L568">
        <v>0.29631621463210672</v>
      </c>
      <c r="M568">
        <v>0.17624654058825692</v>
      </c>
      <c r="N568" s="3">
        <v>0</v>
      </c>
      <c r="O568" s="3">
        <v>0</v>
      </c>
    </row>
    <row r="569" spans="1:15" x14ac:dyDescent="0.25">
      <c r="A569">
        <v>967</v>
      </c>
      <c r="B569">
        <v>1.431</v>
      </c>
      <c r="C569">
        <v>0</v>
      </c>
      <c r="D569" s="1">
        <v>0</v>
      </c>
      <c r="E569" s="1">
        <v>6.4989999999999996E-3</v>
      </c>
      <c r="F569" s="1">
        <v>0.47560000000000002</v>
      </c>
      <c r="G569" s="1">
        <v>2.2999999999999998</v>
      </c>
      <c r="H569" s="1">
        <v>1.3280000000000001</v>
      </c>
      <c r="I569">
        <v>0</v>
      </c>
      <c r="J569">
        <v>0</v>
      </c>
      <c r="K569">
        <v>0.57401591682996056</v>
      </c>
      <c r="L569">
        <v>0.29808395955290007</v>
      </c>
      <c r="M569">
        <v>0.17605832427861137</v>
      </c>
      <c r="N569" s="3">
        <v>0</v>
      </c>
      <c r="O569" s="3">
        <v>0</v>
      </c>
    </row>
    <row r="570" spans="1:15" x14ac:dyDescent="0.25">
      <c r="A570">
        <v>968</v>
      </c>
      <c r="B570">
        <v>1.4309000000000001</v>
      </c>
      <c r="C570">
        <v>0</v>
      </c>
      <c r="D570" s="1">
        <v>0</v>
      </c>
      <c r="E570" s="1">
        <v>6.4140000000000004E-3</v>
      </c>
      <c r="F570" s="1">
        <v>0.47720000000000001</v>
      </c>
      <c r="G570" s="1">
        <v>2.2999999999999998</v>
      </c>
      <c r="H570" s="1">
        <v>1.3280000000000001</v>
      </c>
      <c r="I570">
        <v>0</v>
      </c>
      <c r="J570">
        <v>0</v>
      </c>
      <c r="K570">
        <v>0.57203378548194705</v>
      </c>
      <c r="L570">
        <v>0.3001014428973004</v>
      </c>
      <c r="M570">
        <v>0.17570345755618891</v>
      </c>
      <c r="N570" s="3">
        <v>0</v>
      </c>
      <c r="O570" s="3">
        <v>0</v>
      </c>
    </row>
    <row r="571" spans="1:15" x14ac:dyDescent="0.25">
      <c r="A571">
        <v>969</v>
      </c>
      <c r="B571">
        <v>1.4309000000000001</v>
      </c>
      <c r="C571">
        <v>0</v>
      </c>
      <c r="D571" s="1">
        <v>0</v>
      </c>
      <c r="E571" s="1">
        <v>6.3290000000000004E-3</v>
      </c>
      <c r="F571" s="1">
        <v>0.47849999999999998</v>
      </c>
      <c r="G571" s="1">
        <v>2.2999999999999998</v>
      </c>
      <c r="H571" s="1">
        <v>1.3280000000000001</v>
      </c>
      <c r="I571">
        <v>0</v>
      </c>
      <c r="J571">
        <v>0</v>
      </c>
      <c r="K571">
        <v>0.56976243359720735</v>
      </c>
      <c r="L571">
        <v>0.3024220084510772</v>
      </c>
      <c r="M571">
        <v>0.17514449720273623</v>
      </c>
      <c r="N571" s="3">
        <v>0</v>
      </c>
      <c r="O571" s="3">
        <v>0</v>
      </c>
    </row>
    <row r="572" spans="1:15" x14ac:dyDescent="0.25">
      <c r="A572">
        <v>970</v>
      </c>
      <c r="B572">
        <v>1.4308000000000001</v>
      </c>
      <c r="C572">
        <v>0</v>
      </c>
      <c r="D572" s="1">
        <v>0</v>
      </c>
      <c r="E572" s="1">
        <v>6.2440000000000004E-3</v>
      </c>
      <c r="F572" s="1">
        <v>0.48</v>
      </c>
      <c r="G572" s="1">
        <v>2.2999999999999998</v>
      </c>
      <c r="H572" s="1">
        <v>1.3280000000000001</v>
      </c>
      <c r="I572">
        <v>0</v>
      </c>
      <c r="J572">
        <v>0</v>
      </c>
      <c r="K572">
        <v>0.56715300000000002</v>
      </c>
      <c r="L572">
        <v>0.30509900000000001</v>
      </c>
      <c r="M572">
        <v>0.174344</v>
      </c>
      <c r="N572" s="3">
        <v>0</v>
      </c>
      <c r="O572" s="3">
        <v>0</v>
      </c>
    </row>
    <row r="573" spans="1:15" x14ac:dyDescent="0.25">
      <c r="A573">
        <v>971</v>
      </c>
      <c r="B573">
        <v>1.4307000000000001</v>
      </c>
      <c r="C573">
        <v>0</v>
      </c>
      <c r="D573" s="1">
        <v>0</v>
      </c>
      <c r="E573" s="1">
        <v>6.1599999999999997E-3</v>
      </c>
      <c r="F573" s="1">
        <v>0.48139999999999999</v>
      </c>
      <c r="G573" s="1">
        <v>2.2999999999999998</v>
      </c>
      <c r="H573" s="1">
        <v>1.3280000000000001</v>
      </c>
      <c r="I573">
        <v>0</v>
      </c>
      <c r="J573">
        <v>0</v>
      </c>
      <c r="K573">
        <v>0.56417824980340447</v>
      </c>
      <c r="L573">
        <v>0.30816389935174682</v>
      </c>
      <c r="M573">
        <v>0.17327893073648062</v>
      </c>
      <c r="N573" s="3">
        <v>0</v>
      </c>
      <c r="O573" s="3">
        <v>0</v>
      </c>
    </row>
    <row r="574" spans="1:15" x14ac:dyDescent="0.25">
      <c r="A574">
        <v>972</v>
      </c>
      <c r="B574">
        <v>1.4307000000000001</v>
      </c>
      <c r="C574">
        <v>0</v>
      </c>
      <c r="D574" s="1">
        <v>0</v>
      </c>
      <c r="E574" s="1">
        <v>6.0759999999999998E-3</v>
      </c>
      <c r="F574" s="1">
        <v>0.48270000000000002</v>
      </c>
      <c r="G574" s="1">
        <v>2.2999999999999998</v>
      </c>
      <c r="H574" s="1">
        <v>1.3280000000000001</v>
      </c>
      <c r="I574">
        <v>0</v>
      </c>
      <c r="J574">
        <v>0</v>
      </c>
      <c r="K574">
        <v>0.560897453275784</v>
      </c>
      <c r="L574">
        <v>0.31156074040162934</v>
      </c>
      <c r="M574">
        <v>0.17198388622769317</v>
      </c>
      <c r="N574" s="3">
        <v>0</v>
      </c>
      <c r="O574" s="3">
        <v>0</v>
      </c>
    </row>
    <row r="575" spans="1:15" x14ac:dyDescent="0.25">
      <c r="A575">
        <v>973</v>
      </c>
      <c r="B575">
        <v>1.4306000000000001</v>
      </c>
      <c r="C575">
        <v>0</v>
      </c>
      <c r="D575" s="1">
        <v>0</v>
      </c>
      <c r="E575" s="1">
        <v>5.9930000000000001E-3</v>
      </c>
      <c r="F575" s="1">
        <v>0.48430000000000001</v>
      </c>
      <c r="G575" s="1">
        <v>2.2999999999999998</v>
      </c>
      <c r="H575" s="1">
        <v>1.3280000000000001</v>
      </c>
      <c r="I575">
        <v>0</v>
      </c>
      <c r="J575">
        <v>0</v>
      </c>
      <c r="K575">
        <v>0.55739150697432238</v>
      </c>
      <c r="L575">
        <v>0.3152116950668678</v>
      </c>
      <c r="M575">
        <v>0.1705078712959065</v>
      </c>
      <c r="N575" s="3">
        <v>0</v>
      </c>
      <c r="O575" s="3">
        <v>0</v>
      </c>
    </row>
    <row r="576" spans="1:15" x14ac:dyDescent="0.25">
      <c r="A576">
        <v>974</v>
      </c>
      <c r="B576">
        <v>1.4306000000000001</v>
      </c>
      <c r="C576">
        <v>0</v>
      </c>
      <c r="D576" s="1">
        <v>0</v>
      </c>
      <c r="E576" s="1">
        <v>5.9100000000000003E-3</v>
      </c>
      <c r="F576" s="1">
        <v>0.4864</v>
      </c>
      <c r="G576" s="1">
        <v>2.2999999999999998</v>
      </c>
      <c r="H576" s="1">
        <v>1.3280000000000001</v>
      </c>
      <c r="I576">
        <v>0</v>
      </c>
      <c r="J576">
        <v>0</v>
      </c>
      <c r="K576">
        <v>0.55374130745620376</v>
      </c>
      <c r="L576">
        <v>0.31903893526468236</v>
      </c>
      <c r="M576">
        <v>0.16889989076338938</v>
      </c>
      <c r="N576" s="3">
        <v>0</v>
      </c>
      <c r="O576" s="3">
        <v>0</v>
      </c>
    </row>
    <row r="577" spans="1:15" x14ac:dyDescent="0.25">
      <c r="A577">
        <v>975</v>
      </c>
      <c r="B577">
        <v>1.4305000000000001</v>
      </c>
      <c r="C577">
        <v>0</v>
      </c>
      <c r="D577" s="1">
        <v>0</v>
      </c>
      <c r="E577" s="1">
        <v>5.8269999999999997E-3</v>
      </c>
      <c r="F577" s="1">
        <v>0.48699999999999999</v>
      </c>
      <c r="G577" s="1">
        <v>2.2999999999999998</v>
      </c>
      <c r="H577" s="1">
        <v>1.3280000000000001</v>
      </c>
      <c r="I577">
        <v>0</v>
      </c>
      <c r="J577">
        <v>0</v>
      </c>
      <c r="K577">
        <v>0.55002775127861214</v>
      </c>
      <c r="L577">
        <v>0.32296463291229327</v>
      </c>
      <c r="M577">
        <v>0.1672089494524106</v>
      </c>
      <c r="N577" s="3">
        <v>0</v>
      </c>
      <c r="O577" s="3">
        <v>0</v>
      </c>
    </row>
    <row r="578" spans="1:15" x14ac:dyDescent="0.25">
      <c r="A578">
        <v>976</v>
      </c>
      <c r="B578">
        <v>1.4303999999999999</v>
      </c>
      <c r="C578">
        <v>0</v>
      </c>
      <c r="D578" s="1">
        <v>0</v>
      </c>
      <c r="E578" s="1">
        <v>5.7450000000000001E-3</v>
      </c>
      <c r="F578" s="1">
        <v>0.48670000000000002</v>
      </c>
      <c r="G578" s="1">
        <v>2.2999999999999998</v>
      </c>
      <c r="H578" s="1">
        <v>1.3280000000000001</v>
      </c>
      <c r="I578">
        <v>0</v>
      </c>
      <c r="J578">
        <v>0</v>
      </c>
      <c r="K578">
        <v>0.54633173499873156</v>
      </c>
      <c r="L578">
        <v>0.32691095992692076</v>
      </c>
      <c r="M578">
        <v>0.16548405218523898</v>
      </c>
      <c r="N578" s="3">
        <v>0</v>
      </c>
      <c r="O578" s="3">
        <v>0</v>
      </c>
    </row>
    <row r="579" spans="1:15" x14ac:dyDescent="0.25">
      <c r="A579">
        <v>977</v>
      </c>
      <c r="B579">
        <v>1.4303999999999999</v>
      </c>
      <c r="C579">
        <v>0</v>
      </c>
      <c r="D579" s="1">
        <v>0</v>
      </c>
      <c r="E579" s="1">
        <v>5.6629999999999996E-3</v>
      </c>
      <c r="F579" s="1">
        <v>0.4864</v>
      </c>
      <c r="G579" s="1">
        <v>2.2999999999999998</v>
      </c>
      <c r="H579" s="1">
        <v>1.3280000000000001</v>
      </c>
      <c r="I579">
        <v>0</v>
      </c>
      <c r="J579">
        <v>0</v>
      </c>
      <c r="K579">
        <v>0.54273415517374601</v>
      </c>
      <c r="L579">
        <v>0.33080008822578494</v>
      </c>
      <c r="M579">
        <v>0.16377420378414331</v>
      </c>
      <c r="N579" s="3">
        <v>0</v>
      </c>
      <c r="O579" s="3">
        <v>0</v>
      </c>
    </row>
    <row r="580" spans="1:15" x14ac:dyDescent="0.25">
      <c r="A580">
        <v>978</v>
      </c>
      <c r="B580">
        <v>1.4302999999999999</v>
      </c>
      <c r="C580">
        <v>0</v>
      </c>
      <c r="D580" s="1">
        <v>0</v>
      </c>
      <c r="E580" s="1">
        <v>5.581E-3</v>
      </c>
      <c r="F580" s="1">
        <v>0.48570000000000002</v>
      </c>
      <c r="G580" s="1">
        <v>2.2999999999999998</v>
      </c>
      <c r="H580" s="1">
        <v>1.3280000000000001</v>
      </c>
      <c r="I580">
        <v>0</v>
      </c>
      <c r="J580">
        <v>0</v>
      </c>
      <c r="K580">
        <v>0.53931590836083954</v>
      </c>
      <c r="L580">
        <v>0.33455418972610607</v>
      </c>
      <c r="M580">
        <v>0.16212840907139239</v>
      </c>
      <c r="N580" s="3">
        <v>0</v>
      </c>
      <c r="O580" s="3">
        <v>0</v>
      </c>
    </row>
    <row r="581" spans="1:15" x14ac:dyDescent="0.25">
      <c r="A581">
        <v>979</v>
      </c>
      <c r="B581">
        <v>1.4301999999999999</v>
      </c>
      <c r="C581">
        <v>0</v>
      </c>
      <c r="D581" s="1">
        <v>0</v>
      </c>
      <c r="E581" s="1">
        <v>5.4999999999999997E-3</v>
      </c>
      <c r="F581" s="1">
        <v>0.48409999999999997</v>
      </c>
      <c r="G581" s="1">
        <v>2.2999999999999998</v>
      </c>
      <c r="H581" s="1">
        <v>1.3280000000000001</v>
      </c>
      <c r="I581">
        <v>0</v>
      </c>
      <c r="J581">
        <v>0</v>
      </c>
      <c r="K581">
        <v>0.53615789111719625</v>
      </c>
      <c r="L581">
        <v>0.33809543634510436</v>
      </c>
      <c r="M581">
        <v>0.16059567286925502</v>
      </c>
      <c r="N581" s="3">
        <v>0</v>
      </c>
      <c r="O581" s="3">
        <v>0</v>
      </c>
    </row>
    <row r="582" spans="1:15" x14ac:dyDescent="0.25">
      <c r="A582">
        <v>980</v>
      </c>
      <c r="B582">
        <v>1.4301999999999999</v>
      </c>
      <c r="C582">
        <v>0</v>
      </c>
      <c r="D582" s="1">
        <v>0</v>
      </c>
      <c r="E582" s="1">
        <v>5.4190000000000002E-3</v>
      </c>
      <c r="F582" s="1">
        <v>0.48209999999999997</v>
      </c>
      <c r="G582" s="1">
        <v>2.2999999999999998</v>
      </c>
      <c r="H582" s="1">
        <v>1.3280000000000001</v>
      </c>
      <c r="I582">
        <v>0</v>
      </c>
      <c r="J582">
        <v>0</v>
      </c>
      <c r="K582">
        <v>0.53334099999999995</v>
      </c>
      <c r="L582">
        <v>0.34134599999999998</v>
      </c>
      <c r="M582">
        <v>0.15922500000000001</v>
      </c>
      <c r="N582" s="3">
        <v>0</v>
      </c>
      <c r="O582" s="3">
        <v>0</v>
      </c>
    </row>
    <row r="583" spans="1:15" x14ac:dyDescent="0.25">
      <c r="A583">
        <v>981</v>
      </c>
      <c r="B583">
        <v>1.4300999999999999</v>
      </c>
      <c r="C583">
        <v>0</v>
      </c>
      <c r="D583" s="1">
        <v>0</v>
      </c>
      <c r="E583" s="1">
        <v>5.339E-3</v>
      </c>
      <c r="F583" s="1">
        <v>0.48039999999999999</v>
      </c>
      <c r="G583" s="1">
        <v>2.2999999999999998</v>
      </c>
      <c r="H583" s="1">
        <v>1.3280000000000001</v>
      </c>
      <c r="I583">
        <v>0</v>
      </c>
      <c r="J583">
        <v>0</v>
      </c>
      <c r="K583">
        <v>0.53092355329807173</v>
      </c>
      <c r="L583">
        <v>0.34424888271270138</v>
      </c>
      <c r="M583">
        <v>0.15805282047038102</v>
      </c>
      <c r="N583" s="3">
        <v>0</v>
      </c>
      <c r="O583" s="3">
        <v>0</v>
      </c>
    </row>
    <row r="584" spans="1:15" x14ac:dyDescent="0.25">
      <c r="A584">
        <v>982</v>
      </c>
      <c r="B584">
        <v>1.43</v>
      </c>
      <c r="C584">
        <v>0</v>
      </c>
      <c r="D584" s="1">
        <v>0</v>
      </c>
      <c r="E584" s="1">
        <v>5.2589999999999998E-3</v>
      </c>
      <c r="F584" s="1">
        <v>0.47860000000000003</v>
      </c>
      <c r="G584" s="1">
        <v>2.2999999999999998</v>
      </c>
      <c r="H584" s="1">
        <v>1.3280000000000001</v>
      </c>
      <c r="I584">
        <v>0</v>
      </c>
      <c r="J584">
        <v>0</v>
      </c>
      <c r="K584">
        <v>0.5288735562267799</v>
      </c>
      <c r="L584">
        <v>0.34683040692387002</v>
      </c>
      <c r="M584">
        <v>0.15706526502509127</v>
      </c>
      <c r="N584" s="3">
        <v>0</v>
      </c>
      <c r="O584" s="3">
        <v>0</v>
      </c>
    </row>
    <row r="585" spans="1:15" x14ac:dyDescent="0.25">
      <c r="A585">
        <v>983</v>
      </c>
      <c r="B585">
        <v>1.43</v>
      </c>
      <c r="C585">
        <v>0</v>
      </c>
      <c r="D585" s="1">
        <v>0</v>
      </c>
      <c r="E585" s="1">
        <v>5.1799999999999997E-3</v>
      </c>
      <c r="F585" s="1">
        <v>0.47639999999999999</v>
      </c>
      <c r="G585" s="1">
        <v>2.2999999999999998</v>
      </c>
      <c r="H585" s="1">
        <v>1.3280000000000001</v>
      </c>
      <c r="I585">
        <v>0</v>
      </c>
      <c r="J585">
        <v>0</v>
      </c>
      <c r="K585">
        <v>0.52713643573312996</v>
      </c>
      <c r="L585">
        <v>0.34913772517885555</v>
      </c>
      <c r="M585">
        <v>0.15623588959330892</v>
      </c>
      <c r="N585" s="3">
        <v>0</v>
      </c>
      <c r="O585" s="3">
        <v>0</v>
      </c>
    </row>
    <row r="586" spans="1:15" x14ac:dyDescent="0.25">
      <c r="A586">
        <v>984</v>
      </c>
      <c r="B586">
        <v>1.4298999999999999</v>
      </c>
      <c r="C586">
        <v>0</v>
      </c>
      <c r="D586" s="1">
        <v>0</v>
      </c>
      <c r="E586" s="1">
        <v>5.1009999999999996E-3</v>
      </c>
      <c r="F586" s="1">
        <v>0.4738</v>
      </c>
      <c r="G586" s="1">
        <v>2.2999999999999998</v>
      </c>
      <c r="H586" s="1">
        <v>1.3280000000000001</v>
      </c>
      <c r="I586">
        <v>0</v>
      </c>
      <c r="J586">
        <v>0</v>
      </c>
      <c r="K586">
        <v>0.5256576187641272</v>
      </c>
      <c r="L586">
        <v>0.35121799002300763</v>
      </c>
      <c r="M586">
        <v>0.15553825010421202</v>
      </c>
      <c r="N586" s="3">
        <v>0</v>
      </c>
      <c r="O586" s="3">
        <v>0</v>
      </c>
    </row>
    <row r="587" spans="1:15" x14ac:dyDescent="0.25">
      <c r="A587">
        <v>985</v>
      </c>
      <c r="B587">
        <v>1.4298</v>
      </c>
      <c r="C587">
        <v>0</v>
      </c>
      <c r="D587" s="1">
        <v>0</v>
      </c>
      <c r="E587" s="1">
        <v>5.0229999999999997E-3</v>
      </c>
      <c r="F587" s="1">
        <v>0.47099999999999997</v>
      </c>
      <c r="G587" s="1">
        <v>2.2999999999999998</v>
      </c>
      <c r="H587" s="1">
        <v>1.3280000000000001</v>
      </c>
      <c r="I587">
        <v>0</v>
      </c>
      <c r="J587">
        <v>0</v>
      </c>
      <c r="K587">
        <v>0.52438253226677689</v>
      </c>
      <c r="L587">
        <v>0.35311835400167596</v>
      </c>
      <c r="M587">
        <v>0.15494590248697873</v>
      </c>
      <c r="N587" s="3">
        <v>0</v>
      </c>
      <c r="O587" s="3">
        <v>0</v>
      </c>
    </row>
    <row r="588" spans="1:15" x14ac:dyDescent="0.25">
      <c r="A588">
        <v>986</v>
      </c>
      <c r="B588">
        <v>1.4298</v>
      </c>
      <c r="C588">
        <v>0</v>
      </c>
      <c r="D588" s="1">
        <v>0</v>
      </c>
      <c r="E588" s="1">
        <v>4.9449999999999997E-3</v>
      </c>
      <c r="F588" s="1">
        <v>0.4677</v>
      </c>
      <c r="G588" s="1">
        <v>2.2999999999999998</v>
      </c>
      <c r="H588" s="1">
        <v>1.3280000000000001</v>
      </c>
      <c r="I588">
        <v>0</v>
      </c>
      <c r="J588">
        <v>0</v>
      </c>
      <c r="K588">
        <v>0.52325660318808442</v>
      </c>
      <c r="L588">
        <v>0.35488596966021024</v>
      </c>
      <c r="M588">
        <v>0.15443240267078714</v>
      </c>
      <c r="N588" s="3">
        <v>0</v>
      </c>
      <c r="O588" s="3">
        <v>0</v>
      </c>
    </row>
    <row r="589" spans="1:15" x14ac:dyDescent="0.25">
      <c r="A589">
        <v>987</v>
      </c>
      <c r="B589">
        <v>1.4297</v>
      </c>
      <c r="C589">
        <v>0</v>
      </c>
      <c r="D589" s="1">
        <v>0</v>
      </c>
      <c r="E589" s="1">
        <v>4.8669999999999998E-3</v>
      </c>
      <c r="F589" s="1">
        <v>0.46410000000000001</v>
      </c>
      <c r="G589" s="1">
        <v>2.2999999999999998</v>
      </c>
      <c r="H589" s="1">
        <v>1.3280000000000001</v>
      </c>
      <c r="I589">
        <v>0</v>
      </c>
      <c r="J589">
        <v>0</v>
      </c>
      <c r="K589">
        <v>0.52222525847505519</v>
      </c>
      <c r="L589">
        <v>0.35656798954396007</v>
      </c>
      <c r="M589">
        <v>0.15397130658481537</v>
      </c>
      <c r="N589" s="3">
        <v>0</v>
      </c>
      <c r="O589" s="3">
        <v>0</v>
      </c>
    </row>
    <row r="590" spans="1:15" x14ac:dyDescent="0.25">
      <c r="A590">
        <v>988</v>
      </c>
      <c r="B590">
        <v>1.4296</v>
      </c>
      <c r="C590">
        <v>0</v>
      </c>
      <c r="D590" s="1">
        <v>0</v>
      </c>
      <c r="E590" s="1">
        <v>4.79E-3</v>
      </c>
      <c r="F590" s="1">
        <v>0.46039999999999998</v>
      </c>
      <c r="G590" s="1">
        <v>2.2999999999999998</v>
      </c>
      <c r="H590" s="1">
        <v>1.3280000000000001</v>
      </c>
      <c r="I590">
        <v>0</v>
      </c>
      <c r="J590">
        <v>0</v>
      </c>
      <c r="K590">
        <v>0.52123392507469446</v>
      </c>
      <c r="L590">
        <v>0.35821156619827521</v>
      </c>
      <c r="M590">
        <v>0.1535361701582415</v>
      </c>
      <c r="N590" s="3">
        <v>0</v>
      </c>
      <c r="O590" s="3">
        <v>0</v>
      </c>
    </row>
    <row r="591" spans="1:15" x14ac:dyDescent="0.25">
      <c r="A591">
        <v>989</v>
      </c>
      <c r="B591">
        <v>1.4296</v>
      </c>
      <c r="C591">
        <v>0</v>
      </c>
      <c r="D591" s="1">
        <v>0</v>
      </c>
      <c r="E591" s="1">
        <v>4.7130000000000002E-3</v>
      </c>
      <c r="F591" s="1">
        <v>0.45700000000000002</v>
      </c>
      <c r="G591" s="1">
        <v>2.2999999999999998</v>
      </c>
      <c r="H591" s="1">
        <v>1.3280000000000001</v>
      </c>
      <c r="I591">
        <v>0</v>
      </c>
      <c r="J591">
        <v>0</v>
      </c>
      <c r="K591">
        <v>0.52022802993400763</v>
      </c>
      <c r="L591">
        <v>0.3598638521685053</v>
      </c>
      <c r="M591">
        <v>0.15310054932024367</v>
      </c>
      <c r="N591" s="3">
        <v>0</v>
      </c>
      <c r="O591" s="3">
        <v>0</v>
      </c>
    </row>
    <row r="592" spans="1:15" x14ac:dyDescent="0.25">
      <c r="A592">
        <v>990</v>
      </c>
      <c r="B592">
        <v>1.4295</v>
      </c>
      <c r="C592">
        <v>0</v>
      </c>
      <c r="D592" s="1">
        <v>0</v>
      </c>
      <c r="E592" s="1">
        <v>4.6369999999999996E-3</v>
      </c>
      <c r="F592" s="1">
        <v>0.45319999999999999</v>
      </c>
      <c r="G592" s="1">
        <v>2.2999999999999998</v>
      </c>
      <c r="H592" s="1">
        <v>1.3280000000000001</v>
      </c>
      <c r="I592">
        <v>0</v>
      </c>
      <c r="J592">
        <v>0</v>
      </c>
      <c r="K592">
        <v>0.51915299999999998</v>
      </c>
      <c r="L592">
        <v>0.361572</v>
      </c>
      <c r="M592">
        <v>0.152638</v>
      </c>
      <c r="N592" s="3">
        <v>0</v>
      </c>
      <c r="O592" s="3">
        <v>0</v>
      </c>
    </row>
    <row r="593" spans="1:15" x14ac:dyDescent="0.25">
      <c r="A593">
        <v>991</v>
      </c>
      <c r="B593">
        <v>1.4294</v>
      </c>
      <c r="C593">
        <v>0</v>
      </c>
      <c r="D593" s="1">
        <v>0</v>
      </c>
      <c r="E593" s="1">
        <v>4.561E-3</v>
      </c>
      <c r="F593" s="1">
        <v>0.44819999999999999</v>
      </c>
      <c r="G593" s="1">
        <v>2.2999999999999998</v>
      </c>
      <c r="H593" s="1">
        <v>1.3280000000000001</v>
      </c>
      <c r="I593">
        <v>0</v>
      </c>
      <c r="J593">
        <v>0</v>
      </c>
      <c r="K593">
        <v>0.51796585700430842</v>
      </c>
      <c r="L593">
        <v>0.36337362079744756</v>
      </c>
      <c r="M593">
        <v>0.15212713838199535</v>
      </c>
      <c r="N593" s="3">
        <v>0</v>
      </c>
      <c r="O593" s="3">
        <v>0</v>
      </c>
    </row>
    <row r="594" spans="1:15" x14ac:dyDescent="0.25">
      <c r="A594">
        <v>992</v>
      </c>
      <c r="B594">
        <v>1.4293</v>
      </c>
      <c r="C594">
        <v>0</v>
      </c>
      <c r="D594" s="1">
        <v>0</v>
      </c>
      <c r="E594" s="1">
        <v>4.4860000000000004E-3</v>
      </c>
      <c r="F594" s="1">
        <v>0.44340000000000002</v>
      </c>
      <c r="G594" s="1">
        <v>2.2999999999999998</v>
      </c>
      <c r="H594" s="1">
        <v>1.3280000000000001</v>
      </c>
      <c r="I594">
        <v>0</v>
      </c>
      <c r="J594">
        <v>0</v>
      </c>
      <c r="K594">
        <v>0.5166700018170961</v>
      </c>
      <c r="L594">
        <v>0.36526815990289058</v>
      </c>
      <c r="M594">
        <v>0.15156682167194171</v>
      </c>
      <c r="N594" s="3">
        <v>0</v>
      </c>
      <c r="O594" s="3">
        <v>0</v>
      </c>
    </row>
    <row r="595" spans="1:15" x14ac:dyDescent="0.25">
      <c r="A595">
        <v>993</v>
      </c>
      <c r="B595">
        <v>1.4293</v>
      </c>
      <c r="C595">
        <v>0</v>
      </c>
      <c r="D595" s="1">
        <v>0</v>
      </c>
      <c r="E595" s="1">
        <v>4.411E-3</v>
      </c>
      <c r="F595" s="1">
        <v>0.43969999999999998</v>
      </c>
      <c r="G595" s="1">
        <v>2.2999999999999998</v>
      </c>
      <c r="H595" s="1">
        <v>1.3280000000000001</v>
      </c>
      <c r="I595">
        <v>0</v>
      </c>
      <c r="J595">
        <v>0</v>
      </c>
      <c r="K595">
        <v>0.51528043009315749</v>
      </c>
      <c r="L595">
        <v>0.36724552121771004</v>
      </c>
      <c r="M595">
        <v>0.15096096733085784</v>
      </c>
      <c r="N595" s="3">
        <v>0</v>
      </c>
      <c r="O595" s="3">
        <v>0</v>
      </c>
    </row>
    <row r="596" spans="1:15" x14ac:dyDescent="0.25">
      <c r="A596">
        <v>994</v>
      </c>
      <c r="B596">
        <v>1.4292</v>
      </c>
      <c r="C596">
        <v>0</v>
      </c>
      <c r="D596" s="1">
        <v>0</v>
      </c>
      <c r="E596" s="1">
        <v>4.3369999999999997E-3</v>
      </c>
      <c r="F596" s="1">
        <v>0.43619999999999998</v>
      </c>
      <c r="G596" s="1">
        <v>2.2999999999999998</v>
      </c>
      <c r="H596" s="1">
        <v>1.3280000000000001</v>
      </c>
      <c r="I596">
        <v>0</v>
      </c>
      <c r="J596">
        <v>0</v>
      </c>
      <c r="K596">
        <v>0.51381213748728727</v>
      </c>
      <c r="L596">
        <v>0.36929560864328709</v>
      </c>
      <c r="M596">
        <v>0.1503134928197625</v>
      </c>
      <c r="N596" s="3">
        <v>0</v>
      </c>
      <c r="O596" s="3">
        <v>0</v>
      </c>
    </row>
    <row r="597" spans="1:15" x14ac:dyDescent="0.25">
      <c r="A597">
        <v>995</v>
      </c>
      <c r="B597">
        <v>1.4291</v>
      </c>
      <c r="C597">
        <v>0</v>
      </c>
      <c r="D597" s="1">
        <v>0</v>
      </c>
      <c r="E597" s="1">
        <v>4.2630000000000003E-3</v>
      </c>
      <c r="F597" s="1">
        <v>0.43159999999999998</v>
      </c>
      <c r="G597" s="1">
        <v>2.2999999999999998</v>
      </c>
      <c r="H597" s="1">
        <v>1.3280000000000001</v>
      </c>
      <c r="I597">
        <v>0</v>
      </c>
      <c r="J597">
        <v>0</v>
      </c>
      <c r="K597">
        <v>0.51228011965428</v>
      </c>
      <c r="L597">
        <v>0.37140832608100283</v>
      </c>
      <c r="M597">
        <v>0.14962831559967446</v>
      </c>
      <c r="N597" s="3">
        <v>0</v>
      </c>
      <c r="O597" s="3">
        <v>0</v>
      </c>
    </row>
    <row r="598" spans="1:15" x14ac:dyDescent="0.25">
      <c r="A598">
        <v>996</v>
      </c>
      <c r="B598">
        <v>1.429</v>
      </c>
      <c r="C598">
        <v>0</v>
      </c>
      <c r="D598" s="1">
        <v>0</v>
      </c>
      <c r="E598" s="1">
        <v>4.1900000000000001E-3</v>
      </c>
      <c r="F598" s="1">
        <v>0.42649999999999999</v>
      </c>
      <c r="G598" s="1">
        <v>2.2999999999999998</v>
      </c>
      <c r="H598" s="1">
        <v>1.3280000000000001</v>
      </c>
      <c r="I598">
        <v>0</v>
      </c>
      <c r="J598">
        <v>0</v>
      </c>
      <c r="K598">
        <v>0.51069937224893036</v>
      </c>
      <c r="L598">
        <v>0.37357357743223835</v>
      </c>
      <c r="M598">
        <v>0.14890935313161244</v>
      </c>
      <c r="N598" s="3">
        <v>0</v>
      </c>
      <c r="O598" s="3">
        <v>0</v>
      </c>
    </row>
    <row r="599" spans="1:15" x14ac:dyDescent="0.25">
      <c r="A599">
        <v>997</v>
      </c>
      <c r="B599">
        <v>1.429</v>
      </c>
      <c r="C599">
        <v>0</v>
      </c>
      <c r="D599" s="1">
        <v>0</v>
      </c>
      <c r="E599" s="1">
        <v>4.117E-3</v>
      </c>
      <c r="F599" s="1">
        <v>0.42149999999999999</v>
      </c>
      <c r="G599" s="1">
        <v>2.2999999999999998</v>
      </c>
      <c r="H599" s="1">
        <v>1.3280000000000001</v>
      </c>
      <c r="I599">
        <v>0</v>
      </c>
      <c r="J599">
        <v>0</v>
      </c>
      <c r="K599">
        <v>0.50908489092603293</v>
      </c>
      <c r="L599">
        <v>0.37578126659837469</v>
      </c>
      <c r="M599">
        <v>0.14816052287659523</v>
      </c>
      <c r="N599" s="3">
        <v>0</v>
      </c>
      <c r="O599" s="3">
        <v>0</v>
      </c>
    </row>
    <row r="600" spans="1:15" x14ac:dyDescent="0.25">
      <c r="A600">
        <v>998</v>
      </c>
      <c r="B600">
        <v>1.4289000000000001</v>
      </c>
      <c r="C600">
        <v>0</v>
      </c>
      <c r="D600" s="1">
        <v>0</v>
      </c>
      <c r="E600" s="1">
        <v>4.0439999999999999E-3</v>
      </c>
      <c r="F600" s="1">
        <v>0.4168</v>
      </c>
      <c r="G600" s="1">
        <v>2.2999999999999998</v>
      </c>
      <c r="H600" s="1">
        <v>1.3280000000000001</v>
      </c>
      <c r="I600">
        <v>0</v>
      </c>
      <c r="J600">
        <v>0</v>
      </c>
      <c r="K600">
        <v>0.50745167134038238</v>
      </c>
      <c r="L600">
        <v>0.37802129748079305</v>
      </c>
      <c r="M600">
        <v>0.14738574229564158</v>
      </c>
      <c r="N600" s="3">
        <v>0</v>
      </c>
      <c r="O600" s="3">
        <v>0</v>
      </c>
    </row>
    <row r="601" spans="1:15" x14ac:dyDescent="0.25">
      <c r="A601">
        <v>999</v>
      </c>
      <c r="B601">
        <v>1.4288000000000001</v>
      </c>
      <c r="C601">
        <v>0</v>
      </c>
      <c r="D601" s="1">
        <v>0</v>
      </c>
      <c r="E601" s="1">
        <v>3.9719999999999998E-3</v>
      </c>
      <c r="F601" s="1">
        <v>0.41210000000000002</v>
      </c>
      <c r="G601" s="1">
        <v>2.2999999999999998</v>
      </c>
      <c r="H601" s="1">
        <v>1.3280000000000001</v>
      </c>
      <c r="I601">
        <v>0</v>
      </c>
      <c r="J601">
        <v>0</v>
      </c>
      <c r="K601">
        <v>0.50581470914677318</v>
      </c>
      <c r="L601">
        <v>0.38028357398087442</v>
      </c>
      <c r="M601">
        <v>0.14658892884977023</v>
      </c>
      <c r="N601" s="3">
        <v>0</v>
      </c>
      <c r="O601" s="3">
        <v>0</v>
      </c>
    </row>
    <row r="602" spans="1:15" x14ac:dyDescent="0.25">
      <c r="A602">
        <v>1000</v>
      </c>
      <c r="B602">
        <v>1.4287000000000001</v>
      </c>
      <c r="C602">
        <v>0</v>
      </c>
      <c r="D602" s="1">
        <v>0</v>
      </c>
      <c r="E602" s="1">
        <v>3.901E-3</v>
      </c>
      <c r="F602" s="1">
        <v>0.40720000000000001</v>
      </c>
      <c r="G602" s="1">
        <v>2.2999999999999998</v>
      </c>
      <c r="H602" s="1">
        <v>1.3280000000000001</v>
      </c>
      <c r="I602">
        <v>0</v>
      </c>
      <c r="J602">
        <v>0</v>
      </c>
      <c r="K602">
        <v>0.504189</v>
      </c>
      <c r="L602">
        <v>0.38255800000000001</v>
      </c>
      <c r="M602">
        <v>0.14577399999999996</v>
      </c>
      <c r="N602" s="3">
        <v>0</v>
      </c>
      <c r="O602" s="3">
        <v>0</v>
      </c>
    </row>
    <row r="603" spans="1:15" x14ac:dyDescent="0.25">
      <c r="A603">
        <v>1001</v>
      </c>
      <c r="B603">
        <v>1.4286000000000001</v>
      </c>
      <c r="C603">
        <v>0</v>
      </c>
      <c r="D603" s="1">
        <v>0</v>
      </c>
      <c r="E603" s="1">
        <v>3.8300000000000001E-3</v>
      </c>
      <c r="F603" s="1">
        <v>0.4017</v>
      </c>
      <c r="G603" s="1">
        <v>2.2999999999999998</v>
      </c>
      <c r="H603" s="1">
        <v>1.3280000000000001</v>
      </c>
      <c r="I603">
        <v>0</v>
      </c>
      <c r="J603">
        <v>0</v>
      </c>
      <c r="K603">
        <v>0.50258659968469444</v>
      </c>
      <c r="L603">
        <v>0.3848360410975083</v>
      </c>
      <c r="M603">
        <v>0.14494455500163753</v>
      </c>
      <c r="N603" s="3">
        <v>0</v>
      </c>
      <c r="O603" s="3">
        <v>0</v>
      </c>
    </row>
    <row r="604" spans="1:15" x14ac:dyDescent="0.25">
      <c r="A604">
        <v>1002</v>
      </c>
      <c r="B604">
        <v>1.4286000000000001</v>
      </c>
      <c r="C604">
        <v>0</v>
      </c>
      <c r="D604" s="1">
        <v>0</v>
      </c>
      <c r="E604" s="1">
        <v>3.7599999999999999E-3</v>
      </c>
      <c r="F604" s="1">
        <v>0.39629999999999999</v>
      </c>
      <c r="G604" s="1">
        <v>2.2999999999999998</v>
      </c>
      <c r="H604" s="1">
        <v>1.3280000000000001</v>
      </c>
      <c r="I604">
        <v>0</v>
      </c>
      <c r="J604">
        <v>0</v>
      </c>
      <c r="K604">
        <v>0.50100780450483573</v>
      </c>
      <c r="L604">
        <v>0.38711540946456774</v>
      </c>
      <c r="M604">
        <v>0.14410292028714181</v>
      </c>
      <c r="N604" s="3">
        <v>0</v>
      </c>
      <c r="O604" s="3">
        <v>0</v>
      </c>
    </row>
    <row r="605" spans="1:15" x14ac:dyDescent="0.25">
      <c r="A605">
        <v>1003</v>
      </c>
      <c r="B605">
        <v>1.4285000000000001</v>
      </c>
      <c r="C605">
        <v>0</v>
      </c>
      <c r="D605" s="1">
        <v>0</v>
      </c>
      <c r="E605" s="1">
        <v>3.6900000000000001E-3</v>
      </c>
      <c r="F605" s="1">
        <v>0.39150000000000001</v>
      </c>
      <c r="G605" s="1">
        <v>2.2999999999999998</v>
      </c>
      <c r="H605" s="1">
        <v>1.3280000000000001</v>
      </c>
      <c r="I605">
        <v>0</v>
      </c>
      <c r="J605">
        <v>0</v>
      </c>
      <c r="K605">
        <v>0.49944997089424004</v>
      </c>
      <c r="L605">
        <v>0.38939537895030435</v>
      </c>
      <c r="M605">
        <v>0.14325110408325961</v>
      </c>
      <c r="N605" s="3">
        <v>0</v>
      </c>
      <c r="O605" s="3">
        <v>0</v>
      </c>
    </row>
    <row r="606" spans="1:15" x14ac:dyDescent="0.25">
      <c r="A606">
        <v>1004</v>
      </c>
      <c r="B606">
        <v>1.4283999999999999</v>
      </c>
      <c r="C606">
        <v>0</v>
      </c>
      <c r="D606" s="1">
        <v>0</v>
      </c>
      <c r="E606" s="1">
        <v>3.62E-3</v>
      </c>
      <c r="F606" s="1">
        <v>0.38679999999999998</v>
      </c>
      <c r="G606" s="1">
        <v>2.2999999999999998</v>
      </c>
      <c r="H606" s="1">
        <v>1.3280000000000001</v>
      </c>
      <c r="I606">
        <v>0</v>
      </c>
      <c r="J606">
        <v>0</v>
      </c>
      <c r="K606">
        <v>0.49791045528672373</v>
      </c>
      <c r="L606">
        <v>0.39167522340384409</v>
      </c>
      <c r="M606">
        <v>0.14239111461673784</v>
      </c>
      <c r="N606" s="3">
        <v>0</v>
      </c>
      <c r="O606" s="3">
        <v>0</v>
      </c>
    </row>
    <row r="607" spans="1:15" x14ac:dyDescent="0.25">
      <c r="A607">
        <v>1005</v>
      </c>
      <c r="B607">
        <v>1.4282999999999999</v>
      </c>
      <c r="C607">
        <v>0</v>
      </c>
      <c r="D607" s="1">
        <v>0</v>
      </c>
      <c r="E607" s="1">
        <v>3.552E-3</v>
      </c>
      <c r="F607" s="1">
        <v>0.38159999999999999</v>
      </c>
      <c r="G607" s="1">
        <v>2.2999999999999998</v>
      </c>
      <c r="H607" s="1">
        <v>1.3280000000000001</v>
      </c>
      <c r="I607">
        <v>0</v>
      </c>
      <c r="J607">
        <v>0</v>
      </c>
      <c r="K607">
        <v>0.49638661411610296</v>
      </c>
      <c r="L607">
        <v>0.3939542166743128</v>
      </c>
      <c r="M607">
        <v>0.14152496011432333</v>
      </c>
      <c r="N607" s="3">
        <v>0</v>
      </c>
      <c r="O607" s="3">
        <v>0</v>
      </c>
    </row>
    <row r="608" spans="1:15" x14ac:dyDescent="0.25">
      <c r="A608">
        <v>1006</v>
      </c>
      <c r="B608">
        <v>1.4281999999999999</v>
      </c>
      <c r="C608">
        <v>0</v>
      </c>
      <c r="D608" s="1">
        <v>0</v>
      </c>
      <c r="E608" s="1">
        <v>3.483E-3</v>
      </c>
      <c r="F608" s="1">
        <v>0.376</v>
      </c>
      <c r="G608" s="1">
        <v>2.2999999999999998</v>
      </c>
      <c r="H608" s="1">
        <v>1.3280000000000001</v>
      </c>
      <c r="I608">
        <v>0</v>
      </c>
      <c r="J608">
        <v>0</v>
      </c>
      <c r="K608">
        <v>0.49487580381619395</v>
      </c>
      <c r="L608">
        <v>0.39623163261083649</v>
      </c>
      <c r="M608">
        <v>0.14065464880276296</v>
      </c>
      <c r="N608" s="3">
        <v>0</v>
      </c>
      <c r="O608" s="3">
        <v>0</v>
      </c>
    </row>
    <row r="609" spans="1:15" x14ac:dyDescent="0.25">
      <c r="A609">
        <v>1007</v>
      </c>
      <c r="B609">
        <v>1.4280999999999999</v>
      </c>
      <c r="C609">
        <v>0</v>
      </c>
      <c r="D609" s="1">
        <v>0</v>
      </c>
      <c r="E609" s="1">
        <v>3.4160000000000002E-3</v>
      </c>
      <c r="F609" s="1">
        <v>0.37009999999999998</v>
      </c>
      <c r="G609" s="1">
        <v>2.2999999999999998</v>
      </c>
      <c r="H609" s="1">
        <v>1.3280000000000001</v>
      </c>
      <c r="I609">
        <v>0</v>
      </c>
      <c r="J609">
        <v>0</v>
      </c>
      <c r="K609">
        <v>0.49337538082081289</v>
      </c>
      <c r="L609">
        <v>0.39850674506254113</v>
      </c>
      <c r="M609">
        <v>0.13978218890880356</v>
      </c>
      <c r="N609" s="3">
        <v>0</v>
      </c>
      <c r="O609" s="3">
        <v>0</v>
      </c>
    </row>
    <row r="610" spans="1:15" x14ac:dyDescent="0.25">
      <c r="A610">
        <v>1008</v>
      </c>
      <c r="B610">
        <v>1.4280999999999999</v>
      </c>
      <c r="C610">
        <v>0</v>
      </c>
      <c r="D610" s="1">
        <v>0</v>
      </c>
      <c r="E610" s="1">
        <v>3.3479999999999998E-3</v>
      </c>
      <c r="F610" s="1">
        <v>0.36399999999999999</v>
      </c>
      <c r="G610" s="1">
        <v>2.2999999999999998</v>
      </c>
      <c r="H610" s="1">
        <v>1.3280000000000001</v>
      </c>
      <c r="I610">
        <v>0</v>
      </c>
      <c r="J610">
        <v>0</v>
      </c>
      <c r="K610">
        <v>0.49188270156377611</v>
      </c>
      <c r="L610">
        <v>0.40077882787855262</v>
      </c>
      <c r="M610">
        <v>0.13890958865919203</v>
      </c>
      <c r="N610" s="3">
        <v>0</v>
      </c>
      <c r="O610" s="3">
        <v>0</v>
      </c>
    </row>
    <row r="611" spans="1:15" x14ac:dyDescent="0.25">
      <c r="A611">
        <v>1009</v>
      </c>
      <c r="B611">
        <v>1.4279999999999999</v>
      </c>
      <c r="C611">
        <v>0</v>
      </c>
      <c r="D611" s="1">
        <v>0</v>
      </c>
      <c r="E611" s="1">
        <v>3.2820000000000002E-3</v>
      </c>
      <c r="F611" s="1">
        <v>0.35809999999999997</v>
      </c>
      <c r="G611" s="1">
        <v>2.2999999999999998</v>
      </c>
      <c r="H611" s="1">
        <v>1.3280000000000001</v>
      </c>
      <c r="I611">
        <v>0</v>
      </c>
      <c r="J611">
        <v>0</v>
      </c>
      <c r="K611">
        <v>0.49039512247889971</v>
      </c>
      <c r="L611">
        <v>0.40304715490799692</v>
      </c>
      <c r="M611">
        <v>0.13803885628067522</v>
      </c>
      <c r="N611" s="3">
        <v>0</v>
      </c>
      <c r="O611" s="3">
        <v>0</v>
      </c>
    </row>
    <row r="612" spans="1:15" x14ac:dyDescent="0.25">
      <c r="A612">
        <v>1010</v>
      </c>
      <c r="B612">
        <v>1.4278999999999999</v>
      </c>
      <c r="C612">
        <v>0</v>
      </c>
      <c r="D612" s="1">
        <v>0</v>
      </c>
      <c r="E612" s="1">
        <v>3.215E-3</v>
      </c>
      <c r="F612" s="1">
        <v>0.35210000000000002</v>
      </c>
      <c r="G612" s="1">
        <v>2.2999999999999998</v>
      </c>
      <c r="H612" s="1">
        <v>1.3280000000000001</v>
      </c>
      <c r="I612">
        <v>0</v>
      </c>
      <c r="J612">
        <v>0</v>
      </c>
      <c r="K612">
        <v>0.48891000000000001</v>
      </c>
      <c r="L612">
        <v>0.40531099999999998</v>
      </c>
      <c r="M612">
        <v>0.13717199999999996</v>
      </c>
      <c r="N612" s="3">
        <v>0</v>
      </c>
      <c r="O612" s="3">
        <v>0</v>
      </c>
    </row>
    <row r="613" spans="1:15" x14ac:dyDescent="0.25">
      <c r="A613">
        <v>1011</v>
      </c>
      <c r="B613">
        <v>1.4278</v>
      </c>
      <c r="C613">
        <v>0</v>
      </c>
      <c r="D613" s="1">
        <v>0</v>
      </c>
      <c r="E613" s="1">
        <v>3.15E-3</v>
      </c>
      <c r="F613" s="1">
        <v>0.34610000000000002</v>
      </c>
      <c r="G613" s="1">
        <v>2.2999999999999998</v>
      </c>
      <c r="H613" s="1">
        <v>1.3280000000000001</v>
      </c>
      <c r="I613">
        <v>0</v>
      </c>
      <c r="J613">
        <v>0</v>
      </c>
      <c r="K613">
        <v>0.48742517725691392</v>
      </c>
      <c r="L613">
        <v>0.40756990581251928</v>
      </c>
      <c r="M613">
        <v>0.13631047161145429</v>
      </c>
      <c r="N613" s="3">
        <v>0</v>
      </c>
      <c r="O613" s="3">
        <v>0</v>
      </c>
    </row>
    <row r="614" spans="1:15" x14ac:dyDescent="0.25">
      <c r="A614">
        <v>1012</v>
      </c>
      <c r="B614">
        <v>1.4277</v>
      </c>
      <c r="C614">
        <v>0</v>
      </c>
      <c r="D614" s="1">
        <v>0</v>
      </c>
      <c r="E614" s="1">
        <v>3.0850000000000001E-3</v>
      </c>
      <c r="F614" s="1">
        <v>0.3402</v>
      </c>
      <c r="G614" s="1">
        <v>2.2999999999999998</v>
      </c>
      <c r="H614" s="1">
        <v>1.3280000000000001</v>
      </c>
      <c r="I614">
        <v>0</v>
      </c>
      <c r="J614">
        <v>0</v>
      </c>
      <c r="K614">
        <v>0.48594044416356114</v>
      </c>
      <c r="L614">
        <v>0.40982449023883838</v>
      </c>
      <c r="M614">
        <v>0.13545349717949087</v>
      </c>
      <c r="N614" s="3">
        <v>0</v>
      </c>
      <c r="O614" s="3">
        <v>0</v>
      </c>
    </row>
    <row r="615" spans="1:15" x14ac:dyDescent="0.25">
      <c r="A615">
        <v>1013</v>
      </c>
      <c r="B615">
        <v>1.4276</v>
      </c>
      <c r="C615">
        <v>0</v>
      </c>
      <c r="D615" s="1">
        <v>0</v>
      </c>
      <c r="E615" s="1">
        <v>3.0200000000000001E-3</v>
      </c>
      <c r="F615" s="1">
        <v>0.33489999999999998</v>
      </c>
      <c r="G615" s="1">
        <v>2.2999999999999998</v>
      </c>
      <c r="H615" s="1">
        <v>1.3280000000000001</v>
      </c>
      <c r="I615">
        <v>0</v>
      </c>
      <c r="J615">
        <v>0</v>
      </c>
      <c r="K615">
        <v>0.48445607732988227</v>
      </c>
      <c r="L615">
        <v>0.41207563998107249</v>
      </c>
      <c r="M615">
        <v>0.13459974633610347</v>
      </c>
      <c r="N615" s="3">
        <v>0</v>
      </c>
      <c r="O615" s="3">
        <v>0</v>
      </c>
    </row>
    <row r="616" spans="1:15" x14ac:dyDescent="0.25">
      <c r="A616">
        <v>1014</v>
      </c>
      <c r="B616">
        <v>1.4275</v>
      </c>
      <c r="C616">
        <v>0</v>
      </c>
      <c r="D616" s="1">
        <v>0</v>
      </c>
      <c r="E616" s="1">
        <v>2.9559999999999999E-3</v>
      </c>
      <c r="F616" s="1">
        <v>0.32969999999999999</v>
      </c>
      <c r="G616" s="1">
        <v>2.2999999999999998</v>
      </c>
      <c r="H616" s="1">
        <v>1.3280000000000001</v>
      </c>
      <c r="I616">
        <v>0</v>
      </c>
      <c r="J616">
        <v>0</v>
      </c>
      <c r="K616">
        <v>0.48297235336581779</v>
      </c>
      <c r="L616">
        <v>0.41432424174133664</v>
      </c>
      <c r="M616">
        <v>0.13374788871328591</v>
      </c>
      <c r="N616" s="3">
        <v>0</v>
      </c>
      <c r="O616" s="3">
        <v>0</v>
      </c>
    </row>
    <row r="617" spans="1:15" x14ac:dyDescent="0.25">
      <c r="A617">
        <v>1015</v>
      </c>
      <c r="B617">
        <v>1.4274</v>
      </c>
      <c r="C617">
        <v>0</v>
      </c>
      <c r="D617" s="1">
        <v>0</v>
      </c>
      <c r="E617" s="1">
        <v>2.8930000000000002E-3</v>
      </c>
      <c r="F617" s="1">
        <v>0.32429999999999998</v>
      </c>
      <c r="G617" s="1">
        <v>2.2999999999999998</v>
      </c>
      <c r="H617" s="1">
        <v>1.3280000000000001</v>
      </c>
      <c r="I617">
        <v>0</v>
      </c>
      <c r="J617">
        <v>0</v>
      </c>
      <c r="K617">
        <v>0.48148954888130813</v>
      </c>
      <c r="L617">
        <v>0.41657118222174594</v>
      </c>
      <c r="M617">
        <v>0.13289659394303199</v>
      </c>
      <c r="N617" s="3">
        <v>0</v>
      </c>
      <c r="O617" s="3">
        <v>0</v>
      </c>
    </row>
    <row r="618" spans="1:15" x14ac:dyDescent="0.25">
      <c r="A618">
        <v>1016</v>
      </c>
      <c r="B618">
        <v>1.4273</v>
      </c>
      <c r="C618">
        <v>0</v>
      </c>
      <c r="D618" s="1">
        <v>0</v>
      </c>
      <c r="E618" s="1">
        <v>2.8300000000000001E-3</v>
      </c>
      <c r="F618" s="1">
        <v>0.31909999999999999</v>
      </c>
      <c r="G618" s="1">
        <v>2.2999999999999998</v>
      </c>
      <c r="H618" s="1">
        <v>1.3280000000000001</v>
      </c>
      <c r="I618">
        <v>0</v>
      </c>
      <c r="J618">
        <v>0</v>
      </c>
      <c r="K618">
        <v>0.48000794048629386</v>
      </c>
      <c r="L618">
        <v>0.41881734812441562</v>
      </c>
      <c r="M618">
        <v>0.13204453165733551</v>
      </c>
      <c r="N618" s="3">
        <v>0</v>
      </c>
      <c r="O618" s="3">
        <v>0</v>
      </c>
    </row>
    <row r="619" spans="1:15" x14ac:dyDescent="0.25">
      <c r="A619">
        <v>1017</v>
      </c>
      <c r="B619">
        <v>1.4273</v>
      </c>
      <c r="C619">
        <v>0</v>
      </c>
      <c r="D619" s="1">
        <v>0</v>
      </c>
      <c r="E619" s="1">
        <v>2.7680000000000001E-3</v>
      </c>
      <c r="F619" s="1">
        <v>0.31409999999999999</v>
      </c>
      <c r="G619" s="1">
        <v>2.2999999999999998</v>
      </c>
      <c r="H619" s="1">
        <v>1.3280000000000001</v>
      </c>
      <c r="I619">
        <v>0</v>
      </c>
      <c r="J619">
        <v>0</v>
      </c>
      <c r="K619">
        <v>0.47852780479071538</v>
      </c>
      <c r="L619">
        <v>0.42106362615146076</v>
      </c>
      <c r="M619">
        <v>0.13119037148819027</v>
      </c>
      <c r="N619" s="3">
        <v>0</v>
      </c>
      <c r="O619" s="3">
        <v>0</v>
      </c>
    </row>
    <row r="620" spans="1:15" x14ac:dyDescent="0.25">
      <c r="A620">
        <v>1018</v>
      </c>
      <c r="B620">
        <v>1.4272</v>
      </c>
      <c r="C620">
        <v>0</v>
      </c>
      <c r="D620" s="1">
        <v>0</v>
      </c>
      <c r="E620" s="1">
        <v>2.7060000000000001E-3</v>
      </c>
      <c r="F620" s="1">
        <v>0.30859999999999999</v>
      </c>
      <c r="G620" s="1">
        <v>2.2999999999999998</v>
      </c>
      <c r="H620" s="1">
        <v>1.3280000000000001</v>
      </c>
      <c r="I620">
        <v>0</v>
      </c>
      <c r="J620">
        <v>0</v>
      </c>
      <c r="K620">
        <v>0.47704941840451326</v>
      </c>
      <c r="L620">
        <v>0.42331090300499646</v>
      </c>
      <c r="M620">
        <v>0.13033278306759008</v>
      </c>
      <c r="N620" s="3">
        <v>0</v>
      </c>
      <c r="O620" s="3">
        <v>0</v>
      </c>
    </row>
    <row r="621" spans="1:15" x14ac:dyDescent="0.25">
      <c r="A621">
        <v>1019</v>
      </c>
      <c r="B621">
        <v>1.4271</v>
      </c>
      <c r="C621">
        <v>0</v>
      </c>
      <c r="D621" s="1">
        <v>0</v>
      </c>
      <c r="E621" s="1">
        <v>2.6450000000000002E-3</v>
      </c>
      <c r="F621" s="1">
        <v>0.30220000000000002</v>
      </c>
      <c r="G621" s="1">
        <v>2.2999999999999998</v>
      </c>
      <c r="H621" s="1">
        <v>1.3280000000000001</v>
      </c>
      <c r="I621">
        <v>0</v>
      </c>
      <c r="J621">
        <v>0</v>
      </c>
      <c r="K621">
        <v>0.475573057937628</v>
      </c>
      <c r="L621">
        <v>0.42556006538713781</v>
      </c>
      <c r="M621">
        <v>0.12947043602752872</v>
      </c>
      <c r="N621" s="3">
        <v>0</v>
      </c>
      <c r="O621" s="3">
        <v>0</v>
      </c>
    </row>
    <row r="622" spans="1:15" x14ac:dyDescent="0.25">
      <c r="A622">
        <v>1020</v>
      </c>
      <c r="B622">
        <v>1.427</v>
      </c>
      <c r="C622">
        <v>0</v>
      </c>
      <c r="D622" s="1">
        <v>0</v>
      </c>
      <c r="E622" s="1">
        <v>2.5850000000000001E-3</v>
      </c>
      <c r="F622" s="1">
        <v>0.29570000000000002</v>
      </c>
      <c r="G622" s="1">
        <v>2.2999999999999998</v>
      </c>
      <c r="H622" s="1">
        <v>1.3280000000000001</v>
      </c>
      <c r="I622">
        <v>0</v>
      </c>
      <c r="J622">
        <v>0</v>
      </c>
      <c r="K622">
        <v>0.47409899999999999</v>
      </c>
      <c r="L622">
        <v>0.42781200000000003</v>
      </c>
      <c r="M622">
        <v>0.12860199999999999</v>
      </c>
      <c r="N622" s="3">
        <v>0</v>
      </c>
      <c r="O622" s="3">
        <v>0</v>
      </c>
    </row>
    <row r="623" spans="1:15" x14ac:dyDescent="0.25">
      <c r="A623">
        <v>1021</v>
      </c>
      <c r="B623">
        <v>1.4269000000000001</v>
      </c>
      <c r="C623">
        <v>0</v>
      </c>
      <c r="D623" s="1">
        <v>0</v>
      </c>
      <c r="E623" s="1">
        <v>2.5249999999999999E-3</v>
      </c>
      <c r="F623" s="1">
        <v>0.28970000000000001</v>
      </c>
      <c r="G623" s="1">
        <v>2.2999999999999998</v>
      </c>
      <c r="H623" s="1">
        <v>1.3280000000000001</v>
      </c>
      <c r="I623">
        <v>0</v>
      </c>
      <c r="J623">
        <v>0</v>
      </c>
      <c r="K623">
        <v>0.47262739828765005</v>
      </c>
      <c r="L623">
        <v>0.43006745265241458</v>
      </c>
      <c r="M623">
        <v>0.12772638755254509</v>
      </c>
      <c r="N623" s="3">
        <v>0</v>
      </c>
      <c r="O623" s="3">
        <v>0</v>
      </c>
    </row>
    <row r="624" spans="1:15" x14ac:dyDescent="0.25">
      <c r="A624">
        <v>1022</v>
      </c>
      <c r="B624">
        <v>1.4268000000000001</v>
      </c>
      <c r="C624">
        <v>0</v>
      </c>
      <c r="D624" s="1">
        <v>0</v>
      </c>
      <c r="E624" s="1">
        <v>2.4650000000000002E-3</v>
      </c>
      <c r="F624" s="1">
        <v>0.28399999999999997</v>
      </c>
      <c r="G624" s="1">
        <v>2.2999999999999998</v>
      </c>
      <c r="H624" s="1">
        <v>1.3280000000000001</v>
      </c>
      <c r="I624">
        <v>0</v>
      </c>
      <c r="J624">
        <v>0</v>
      </c>
      <c r="K624">
        <v>0.47115791484091968</v>
      </c>
      <c r="L624">
        <v>0.43232660558007863</v>
      </c>
      <c r="M624">
        <v>0.12684348299489454</v>
      </c>
      <c r="N624" s="3">
        <v>0</v>
      </c>
      <c r="O624" s="3">
        <v>0</v>
      </c>
    </row>
    <row r="625" spans="1:15" x14ac:dyDescent="0.25">
      <c r="A625">
        <v>1023</v>
      </c>
      <c r="B625">
        <v>1.4267000000000001</v>
      </c>
      <c r="C625">
        <v>0</v>
      </c>
      <c r="D625" s="1">
        <v>0</v>
      </c>
      <c r="E625" s="1">
        <v>2.4069999999999999E-3</v>
      </c>
      <c r="F625" s="1">
        <v>0.2782</v>
      </c>
      <c r="G625" s="1">
        <v>2.2999999999999998</v>
      </c>
      <c r="H625" s="1">
        <v>1.3280000000000001</v>
      </c>
      <c r="I625">
        <v>0</v>
      </c>
      <c r="J625">
        <v>0</v>
      </c>
      <c r="K625">
        <v>0.46969008878623075</v>
      </c>
      <c r="L625">
        <v>0.4345895001254057</v>
      </c>
      <c r="M625">
        <v>0.12595341357232631</v>
      </c>
      <c r="N625" s="3">
        <v>0</v>
      </c>
      <c r="O625" s="3">
        <v>0</v>
      </c>
    </row>
    <row r="626" spans="1:15" x14ac:dyDescent="0.25">
      <c r="A626">
        <v>1024</v>
      </c>
      <c r="B626">
        <v>1.4266000000000001</v>
      </c>
      <c r="C626">
        <v>0</v>
      </c>
      <c r="D626" s="1">
        <v>0</v>
      </c>
      <c r="E626" s="1">
        <v>2.3479999999999998E-3</v>
      </c>
      <c r="F626" s="1">
        <v>0.27239999999999998</v>
      </c>
      <c r="G626" s="1">
        <v>2.2999999999999998</v>
      </c>
      <c r="H626" s="1">
        <v>1.3280000000000001</v>
      </c>
      <c r="I626">
        <v>0</v>
      </c>
      <c r="J626">
        <v>0</v>
      </c>
      <c r="K626">
        <v>0.46822345925000508</v>
      </c>
      <c r="L626">
        <v>0.43685617763080947</v>
      </c>
      <c r="M626">
        <v>0.12505630653011834</v>
      </c>
      <c r="N626" s="3">
        <v>0</v>
      </c>
      <c r="O626" s="3">
        <v>0</v>
      </c>
    </row>
    <row r="627" spans="1:15" x14ac:dyDescent="0.25">
      <c r="A627">
        <v>1025</v>
      </c>
      <c r="B627">
        <v>1.4265000000000001</v>
      </c>
      <c r="C627">
        <v>0</v>
      </c>
      <c r="D627" s="1">
        <v>0</v>
      </c>
      <c r="E627" s="1">
        <v>2.2910000000000001E-3</v>
      </c>
      <c r="F627" s="1">
        <v>0.26719999999999999</v>
      </c>
      <c r="G627" s="1">
        <v>2.2999999999999998</v>
      </c>
      <c r="H627" s="1">
        <v>1.3280000000000001</v>
      </c>
      <c r="I627">
        <v>0</v>
      </c>
      <c r="J627">
        <v>0</v>
      </c>
      <c r="K627">
        <v>0.46675756535866442</v>
      </c>
      <c r="L627">
        <v>0.43912667943870337</v>
      </c>
      <c r="M627">
        <v>0.12415228911354854</v>
      </c>
      <c r="N627" s="3">
        <v>0</v>
      </c>
      <c r="O627" s="3">
        <v>0</v>
      </c>
    </row>
    <row r="628" spans="1:15" x14ac:dyDescent="0.25">
      <c r="A628">
        <v>1026</v>
      </c>
      <c r="B628">
        <v>1.4263999999999999</v>
      </c>
      <c r="C628">
        <v>0</v>
      </c>
      <c r="D628" s="1">
        <v>0</v>
      </c>
      <c r="E628" s="1">
        <v>2.2339999999999999E-3</v>
      </c>
      <c r="F628" s="1">
        <v>0.2621</v>
      </c>
      <c r="G628" s="1">
        <v>2.2999999999999998</v>
      </c>
      <c r="H628" s="1">
        <v>1.3280000000000001</v>
      </c>
      <c r="I628">
        <v>0</v>
      </c>
      <c r="J628">
        <v>0</v>
      </c>
      <c r="K628">
        <v>0.46529194623863063</v>
      </c>
      <c r="L628">
        <v>0.441401046891501</v>
      </c>
      <c r="M628">
        <v>0.12324148856789487</v>
      </c>
      <c r="N628" s="3">
        <v>0</v>
      </c>
      <c r="O628" s="3">
        <v>0</v>
      </c>
    </row>
    <row r="629" spans="1:15" x14ac:dyDescent="0.25">
      <c r="A629">
        <v>1027</v>
      </c>
      <c r="B629">
        <v>1.4263999999999999</v>
      </c>
      <c r="C629">
        <v>0</v>
      </c>
      <c r="D629" s="1">
        <v>0</v>
      </c>
      <c r="E629" s="1">
        <v>2.1779999999999998E-3</v>
      </c>
      <c r="F629" s="1">
        <v>0.25659999999999999</v>
      </c>
      <c r="G629" s="1">
        <v>2.2999999999999998</v>
      </c>
      <c r="H629" s="1">
        <v>1.3280000000000001</v>
      </c>
      <c r="I629">
        <v>0</v>
      </c>
      <c r="J629">
        <v>0</v>
      </c>
      <c r="K629">
        <v>0.46382614101632547</v>
      </c>
      <c r="L629">
        <v>0.44367932133161592</v>
      </c>
      <c r="M629">
        <v>0.12232403213843523</v>
      </c>
      <c r="N629" s="3">
        <v>0</v>
      </c>
      <c r="O629" s="3">
        <v>0</v>
      </c>
    </row>
    <row r="630" spans="1:15" x14ac:dyDescent="0.25">
      <c r="A630">
        <v>1028</v>
      </c>
      <c r="B630">
        <v>1.4262999999999999</v>
      </c>
      <c r="C630">
        <v>0</v>
      </c>
      <c r="D630" s="1">
        <v>0</v>
      </c>
      <c r="E630" s="1">
        <v>2.1220000000000002E-3</v>
      </c>
      <c r="F630" s="1">
        <v>0.25059999999999999</v>
      </c>
      <c r="G630" s="1">
        <v>2.2999999999999998</v>
      </c>
      <c r="H630" s="1">
        <v>1.3280000000000001</v>
      </c>
      <c r="I630">
        <v>0</v>
      </c>
      <c r="J630">
        <v>0</v>
      </c>
      <c r="K630">
        <v>0.4623596888181708</v>
      </c>
      <c r="L630">
        <v>0.44596154410146166</v>
      </c>
      <c r="M630">
        <v>0.12140004707044759</v>
      </c>
      <c r="N630" s="3">
        <v>0</v>
      </c>
      <c r="O630" s="3">
        <v>0</v>
      </c>
    </row>
    <row r="631" spans="1:15" x14ac:dyDescent="0.25">
      <c r="A631">
        <v>1029</v>
      </c>
      <c r="B631">
        <v>1.4261999999999999</v>
      </c>
      <c r="C631">
        <v>0</v>
      </c>
      <c r="D631" s="1">
        <v>0</v>
      </c>
      <c r="E631" s="1">
        <v>2.0669999999999998E-3</v>
      </c>
      <c r="F631" s="1">
        <v>0.24440000000000001</v>
      </c>
      <c r="G631" s="1">
        <v>2.2999999999999998</v>
      </c>
      <c r="H631" s="1">
        <v>1.3280000000000001</v>
      </c>
      <c r="I631">
        <v>0</v>
      </c>
      <c r="J631">
        <v>0</v>
      </c>
      <c r="K631">
        <v>0.46089212877058838</v>
      </c>
      <c r="L631">
        <v>0.44824775654345184</v>
      </c>
      <c r="M631">
        <v>0.12046966060920987</v>
      </c>
      <c r="N631" s="3">
        <v>0</v>
      </c>
      <c r="O631" s="3">
        <v>0</v>
      </c>
    </row>
    <row r="632" spans="1:15" x14ac:dyDescent="0.25">
      <c r="A632">
        <v>1030</v>
      </c>
      <c r="B632">
        <v>1.4260999999999999</v>
      </c>
      <c r="C632">
        <v>0</v>
      </c>
      <c r="D632" s="1">
        <v>0</v>
      </c>
      <c r="E632" s="1">
        <v>2.0119999999999999E-3</v>
      </c>
      <c r="F632" s="1">
        <v>0.23910000000000001</v>
      </c>
      <c r="G632" s="1">
        <v>2.2999999999999998</v>
      </c>
      <c r="H632" s="1">
        <v>1.3280000000000001</v>
      </c>
      <c r="I632">
        <v>0</v>
      </c>
      <c r="J632">
        <v>0</v>
      </c>
      <c r="K632">
        <v>0.45942300000000003</v>
      </c>
      <c r="L632">
        <v>0.45053799999999999</v>
      </c>
      <c r="M632">
        <v>0.119533</v>
      </c>
      <c r="N632" s="3">
        <v>0</v>
      </c>
      <c r="O632" s="3">
        <v>0</v>
      </c>
    </row>
    <row r="633" spans="1:15" x14ac:dyDescent="0.25">
      <c r="A633">
        <v>1031</v>
      </c>
      <c r="B633">
        <v>1.4259999999999999</v>
      </c>
      <c r="C633">
        <v>0</v>
      </c>
      <c r="D633" s="1">
        <v>0</v>
      </c>
      <c r="E633" s="1">
        <v>1.9589999999999998E-3</v>
      </c>
      <c r="F633" s="1">
        <v>0.23569999999999999</v>
      </c>
      <c r="G633" s="1">
        <v>2.2999999999999998</v>
      </c>
      <c r="H633" s="1">
        <v>1.3280000000000001</v>
      </c>
      <c r="I633">
        <v>0</v>
      </c>
      <c r="J633">
        <v>0</v>
      </c>
      <c r="K633">
        <v>0.45795206759248597</v>
      </c>
      <c r="L633">
        <v>0.45283210457782253</v>
      </c>
      <c r="M633">
        <v>0.11859026917836533</v>
      </c>
      <c r="N633" s="3">
        <v>0</v>
      </c>
      <c r="O633" s="3">
        <v>0</v>
      </c>
    </row>
    <row r="634" spans="1:15" x14ac:dyDescent="0.25">
      <c r="A634">
        <v>1032</v>
      </c>
      <c r="B634">
        <v>1.4258999999999999</v>
      </c>
      <c r="C634">
        <v>0</v>
      </c>
      <c r="D634" s="1">
        <v>0</v>
      </c>
      <c r="E634" s="1">
        <v>1.905E-3</v>
      </c>
      <c r="F634" s="1">
        <v>0.2331</v>
      </c>
      <c r="G634" s="1">
        <v>2.2999999999999998</v>
      </c>
      <c r="H634" s="1">
        <v>1.3280000000000001</v>
      </c>
      <c r="I634">
        <v>0</v>
      </c>
      <c r="J634">
        <v>0</v>
      </c>
      <c r="K634">
        <v>0.45648000047276011</v>
      </c>
      <c r="L634">
        <v>0.4551290554408472</v>
      </c>
      <c r="M634">
        <v>0.11764197884093093</v>
      </c>
      <c r="N634" s="3">
        <v>0</v>
      </c>
      <c r="O634" s="3">
        <v>0</v>
      </c>
    </row>
    <row r="635" spans="1:15" x14ac:dyDescent="0.25">
      <c r="A635">
        <v>1033</v>
      </c>
      <c r="B635">
        <v>1.4258</v>
      </c>
      <c r="C635">
        <v>0</v>
      </c>
      <c r="D635" s="1">
        <v>0</v>
      </c>
      <c r="E635" s="1">
        <v>1.853E-3</v>
      </c>
      <c r="F635" s="1">
        <v>0.22989999999999999</v>
      </c>
      <c r="G635" s="1">
        <v>2.2999999999999998</v>
      </c>
      <c r="H635" s="1">
        <v>1.3280000000000001</v>
      </c>
      <c r="I635">
        <v>0</v>
      </c>
      <c r="J635">
        <v>0</v>
      </c>
      <c r="K635">
        <v>0.4550076935251946</v>
      </c>
      <c r="L635">
        <v>0.45742762651730468</v>
      </c>
      <c r="M635">
        <v>0.11668871637459123</v>
      </c>
      <c r="N635" s="3">
        <v>0</v>
      </c>
      <c r="O635" s="3">
        <v>0</v>
      </c>
    </row>
    <row r="636" spans="1:15" x14ac:dyDescent="0.25">
      <c r="A636">
        <v>1034</v>
      </c>
      <c r="B636">
        <v>1.4257</v>
      </c>
      <c r="C636">
        <v>0</v>
      </c>
      <c r="D636" s="1">
        <v>0</v>
      </c>
      <c r="E636" s="1">
        <v>1.8010000000000001E-3</v>
      </c>
      <c r="F636" s="1">
        <v>0.22509999999999999</v>
      </c>
      <c r="G636" s="1">
        <v>2.2999999999999998</v>
      </c>
      <c r="H636" s="1">
        <v>1.3280000000000001</v>
      </c>
      <c r="I636">
        <v>0</v>
      </c>
      <c r="J636">
        <v>0</v>
      </c>
      <c r="K636">
        <v>0.45353604163416189</v>
      </c>
      <c r="L636">
        <v>0.45972659173542563</v>
      </c>
      <c r="M636">
        <v>0.11573106916624069</v>
      </c>
      <c r="N636" s="3">
        <v>0</v>
      </c>
      <c r="O636" s="3">
        <v>0</v>
      </c>
    </row>
    <row r="637" spans="1:15" x14ac:dyDescent="0.25">
      <c r="A637">
        <v>1035</v>
      </c>
      <c r="B637">
        <v>1.4256</v>
      </c>
      <c r="C637">
        <v>0</v>
      </c>
      <c r="D637" s="1">
        <v>0</v>
      </c>
      <c r="E637" s="1">
        <v>1.75E-3</v>
      </c>
      <c r="F637" s="1">
        <v>0.2198</v>
      </c>
      <c r="G637" s="1">
        <v>2.2999999999999998</v>
      </c>
      <c r="H637" s="1">
        <v>1.3280000000000001</v>
      </c>
      <c r="I637">
        <v>0</v>
      </c>
      <c r="J637">
        <v>0</v>
      </c>
      <c r="K637">
        <v>0.45206593968403413</v>
      </c>
      <c r="L637">
        <v>0.46202472502344072</v>
      </c>
      <c r="M637">
        <v>0.1147696246027738</v>
      </c>
      <c r="N637" s="3">
        <v>0</v>
      </c>
      <c r="O637" s="3">
        <v>0</v>
      </c>
    </row>
    <row r="638" spans="1:15" x14ac:dyDescent="0.25">
      <c r="A638">
        <v>1036</v>
      </c>
      <c r="B638">
        <v>1.4255</v>
      </c>
      <c r="C638">
        <v>0</v>
      </c>
      <c r="D638" s="1">
        <v>0</v>
      </c>
      <c r="E638" s="1">
        <v>1.699E-3</v>
      </c>
      <c r="F638" s="1">
        <v>0.21510000000000001</v>
      </c>
      <c r="G638" s="1">
        <v>2.2999999999999998</v>
      </c>
      <c r="H638" s="1">
        <v>1.3280000000000001</v>
      </c>
      <c r="I638">
        <v>0</v>
      </c>
      <c r="J638">
        <v>0</v>
      </c>
      <c r="K638">
        <v>0.45059828255918366</v>
      </c>
      <c r="L638">
        <v>0.46432080030958051</v>
      </c>
      <c r="M638">
        <v>0.113804970071085</v>
      </c>
      <c r="N638" s="3">
        <v>0</v>
      </c>
      <c r="O638" s="3">
        <v>0</v>
      </c>
    </row>
    <row r="639" spans="1:15" x14ac:dyDescent="0.25">
      <c r="A639">
        <v>1037</v>
      </c>
      <c r="B639">
        <v>1.4254</v>
      </c>
      <c r="C639">
        <v>0</v>
      </c>
      <c r="D639" s="1">
        <v>0</v>
      </c>
      <c r="E639" s="1">
        <v>1.6490000000000001E-3</v>
      </c>
      <c r="F639" s="1">
        <v>0.2109</v>
      </c>
      <c r="G639" s="1">
        <v>2.2999999999999998</v>
      </c>
      <c r="H639" s="1">
        <v>1.3280000000000001</v>
      </c>
      <c r="I639">
        <v>0</v>
      </c>
      <c r="J639">
        <v>0</v>
      </c>
      <c r="K639">
        <v>0.44913396514398274</v>
      </c>
      <c r="L639">
        <v>0.46661359152207571</v>
      </c>
      <c r="M639">
        <v>0.11283769295806875</v>
      </c>
      <c r="N639" s="3">
        <v>0</v>
      </c>
      <c r="O639" s="3">
        <v>0</v>
      </c>
    </row>
    <row r="640" spans="1:15" x14ac:dyDescent="0.25">
      <c r="A640">
        <v>1038</v>
      </c>
      <c r="B640">
        <v>1.4253</v>
      </c>
      <c r="C640">
        <v>0</v>
      </c>
      <c r="D640" s="1">
        <v>0</v>
      </c>
      <c r="E640" s="1">
        <v>1.6000000000000001E-3</v>
      </c>
      <c r="F640" s="1">
        <v>0.2064</v>
      </c>
      <c r="G640" s="1">
        <v>2.2999999999999998</v>
      </c>
      <c r="H640" s="1">
        <v>1.3280000000000001</v>
      </c>
      <c r="I640">
        <v>0</v>
      </c>
      <c r="J640">
        <v>0</v>
      </c>
      <c r="K640">
        <v>0.44767388232280364</v>
      </c>
      <c r="L640">
        <v>0.46890187258915689</v>
      </c>
      <c r="M640">
        <v>0.11186838065061953</v>
      </c>
      <c r="N640" s="3">
        <v>0</v>
      </c>
      <c r="O640" s="3">
        <v>0</v>
      </c>
    </row>
    <row r="641" spans="1:15" x14ac:dyDescent="0.25">
      <c r="A641">
        <v>1039</v>
      </c>
      <c r="B641">
        <v>1.4252</v>
      </c>
      <c r="C641">
        <v>0</v>
      </c>
      <c r="D641" s="1">
        <v>0</v>
      </c>
      <c r="E641" s="1">
        <v>1.5510000000000001E-3</v>
      </c>
      <c r="F641" s="1">
        <v>0.20200000000000001</v>
      </c>
      <c r="G641" s="1">
        <v>2.2999999999999998</v>
      </c>
      <c r="H641" s="1">
        <v>1.3280000000000001</v>
      </c>
      <c r="I641">
        <v>0</v>
      </c>
      <c r="J641">
        <v>0</v>
      </c>
      <c r="K641">
        <v>0.44621892898001864</v>
      </c>
      <c r="L641">
        <v>0.47118441743905481</v>
      </c>
      <c r="M641">
        <v>0.11089762053563178</v>
      </c>
      <c r="N641" s="3">
        <v>0</v>
      </c>
      <c r="O641" s="3">
        <v>0</v>
      </c>
    </row>
    <row r="642" spans="1:15" x14ac:dyDescent="0.25">
      <c r="A642">
        <v>1040</v>
      </c>
      <c r="B642">
        <v>1.4251</v>
      </c>
      <c r="C642">
        <v>0</v>
      </c>
      <c r="D642" s="1">
        <v>0</v>
      </c>
      <c r="E642" s="1">
        <v>1.503E-3</v>
      </c>
      <c r="F642" s="1">
        <v>0.1981</v>
      </c>
      <c r="G642" s="1">
        <v>2.2999999999999998</v>
      </c>
      <c r="H642" s="1">
        <v>1.3280000000000001</v>
      </c>
      <c r="I642">
        <v>0</v>
      </c>
      <c r="J642">
        <v>0</v>
      </c>
      <c r="K642">
        <v>0.44477</v>
      </c>
      <c r="L642">
        <v>0.47345999999999999</v>
      </c>
      <c r="M642">
        <v>0.10992599999999997</v>
      </c>
      <c r="N642" s="3">
        <v>0</v>
      </c>
      <c r="O642" s="3">
        <v>0</v>
      </c>
    </row>
    <row r="643" spans="1:15" x14ac:dyDescent="0.25">
      <c r="A643">
        <v>1041</v>
      </c>
      <c r="B643">
        <v>1.425</v>
      </c>
      <c r="C643">
        <v>0</v>
      </c>
      <c r="D643" s="1">
        <v>0</v>
      </c>
      <c r="E643" s="1">
        <v>1.456E-3</v>
      </c>
      <c r="F643" s="1">
        <v>0.19439999999999999</v>
      </c>
      <c r="G643" s="1">
        <v>2.2999999999999998</v>
      </c>
      <c r="H643" s="1">
        <v>1.3280000000000001</v>
      </c>
      <c r="I643">
        <v>0</v>
      </c>
      <c r="J643">
        <v>0</v>
      </c>
      <c r="K643">
        <v>0.4433277733424062</v>
      </c>
      <c r="L643">
        <v>0.47572783003629537</v>
      </c>
      <c r="M643">
        <v>0.10895389773399351</v>
      </c>
      <c r="N643" s="3">
        <v>0</v>
      </c>
      <c r="O643" s="3">
        <v>0</v>
      </c>
    </row>
    <row r="644" spans="1:15" x14ac:dyDescent="0.25">
      <c r="A644">
        <v>1042</v>
      </c>
      <c r="B644">
        <v>1.4249000000000001</v>
      </c>
      <c r="C644">
        <v>0</v>
      </c>
      <c r="D644" s="1">
        <v>0</v>
      </c>
      <c r="E644" s="1">
        <v>1.4090000000000001E-3</v>
      </c>
      <c r="F644" s="1">
        <v>0.19040000000000001</v>
      </c>
      <c r="G644" s="1">
        <v>2.2999999999999998</v>
      </c>
      <c r="H644" s="1">
        <v>1.3280000000000001</v>
      </c>
      <c r="I644">
        <v>0</v>
      </c>
      <c r="J644">
        <v>0</v>
      </c>
      <c r="K644">
        <v>0.44189205926804009</v>
      </c>
      <c r="L644">
        <v>0.47798886065653257</v>
      </c>
      <c r="M644">
        <v>0.10798085764138168</v>
      </c>
      <c r="N644" s="3">
        <v>0</v>
      </c>
      <c r="O644" s="3">
        <v>0</v>
      </c>
    </row>
    <row r="645" spans="1:15" x14ac:dyDescent="0.25">
      <c r="A645">
        <v>1043</v>
      </c>
      <c r="B645">
        <v>1.4248000000000001</v>
      </c>
      <c r="C645">
        <v>0</v>
      </c>
      <c r="D645" s="1">
        <v>0</v>
      </c>
      <c r="E645" s="1">
        <v>1.3630000000000001E-3</v>
      </c>
      <c r="F645" s="1">
        <v>0.18679999999999999</v>
      </c>
      <c r="G645" s="1">
        <v>2.2999999999999998</v>
      </c>
      <c r="H645" s="1">
        <v>1.3280000000000001</v>
      </c>
      <c r="I645">
        <v>0</v>
      </c>
      <c r="J645">
        <v>0</v>
      </c>
      <c r="K645">
        <v>0.44046245111299082</v>
      </c>
      <c r="L645">
        <v>0.48024448080537546</v>
      </c>
      <c r="M645">
        <v>0.1070062149293087</v>
      </c>
      <c r="N645" s="3">
        <v>0</v>
      </c>
      <c r="O645" s="3">
        <v>0</v>
      </c>
    </row>
    <row r="646" spans="1:15" x14ac:dyDescent="0.25">
      <c r="A646">
        <v>1044</v>
      </c>
      <c r="B646">
        <v>1.4247000000000001</v>
      </c>
      <c r="C646">
        <v>0</v>
      </c>
      <c r="D646" s="1">
        <v>0</v>
      </c>
      <c r="E646" s="1">
        <v>1.3179999999999999E-3</v>
      </c>
      <c r="F646" s="1">
        <v>0.18410000000000001</v>
      </c>
      <c r="G646" s="1">
        <v>2.2999999999999998</v>
      </c>
      <c r="H646" s="1">
        <v>1.3280000000000001</v>
      </c>
      <c r="I646">
        <v>0</v>
      </c>
      <c r="J646">
        <v>0</v>
      </c>
      <c r="K646">
        <v>0.43903854221334748</v>
      </c>
      <c r="L646">
        <v>0.48249607942748796</v>
      </c>
      <c r="M646">
        <v>0.10602930480491879</v>
      </c>
      <c r="N646" s="3">
        <v>0</v>
      </c>
      <c r="O646" s="3">
        <v>0</v>
      </c>
    </row>
    <row r="647" spans="1:15" x14ac:dyDescent="0.25">
      <c r="A647">
        <v>1045</v>
      </c>
      <c r="B647">
        <v>1.4246000000000001</v>
      </c>
      <c r="C647">
        <v>0</v>
      </c>
      <c r="D647" s="1">
        <v>0</v>
      </c>
      <c r="E647" s="1">
        <v>1.274E-3</v>
      </c>
      <c r="F647" s="1">
        <v>0.18179999999999999</v>
      </c>
      <c r="G647" s="1">
        <v>2.2999999999999998</v>
      </c>
      <c r="H647" s="1">
        <v>1.3280000000000001</v>
      </c>
      <c r="I647">
        <v>0</v>
      </c>
      <c r="J647">
        <v>0</v>
      </c>
      <c r="K647">
        <v>0.4376199259051991</v>
      </c>
      <c r="L647">
        <v>0.48474504546753383</v>
      </c>
      <c r="M647">
        <v>0.10504946247535615</v>
      </c>
      <c r="N647" s="3">
        <v>0</v>
      </c>
      <c r="O647" s="3">
        <v>0</v>
      </c>
    </row>
    <row r="648" spans="1:15" x14ac:dyDescent="0.25">
      <c r="A648">
        <v>1046</v>
      </c>
      <c r="B648">
        <v>1.4245000000000001</v>
      </c>
      <c r="C648">
        <v>0</v>
      </c>
      <c r="D648" s="1">
        <v>0</v>
      </c>
      <c r="E648" s="1">
        <v>1.23E-3</v>
      </c>
      <c r="F648" s="1">
        <v>0.17899999999999999</v>
      </c>
      <c r="G648" s="1">
        <v>2.2999999999999998</v>
      </c>
      <c r="H648" s="1">
        <v>1.3280000000000001</v>
      </c>
      <c r="I648">
        <v>0</v>
      </c>
      <c r="J648">
        <v>0</v>
      </c>
      <c r="K648">
        <v>0.4362061955246348</v>
      </c>
      <c r="L648">
        <v>0.48699276787017698</v>
      </c>
      <c r="M648">
        <v>0.10406602314776502</v>
      </c>
      <c r="N648" s="3">
        <v>0</v>
      </c>
      <c r="O648" s="3">
        <v>0</v>
      </c>
    </row>
    <row r="649" spans="1:15" x14ac:dyDescent="0.25">
      <c r="A649">
        <v>1047</v>
      </c>
      <c r="B649">
        <v>1.4244000000000001</v>
      </c>
      <c r="C649">
        <v>0</v>
      </c>
      <c r="D649" s="1">
        <v>0</v>
      </c>
      <c r="E649" s="1">
        <v>1.1869999999999999E-3</v>
      </c>
      <c r="F649" s="1">
        <v>0.17519999999999999</v>
      </c>
      <c r="G649" s="1">
        <v>2.2999999999999998</v>
      </c>
      <c r="H649" s="1">
        <v>1.3280000000000001</v>
      </c>
      <c r="I649">
        <v>0</v>
      </c>
      <c r="J649">
        <v>0</v>
      </c>
      <c r="K649">
        <v>0.43479694440774364</v>
      </c>
      <c r="L649">
        <v>0.48924063558008135</v>
      </c>
      <c r="M649">
        <v>0.10307832202928961</v>
      </c>
      <c r="N649" s="3">
        <v>0</v>
      </c>
      <c r="O649" s="3">
        <v>0</v>
      </c>
    </row>
    <row r="650" spans="1:15" x14ac:dyDescent="0.25">
      <c r="A650">
        <v>1048</v>
      </c>
      <c r="B650">
        <v>1.4242999999999999</v>
      </c>
      <c r="C650">
        <v>0</v>
      </c>
      <c r="D650" s="1">
        <v>0</v>
      </c>
      <c r="E650" s="1">
        <v>1.1440000000000001E-3</v>
      </c>
      <c r="F650" s="1">
        <v>0.17150000000000001</v>
      </c>
      <c r="G650" s="1">
        <v>2.2999999999999998</v>
      </c>
      <c r="H650" s="1">
        <v>1.3280000000000001</v>
      </c>
      <c r="I650">
        <v>0</v>
      </c>
      <c r="J650">
        <v>0</v>
      </c>
      <c r="K650">
        <v>0.43339176589061473</v>
      </c>
      <c r="L650">
        <v>0.49149003754191073</v>
      </c>
      <c r="M650">
        <v>0.10208569432707416</v>
      </c>
      <c r="N650" s="3">
        <v>0</v>
      </c>
      <c r="O650" s="3">
        <v>0</v>
      </c>
    </row>
    <row r="651" spans="1:15" x14ac:dyDescent="0.25">
      <c r="A651">
        <v>1049</v>
      </c>
      <c r="B651">
        <v>1.4240999999999999</v>
      </c>
      <c r="C651">
        <v>0</v>
      </c>
      <c r="D651" s="1">
        <v>0</v>
      </c>
      <c r="E651" s="1">
        <v>1.1019999999999999E-3</v>
      </c>
      <c r="F651" s="1">
        <v>0.16869999999999999</v>
      </c>
      <c r="G651" s="1">
        <v>2.2999999999999998</v>
      </c>
      <c r="H651" s="1">
        <v>1.3280000000000001</v>
      </c>
      <c r="I651">
        <v>0</v>
      </c>
      <c r="J651">
        <v>0</v>
      </c>
      <c r="K651">
        <v>0.43199025330933716</v>
      </c>
      <c r="L651">
        <v>0.49374236270032901</v>
      </c>
      <c r="M651">
        <v>0.10108747524826286</v>
      </c>
      <c r="N651" s="3">
        <v>0</v>
      </c>
      <c r="O651" s="3">
        <v>0</v>
      </c>
    </row>
    <row r="652" spans="1:15" x14ac:dyDescent="0.25">
      <c r="A652">
        <v>1050</v>
      </c>
      <c r="B652">
        <v>1.4239999999999999</v>
      </c>
      <c r="C652">
        <v>0</v>
      </c>
      <c r="D652" s="1">
        <v>0</v>
      </c>
      <c r="E652" s="1">
        <v>1.0610000000000001E-3</v>
      </c>
      <c r="F652" s="1">
        <v>0.16639999999999999</v>
      </c>
      <c r="G652" s="1">
        <v>2.2999999999999998</v>
      </c>
      <c r="H652" s="1">
        <v>1.3280000000000001</v>
      </c>
      <c r="I652">
        <v>0</v>
      </c>
      <c r="J652">
        <v>0</v>
      </c>
      <c r="K652">
        <v>0.43059199999999997</v>
      </c>
      <c r="L652">
        <v>0.49599900000000002</v>
      </c>
      <c r="M652">
        <v>0.10008299999999998</v>
      </c>
      <c r="N652" s="3">
        <v>0</v>
      </c>
      <c r="O652" s="3">
        <v>0</v>
      </c>
    </row>
    <row r="653" spans="1:15" x14ac:dyDescent="0.25">
      <c r="A653">
        <v>1051</v>
      </c>
      <c r="B653">
        <v>1.4238999999999999</v>
      </c>
      <c r="C653">
        <v>0</v>
      </c>
      <c r="D653" s="1">
        <v>0</v>
      </c>
      <c r="E653" s="1">
        <v>1.021E-3</v>
      </c>
      <c r="F653" s="1">
        <v>0.16389999999999999</v>
      </c>
      <c r="G653" s="1">
        <v>2.2999999999999998</v>
      </c>
      <c r="H653" s="1">
        <v>1.3280000000000001</v>
      </c>
      <c r="I653">
        <v>0</v>
      </c>
      <c r="J653">
        <v>0</v>
      </c>
      <c r="K653">
        <v>0.42919668603788935</v>
      </c>
      <c r="L653">
        <v>0.49826110127699602</v>
      </c>
      <c r="M653">
        <v>9.9071746885660436E-2</v>
      </c>
      <c r="N653" s="3">
        <v>0</v>
      </c>
      <c r="O653" s="3">
        <v>0</v>
      </c>
    </row>
    <row r="654" spans="1:15" x14ac:dyDescent="0.25">
      <c r="A654">
        <v>1052</v>
      </c>
      <c r="B654">
        <v>1.4238</v>
      </c>
      <c r="C654">
        <v>0</v>
      </c>
      <c r="D654" s="1">
        <v>0</v>
      </c>
      <c r="E654" s="1">
        <v>9.8109999999999994E-4</v>
      </c>
      <c r="F654" s="1">
        <v>0.1613</v>
      </c>
      <c r="G654" s="1">
        <v>2.2999999999999998</v>
      </c>
      <c r="H654" s="1">
        <v>1.3280000000000001</v>
      </c>
      <c r="I654">
        <v>0</v>
      </c>
      <c r="J654">
        <v>0</v>
      </c>
      <c r="K654">
        <v>0.42780433845507959</v>
      </c>
      <c r="L654">
        <v>0.50052886993302248</v>
      </c>
      <c r="M654">
        <v>9.8053766593542147E-2</v>
      </c>
      <c r="N654" s="3">
        <v>0</v>
      </c>
      <c r="O654" s="3">
        <v>0</v>
      </c>
    </row>
    <row r="655" spans="1:15" x14ac:dyDescent="0.25">
      <c r="A655">
        <v>1053</v>
      </c>
      <c r="B655">
        <v>1.4237</v>
      </c>
      <c r="C655">
        <v>0</v>
      </c>
      <c r="D655" s="1">
        <v>0</v>
      </c>
      <c r="E655" s="1">
        <v>9.4220000000000003E-4</v>
      </c>
      <c r="F655" s="1">
        <v>0.15859999999999999</v>
      </c>
      <c r="G655" s="1">
        <v>2.2999999999999998</v>
      </c>
      <c r="H655" s="1">
        <v>1.3280000000000001</v>
      </c>
      <c r="I655">
        <v>0</v>
      </c>
      <c r="J655">
        <v>0</v>
      </c>
      <c r="K655">
        <v>0.4264150710228421</v>
      </c>
      <c r="L655">
        <v>0.50280227226119345</v>
      </c>
      <c r="M655">
        <v>9.7029252908173796E-2</v>
      </c>
      <c r="N655" s="3">
        <v>0</v>
      </c>
      <c r="O655" s="3">
        <v>0</v>
      </c>
    </row>
    <row r="656" spans="1:15" x14ac:dyDescent="0.25">
      <c r="A656">
        <v>1054</v>
      </c>
      <c r="B656">
        <v>1.4236</v>
      </c>
      <c r="C656">
        <v>0</v>
      </c>
      <c r="D656" s="1">
        <v>0</v>
      </c>
      <c r="E656" s="1">
        <v>9.0399999999999996E-4</v>
      </c>
      <c r="F656" s="1">
        <v>0.15620000000000001</v>
      </c>
      <c r="G656" s="1">
        <v>2.2999999999999998</v>
      </c>
      <c r="H656" s="1">
        <v>1.3280000000000001</v>
      </c>
      <c r="I656">
        <v>0</v>
      </c>
      <c r="J656">
        <v>0</v>
      </c>
      <c r="K656">
        <v>0.42502899751244821</v>
      </c>
      <c r="L656">
        <v>0.50508127455462271</v>
      </c>
      <c r="M656">
        <v>9.5998399614084018E-2</v>
      </c>
      <c r="N656" s="3">
        <v>0</v>
      </c>
      <c r="O656" s="3">
        <v>0</v>
      </c>
    </row>
    <row r="657" spans="1:15" x14ac:dyDescent="0.25">
      <c r="A657">
        <v>1055</v>
      </c>
      <c r="B657">
        <v>1.4235</v>
      </c>
      <c r="C657">
        <v>0</v>
      </c>
      <c r="D657" s="1">
        <v>0</v>
      </c>
      <c r="E657" s="1">
        <v>8.6649999999999997E-4</v>
      </c>
      <c r="F657" s="1">
        <v>0.1545</v>
      </c>
      <c r="G657" s="1">
        <v>2.2999999999999998</v>
      </c>
      <c r="H657" s="1">
        <v>1.3280000000000001</v>
      </c>
      <c r="I657">
        <v>0</v>
      </c>
      <c r="J657">
        <v>0</v>
      </c>
      <c r="K657">
        <v>0.42364623169516946</v>
      </c>
      <c r="L657">
        <v>0.50736584310642407</v>
      </c>
      <c r="M657">
        <v>9.4961400495801457E-2</v>
      </c>
      <c r="N657" s="3">
        <v>0</v>
      </c>
      <c r="O657" s="3">
        <v>0</v>
      </c>
    </row>
    <row r="658" spans="1:15" x14ac:dyDescent="0.25">
      <c r="A658">
        <v>1056</v>
      </c>
      <c r="B658">
        <v>1.4234</v>
      </c>
      <c r="C658">
        <v>0</v>
      </c>
      <c r="D658" s="1">
        <v>0</v>
      </c>
      <c r="E658" s="1">
        <v>8.2969999999999995E-4</v>
      </c>
      <c r="F658" s="1">
        <v>0.1532</v>
      </c>
      <c r="G658" s="1">
        <v>2.2999999999999998</v>
      </c>
      <c r="H658" s="1">
        <v>1.3280000000000001</v>
      </c>
      <c r="I658">
        <v>0</v>
      </c>
      <c r="J658">
        <v>0</v>
      </c>
      <c r="K658">
        <v>0.42226688734227713</v>
      </c>
      <c r="L658">
        <v>0.5096559442097115</v>
      </c>
      <c r="M658">
        <v>9.3918449337854787E-2</v>
      </c>
      <c r="N658" s="3">
        <v>0</v>
      </c>
      <c r="O658" s="3">
        <v>0</v>
      </c>
    </row>
    <row r="659" spans="1:15" x14ac:dyDescent="0.25">
      <c r="A659">
        <v>1057</v>
      </c>
      <c r="B659">
        <v>1.4233</v>
      </c>
      <c r="C659">
        <v>0</v>
      </c>
      <c r="D659" s="1">
        <v>0</v>
      </c>
      <c r="E659" s="1">
        <v>7.9370000000000005E-4</v>
      </c>
      <c r="F659" s="1">
        <v>0.1522</v>
      </c>
      <c r="G659" s="1">
        <v>2.2999999999999998</v>
      </c>
      <c r="H659" s="1">
        <v>1.3281000000000001</v>
      </c>
      <c r="I659">
        <v>0</v>
      </c>
      <c r="J659">
        <v>0</v>
      </c>
      <c r="K659">
        <v>0.42089107822504257</v>
      </c>
      <c r="L659">
        <v>0.51195154415759891</v>
      </c>
      <c r="M659">
        <v>9.2869739924772668E-2</v>
      </c>
      <c r="N659" s="3">
        <v>0</v>
      </c>
      <c r="O659" s="3">
        <v>0</v>
      </c>
    </row>
    <row r="660" spans="1:15" x14ac:dyDescent="0.25">
      <c r="A660">
        <v>1058</v>
      </c>
      <c r="B660">
        <v>1.4232</v>
      </c>
      <c r="C660">
        <v>0</v>
      </c>
      <c r="D660" s="1">
        <v>0</v>
      </c>
      <c r="E660" s="1">
        <v>7.584E-4</v>
      </c>
      <c r="F660" s="1">
        <v>0.151</v>
      </c>
      <c r="G660" s="1">
        <v>2.2999999999999998</v>
      </c>
      <c r="H660" s="1">
        <v>1.3281000000000001</v>
      </c>
      <c r="I660">
        <v>0</v>
      </c>
      <c r="J660">
        <v>0</v>
      </c>
      <c r="K660">
        <v>0.41951891811473729</v>
      </c>
      <c r="L660">
        <v>0.51425260924320026</v>
      </c>
      <c r="M660">
        <v>9.1815466041083732E-2</v>
      </c>
      <c r="N660" s="3">
        <v>0</v>
      </c>
      <c r="O660" s="3">
        <v>0</v>
      </c>
    </row>
    <row r="661" spans="1:15" x14ac:dyDescent="0.25">
      <c r="A661">
        <v>1059</v>
      </c>
      <c r="B661">
        <v>1.4231</v>
      </c>
      <c r="C661">
        <v>0</v>
      </c>
      <c r="D661" s="1">
        <v>0</v>
      </c>
      <c r="E661" s="1">
        <v>7.2389999999999998E-4</v>
      </c>
      <c r="F661" s="1">
        <v>0.14949999999999999</v>
      </c>
      <c r="G661" s="1">
        <v>2.2999999999999998</v>
      </c>
      <c r="H661" s="1">
        <v>1.3281000000000001</v>
      </c>
      <c r="I661">
        <v>0</v>
      </c>
      <c r="J661">
        <v>0</v>
      </c>
      <c r="K661">
        <v>0.41815052078263265</v>
      </c>
      <c r="L661">
        <v>0.51655910575962927</v>
      </c>
      <c r="M661">
        <v>9.0755821471316653E-2</v>
      </c>
      <c r="N661" s="3">
        <v>0</v>
      </c>
      <c r="O661" s="3">
        <v>0</v>
      </c>
    </row>
    <row r="662" spans="1:15" x14ac:dyDescent="0.25">
      <c r="A662">
        <v>1060</v>
      </c>
      <c r="B662">
        <v>1.4229000000000001</v>
      </c>
      <c r="C662">
        <v>0</v>
      </c>
      <c r="D662" s="1">
        <v>0</v>
      </c>
      <c r="E662" s="1">
        <v>6.9010000000000002E-4</v>
      </c>
      <c r="F662" s="1">
        <v>0.14749999999999999</v>
      </c>
      <c r="G662" s="1">
        <v>2.2999999999999998</v>
      </c>
      <c r="H662" s="1">
        <v>1.3281000000000001</v>
      </c>
      <c r="I662">
        <v>0</v>
      </c>
      <c r="J662">
        <v>0</v>
      </c>
      <c r="K662">
        <v>0.41678599999999999</v>
      </c>
      <c r="L662">
        <v>0.51887099999999997</v>
      </c>
      <c r="M662">
        <v>8.9691000000000076E-2</v>
      </c>
      <c r="N662" s="3">
        <v>0</v>
      </c>
      <c r="O662" s="3">
        <v>0</v>
      </c>
    </row>
    <row r="663" spans="1:15" x14ac:dyDescent="0.25">
      <c r="A663">
        <v>1061</v>
      </c>
      <c r="B663">
        <v>1.4228000000000001</v>
      </c>
      <c r="C663">
        <v>0</v>
      </c>
      <c r="D663" s="1">
        <v>0</v>
      </c>
      <c r="E663" s="1">
        <v>6.5709999999999998E-4</v>
      </c>
      <c r="F663" s="1">
        <v>0.1457</v>
      </c>
      <c r="G663" s="1">
        <v>2.2999999999999998</v>
      </c>
      <c r="H663" s="1">
        <v>1.3281000000000001</v>
      </c>
      <c r="I663">
        <v>0</v>
      </c>
      <c r="J663">
        <v>0</v>
      </c>
      <c r="K663">
        <v>0.4154254645060364</v>
      </c>
      <c r="L663">
        <v>0.52118823185572061</v>
      </c>
      <c r="M663">
        <v>8.8621116723364743E-2</v>
      </c>
      <c r="N663" s="3">
        <v>0</v>
      </c>
      <c r="O663" s="3">
        <v>0</v>
      </c>
    </row>
    <row r="664" spans="1:15" x14ac:dyDescent="0.25">
      <c r="A664">
        <v>1062</v>
      </c>
      <c r="B664">
        <v>1.4227000000000001</v>
      </c>
      <c r="C664">
        <v>0</v>
      </c>
      <c r="D664" s="1">
        <v>0</v>
      </c>
      <c r="E664" s="1">
        <v>6.2480000000000001E-4</v>
      </c>
      <c r="F664" s="1">
        <v>0.1447</v>
      </c>
      <c r="G664" s="1">
        <v>2.2999999999999998</v>
      </c>
      <c r="H664" s="1">
        <v>1.3281000000000001</v>
      </c>
      <c r="I664">
        <v>0</v>
      </c>
      <c r="J664">
        <v>0</v>
      </c>
      <c r="K664">
        <v>0.41406900291164156</v>
      </c>
      <c r="L664">
        <v>0.52351063561137734</v>
      </c>
      <c r="M664">
        <v>8.754597198444973E-2</v>
      </c>
      <c r="N664" s="3">
        <v>0</v>
      </c>
      <c r="O664" s="3">
        <v>0</v>
      </c>
    </row>
    <row r="665" spans="1:15" x14ac:dyDescent="0.25">
      <c r="A665">
        <v>1063</v>
      </c>
      <c r="B665">
        <v>1.4226000000000001</v>
      </c>
      <c r="C665">
        <v>0</v>
      </c>
      <c r="D665" s="1">
        <v>0</v>
      </c>
      <c r="E665" s="1">
        <v>5.9329999999999995E-4</v>
      </c>
      <c r="F665" s="1">
        <v>0.14419999999999999</v>
      </c>
      <c r="G665" s="1">
        <v>2.2999999999999998</v>
      </c>
      <c r="H665" s="1">
        <v>1.3281000000000001</v>
      </c>
      <c r="I665">
        <v>0</v>
      </c>
      <c r="J665">
        <v>0</v>
      </c>
      <c r="K665">
        <v>0.41271669879564077</v>
      </c>
      <c r="L665">
        <v>0.52583801914985073</v>
      </c>
      <c r="M665">
        <v>8.6465287437996183E-2</v>
      </c>
      <c r="N665" s="3">
        <v>0</v>
      </c>
      <c r="O665" s="3">
        <v>0</v>
      </c>
    </row>
    <row r="666" spans="1:15" x14ac:dyDescent="0.25">
      <c r="A666">
        <v>1064</v>
      </c>
      <c r="B666">
        <v>1.4225000000000001</v>
      </c>
      <c r="C666">
        <v>0</v>
      </c>
      <c r="D666" s="1">
        <v>0</v>
      </c>
      <c r="E666" s="1">
        <v>5.6260000000000001E-4</v>
      </c>
      <c r="F666" s="1">
        <v>0.14380000000000001</v>
      </c>
      <c r="G666" s="1">
        <v>2.2999999999999998</v>
      </c>
      <c r="H666" s="1">
        <v>1.3281000000000001</v>
      </c>
      <c r="I666">
        <v>0</v>
      </c>
      <c r="J666">
        <v>0</v>
      </c>
      <c r="K666">
        <v>0.4113686357368595</v>
      </c>
      <c r="L666">
        <v>0.52817019035402146</v>
      </c>
      <c r="M666">
        <v>8.5378784738745286E-2</v>
      </c>
      <c r="N666" s="3">
        <v>0</v>
      </c>
      <c r="O666" s="3">
        <v>0</v>
      </c>
    </row>
    <row r="667" spans="1:15" x14ac:dyDescent="0.25">
      <c r="A667">
        <v>1065</v>
      </c>
      <c r="B667">
        <v>1.4224000000000001</v>
      </c>
      <c r="C667">
        <v>0</v>
      </c>
      <c r="D667" s="1">
        <v>0</v>
      </c>
      <c r="E667" s="1">
        <v>5.3260000000000004E-4</v>
      </c>
      <c r="F667" s="1">
        <v>0.14330000000000001</v>
      </c>
      <c r="G667" s="1">
        <v>2.2999999999999998</v>
      </c>
      <c r="H667" s="1">
        <v>1.3281000000000001</v>
      </c>
      <c r="I667">
        <v>0</v>
      </c>
      <c r="J667">
        <v>0</v>
      </c>
      <c r="K667">
        <v>0.410024897314123</v>
      </c>
      <c r="L667">
        <v>0.53050695710676998</v>
      </c>
      <c r="M667">
        <v>8.4286185541438172E-2</v>
      </c>
      <c r="N667" s="3">
        <v>0</v>
      </c>
      <c r="O667" s="3">
        <v>0</v>
      </c>
    </row>
    <row r="668" spans="1:15" x14ac:dyDescent="0.25">
      <c r="A668">
        <v>1066</v>
      </c>
      <c r="B668">
        <v>1.4222999999999999</v>
      </c>
      <c r="C668">
        <v>0</v>
      </c>
      <c r="D668" s="1">
        <v>0</v>
      </c>
      <c r="E668" s="1">
        <v>5.0339999999999998E-4</v>
      </c>
      <c r="F668" s="1">
        <v>0.1426</v>
      </c>
      <c r="G668" s="1">
        <v>2.2999999999999998</v>
      </c>
      <c r="H668" s="1">
        <v>1.3280000000000001</v>
      </c>
      <c r="I668">
        <v>0</v>
      </c>
      <c r="J668">
        <v>0</v>
      </c>
      <c r="K668">
        <v>0.4086855671062567</v>
      </c>
      <c r="L668">
        <v>0.53284812729097686</v>
      </c>
      <c r="M668">
        <v>8.3187211500816011E-2</v>
      </c>
      <c r="N668" s="3">
        <v>0</v>
      </c>
      <c r="O668" s="3">
        <v>0</v>
      </c>
    </row>
    <row r="669" spans="1:15" x14ac:dyDescent="0.25">
      <c r="A669">
        <v>1067</v>
      </c>
      <c r="B669">
        <v>1.4221999999999999</v>
      </c>
      <c r="C669">
        <v>0</v>
      </c>
      <c r="D669" s="1">
        <v>0</v>
      </c>
      <c r="E669" s="1">
        <v>4.75E-4</v>
      </c>
      <c r="F669" s="1">
        <v>0.14180000000000001</v>
      </c>
      <c r="G669" s="1">
        <v>2.2999999999999998</v>
      </c>
      <c r="H669" s="1">
        <v>1.3280000000000001</v>
      </c>
      <c r="I669">
        <v>0</v>
      </c>
      <c r="J669">
        <v>0</v>
      </c>
      <c r="K669">
        <v>0.40735072869208588</v>
      </c>
      <c r="L669">
        <v>0.53519350878952276</v>
      </c>
      <c r="M669">
        <v>8.2081584271619962E-2</v>
      </c>
      <c r="N669" s="3">
        <v>0</v>
      </c>
      <c r="O669" s="3">
        <v>0</v>
      </c>
    </row>
    <row r="670" spans="1:15" x14ac:dyDescent="0.25">
      <c r="A670">
        <v>1068</v>
      </c>
      <c r="B670">
        <v>1.4220999999999999</v>
      </c>
      <c r="C670">
        <v>0</v>
      </c>
      <c r="D670" s="1">
        <v>0</v>
      </c>
      <c r="E670" s="1">
        <v>4.4729999999999998E-4</v>
      </c>
      <c r="F670" s="1">
        <v>0.14119999999999999</v>
      </c>
      <c r="G670" s="1">
        <v>2.2999999999999998</v>
      </c>
      <c r="H670" s="1">
        <v>1.3280000000000001</v>
      </c>
      <c r="I670">
        <v>0</v>
      </c>
      <c r="J670">
        <v>0</v>
      </c>
      <c r="K670">
        <v>0.40602046565043592</v>
      </c>
      <c r="L670">
        <v>0.53754290948528816</v>
      </c>
      <c r="M670">
        <v>8.0969025508591183E-2</v>
      </c>
      <c r="N670" s="3">
        <v>0</v>
      </c>
      <c r="O670" s="3">
        <v>0</v>
      </c>
    </row>
    <row r="671" spans="1:15" x14ac:dyDescent="0.25">
      <c r="A671">
        <v>1069</v>
      </c>
      <c r="B671">
        <v>1.4218999999999999</v>
      </c>
      <c r="C671">
        <v>0</v>
      </c>
      <c r="D671" s="1">
        <v>0</v>
      </c>
      <c r="E671" s="1">
        <v>4.2049999999999998E-4</v>
      </c>
      <c r="F671" s="1">
        <v>0.14099999999999999</v>
      </c>
      <c r="G671" s="1">
        <v>2.2999999999999998</v>
      </c>
      <c r="H671" s="1">
        <v>1.3280000000000001</v>
      </c>
      <c r="I671">
        <v>0</v>
      </c>
      <c r="J671">
        <v>0</v>
      </c>
      <c r="K671">
        <v>0.40469486156013218</v>
      </c>
      <c r="L671">
        <v>0.53989613726115371</v>
      </c>
      <c r="M671">
        <v>7.9849256866470833E-2</v>
      </c>
      <c r="N671" s="3">
        <v>0</v>
      </c>
      <c r="O671" s="3">
        <v>0</v>
      </c>
    </row>
    <row r="672" spans="1:15" x14ac:dyDescent="0.25">
      <c r="A672">
        <v>1070</v>
      </c>
      <c r="B672">
        <v>1.4218</v>
      </c>
      <c r="C672">
        <v>0</v>
      </c>
      <c r="D672" s="1">
        <v>0</v>
      </c>
      <c r="E672" s="1">
        <v>3.9439999999999999E-4</v>
      </c>
      <c r="F672" s="1">
        <v>0.1409</v>
      </c>
      <c r="G672" s="1">
        <v>2.2999999999999998</v>
      </c>
      <c r="H672" s="1">
        <v>1.3279000000000001</v>
      </c>
      <c r="I672">
        <v>0</v>
      </c>
      <c r="J672">
        <v>0</v>
      </c>
      <c r="K672">
        <v>0.40337400000000001</v>
      </c>
      <c r="L672">
        <v>0.54225299999999999</v>
      </c>
      <c r="M672">
        <v>7.872200000000007E-2</v>
      </c>
      <c r="N672" s="3">
        <v>0</v>
      </c>
      <c r="O672" s="3">
        <v>0</v>
      </c>
    </row>
    <row r="673" spans="1:15" x14ac:dyDescent="0.25">
      <c r="A673">
        <v>1071</v>
      </c>
      <c r="B673">
        <v>1.4217</v>
      </c>
      <c r="C673">
        <v>0</v>
      </c>
      <c r="D673" s="1">
        <v>0</v>
      </c>
      <c r="E673" s="1">
        <v>3.6910000000000003E-4</v>
      </c>
      <c r="F673" s="1">
        <v>0.14080000000000001</v>
      </c>
      <c r="G673" s="1">
        <v>2.2999999999999998</v>
      </c>
      <c r="H673" s="1">
        <v>1.3279000000000001</v>
      </c>
      <c r="I673">
        <v>0</v>
      </c>
      <c r="J673">
        <v>0</v>
      </c>
      <c r="K673">
        <v>0.40205786693796508</v>
      </c>
      <c r="L673">
        <v>0.54461346930012144</v>
      </c>
      <c r="M673">
        <v>7.7586968220880972E-2</v>
      </c>
      <c r="N673" s="3">
        <v>0</v>
      </c>
      <c r="O673" s="3">
        <v>0</v>
      </c>
    </row>
    <row r="674" spans="1:15" x14ac:dyDescent="0.25">
      <c r="A674">
        <v>1072</v>
      </c>
      <c r="B674">
        <v>1.4216</v>
      </c>
      <c r="C674">
        <v>0</v>
      </c>
      <c r="D674" s="1">
        <v>0</v>
      </c>
      <c r="E674" s="1">
        <v>3.4459999999999997E-4</v>
      </c>
      <c r="F674" s="1">
        <v>0.1406</v>
      </c>
      <c r="G674" s="1">
        <v>2.2999999999999998</v>
      </c>
      <c r="H674" s="1">
        <v>1.3279000000000001</v>
      </c>
      <c r="I674">
        <v>0</v>
      </c>
      <c r="J674">
        <v>0</v>
      </c>
      <c r="K674">
        <v>0.40074605789835421</v>
      </c>
      <c r="L674">
        <v>0.54697817162146789</v>
      </c>
      <c r="M674">
        <v>7.6443841468659332E-2</v>
      </c>
      <c r="N674" s="3">
        <v>0</v>
      </c>
      <c r="O674" s="3">
        <v>0</v>
      </c>
    </row>
    <row r="675" spans="1:15" x14ac:dyDescent="0.25">
      <c r="A675">
        <v>1073</v>
      </c>
      <c r="B675">
        <v>1.4215</v>
      </c>
      <c r="C675">
        <v>0</v>
      </c>
      <c r="D675" s="1">
        <v>0</v>
      </c>
      <c r="E675" s="1">
        <v>3.21E-4</v>
      </c>
      <c r="F675" s="1">
        <v>0.14050000000000001</v>
      </c>
      <c r="G675" s="1">
        <v>2.2999999999999998</v>
      </c>
      <c r="H675" s="1">
        <v>1.3278000000000001</v>
      </c>
      <c r="I675">
        <v>0</v>
      </c>
      <c r="J675">
        <v>0</v>
      </c>
      <c r="K675">
        <v>0.39943807079459476</v>
      </c>
      <c r="L675">
        <v>0.54934789713940335</v>
      </c>
      <c r="M675">
        <v>7.5292291339841874E-2</v>
      </c>
      <c r="N675" s="3">
        <v>0</v>
      </c>
      <c r="O675" s="3">
        <v>0</v>
      </c>
    </row>
    <row r="676" spans="1:15" x14ac:dyDescent="0.25">
      <c r="A676">
        <v>1074</v>
      </c>
      <c r="B676">
        <v>1.4214</v>
      </c>
      <c r="C676">
        <v>0</v>
      </c>
      <c r="D676" s="1">
        <v>0</v>
      </c>
      <c r="E676" s="1">
        <v>2.9809999999999998E-4</v>
      </c>
      <c r="F676" s="1">
        <v>0.14080000000000001</v>
      </c>
      <c r="G676" s="1">
        <v>2.2999999999999998</v>
      </c>
      <c r="H676" s="1">
        <v>1.3277000000000001</v>
      </c>
      <c r="I676">
        <v>0</v>
      </c>
      <c r="J676">
        <v>0</v>
      </c>
      <c r="K676">
        <v>0.39813340354011373</v>
      </c>
      <c r="L676">
        <v>0.55172343602929141</v>
      </c>
      <c r="M676">
        <v>7.4131989430935283E-2</v>
      </c>
      <c r="N676" s="3">
        <v>0</v>
      </c>
      <c r="O676" s="3">
        <v>0</v>
      </c>
    </row>
    <row r="677" spans="1:15" x14ac:dyDescent="0.25">
      <c r="A677">
        <v>1075</v>
      </c>
      <c r="B677">
        <v>1.4212</v>
      </c>
      <c r="C677">
        <v>0</v>
      </c>
      <c r="D677" s="1">
        <v>0</v>
      </c>
      <c r="E677" s="1">
        <v>2.7599999999999999E-4</v>
      </c>
      <c r="F677" s="1">
        <v>0.1414</v>
      </c>
      <c r="G677" s="1">
        <v>2.2999999999999998</v>
      </c>
      <c r="H677" s="1">
        <v>1.3277000000000001</v>
      </c>
      <c r="I677">
        <v>0</v>
      </c>
      <c r="J677">
        <v>0</v>
      </c>
      <c r="K677">
        <v>0.39683155404833848</v>
      </c>
      <c r="L677">
        <v>0.554105578466496</v>
      </c>
      <c r="M677">
        <v>7.2962607338446284E-2</v>
      </c>
      <c r="N677" s="3">
        <v>0</v>
      </c>
      <c r="O677" s="3">
        <v>0</v>
      </c>
    </row>
    <row r="678" spans="1:15" x14ac:dyDescent="0.25">
      <c r="A678">
        <v>1076</v>
      </c>
      <c r="B678">
        <v>1.4211</v>
      </c>
      <c r="C678">
        <v>0</v>
      </c>
      <c r="D678" s="1">
        <v>0</v>
      </c>
      <c r="E678" s="1">
        <v>2.5480000000000001E-4</v>
      </c>
      <c r="F678" s="1">
        <v>0.1426</v>
      </c>
      <c r="G678" s="1">
        <v>2.2999999999999998</v>
      </c>
      <c r="H678" s="1">
        <v>1.3275999999999999</v>
      </c>
      <c r="I678">
        <v>0</v>
      </c>
      <c r="J678">
        <v>0</v>
      </c>
      <c r="K678">
        <v>0.39553202023269612</v>
      </c>
      <c r="L678">
        <v>0.55649511462638102</v>
      </c>
      <c r="M678">
        <v>7.1783816658881575E-2</v>
      </c>
      <c r="N678" s="3">
        <v>0</v>
      </c>
      <c r="O678" s="3">
        <v>0</v>
      </c>
    </row>
    <row r="679" spans="1:15" x14ac:dyDescent="0.25">
      <c r="A679">
        <v>1077</v>
      </c>
      <c r="B679">
        <v>1.421</v>
      </c>
      <c r="C679">
        <v>0</v>
      </c>
      <c r="D679" s="1">
        <v>0</v>
      </c>
      <c r="E679" s="1">
        <v>2.3440000000000001E-4</v>
      </c>
      <c r="F679" s="1">
        <v>0.14349999999999999</v>
      </c>
      <c r="G679" s="1">
        <v>2.2999999999999998</v>
      </c>
      <c r="H679" s="1">
        <v>1.3275999999999999</v>
      </c>
      <c r="I679">
        <v>0</v>
      </c>
      <c r="J679">
        <v>0</v>
      </c>
      <c r="K679">
        <v>0.39423430000661391</v>
      </c>
      <c r="L679">
        <v>0.55889283468431006</v>
      </c>
      <c r="M679">
        <v>7.0595288988747895E-2</v>
      </c>
      <c r="N679" s="3">
        <v>0</v>
      </c>
      <c r="O679" s="3">
        <v>0</v>
      </c>
    </row>
    <row r="680" spans="1:15" x14ac:dyDescent="0.25">
      <c r="A680">
        <v>1078</v>
      </c>
      <c r="B680">
        <v>1.4209000000000001</v>
      </c>
      <c r="C680">
        <v>0</v>
      </c>
      <c r="D680" s="1">
        <v>0</v>
      </c>
      <c r="E680" s="1">
        <v>2.1479999999999999E-4</v>
      </c>
      <c r="F680" s="1">
        <v>0.14380000000000001</v>
      </c>
      <c r="G680" s="1">
        <v>2.2999999999999998</v>
      </c>
      <c r="H680" s="1">
        <v>1.3274999999999999</v>
      </c>
      <c r="I680">
        <v>0</v>
      </c>
      <c r="J680">
        <v>0</v>
      </c>
      <c r="K680">
        <v>0.39293789128351903</v>
      </c>
      <c r="L680">
        <v>0.56129952881564704</v>
      </c>
      <c r="M680">
        <v>6.9396695924551929E-2</v>
      </c>
      <c r="N680" s="3">
        <v>0</v>
      </c>
      <c r="O680" s="3">
        <v>0</v>
      </c>
    </row>
    <row r="681" spans="1:15" x14ac:dyDescent="0.25">
      <c r="A681">
        <v>1079</v>
      </c>
      <c r="B681">
        <v>1.4208000000000001</v>
      </c>
      <c r="C681">
        <v>0</v>
      </c>
      <c r="D681" s="1">
        <v>0</v>
      </c>
      <c r="E681" s="1">
        <v>1.9599999999999999E-4</v>
      </c>
      <c r="F681" s="1">
        <v>0.1439</v>
      </c>
      <c r="G681" s="1">
        <v>2.2999999999999998</v>
      </c>
      <c r="H681" s="1">
        <v>1.3273999999999999</v>
      </c>
      <c r="I681">
        <v>0</v>
      </c>
      <c r="J681">
        <v>0</v>
      </c>
      <c r="K681">
        <v>0.39164229197683864</v>
      </c>
      <c r="L681">
        <v>0.56371598719575566</v>
      </c>
      <c r="M681">
        <v>6.8187709062800403E-2</v>
      </c>
      <c r="N681" s="3">
        <v>0</v>
      </c>
      <c r="O681" s="3">
        <v>0</v>
      </c>
    </row>
    <row r="682" spans="1:15" x14ac:dyDescent="0.25">
      <c r="A682">
        <v>1080</v>
      </c>
      <c r="B682">
        <v>1.4207000000000001</v>
      </c>
      <c r="C682">
        <v>0</v>
      </c>
      <c r="D682" s="1">
        <v>0</v>
      </c>
      <c r="E682" s="1">
        <v>1.7799999999999999E-4</v>
      </c>
      <c r="F682" s="1">
        <v>0.14430000000000001</v>
      </c>
      <c r="G682" s="1">
        <v>2.2999999999999998</v>
      </c>
      <c r="H682" s="1">
        <v>1.3273999999999999</v>
      </c>
      <c r="I682">
        <v>0</v>
      </c>
      <c r="J682">
        <v>0</v>
      </c>
      <c r="K682">
        <v>0.390347</v>
      </c>
      <c r="L682">
        <v>0.56614299999999995</v>
      </c>
      <c r="M682">
        <v>6.6968000000000028E-2</v>
      </c>
      <c r="N682" s="3">
        <v>0</v>
      </c>
      <c r="O682" s="3">
        <v>0</v>
      </c>
    </row>
    <row r="683" spans="1:15" x14ac:dyDescent="0.25">
      <c r="A683">
        <v>1081</v>
      </c>
      <c r="B683">
        <v>1.4205000000000001</v>
      </c>
      <c r="C683">
        <v>0</v>
      </c>
      <c r="D683" s="1">
        <v>0</v>
      </c>
      <c r="E683" s="1">
        <v>1.6090000000000001E-4</v>
      </c>
      <c r="F683" s="1">
        <v>0.14560000000000001</v>
      </c>
      <c r="G683" s="1">
        <v>2.2999999999999998</v>
      </c>
      <c r="H683" s="1">
        <v>1.3272999999999999</v>
      </c>
      <c r="I683">
        <v>0</v>
      </c>
      <c r="J683">
        <v>0</v>
      </c>
      <c r="K683">
        <v>0.3890516137421034</v>
      </c>
      <c r="L683">
        <v>0.56858105794379366</v>
      </c>
      <c r="M683">
        <v>6.5737433393111722E-2</v>
      </c>
      <c r="N683" s="3">
        <v>0</v>
      </c>
      <c r="O683" s="3">
        <v>0</v>
      </c>
    </row>
    <row r="684" spans="1:15" x14ac:dyDescent="0.25">
      <c r="A684">
        <v>1082</v>
      </c>
      <c r="B684">
        <v>1.4204000000000001</v>
      </c>
      <c r="C684">
        <v>0</v>
      </c>
      <c r="D684" s="1">
        <v>0</v>
      </c>
      <c r="E684" s="1">
        <v>1.4459999999999999E-4</v>
      </c>
      <c r="F684" s="1">
        <v>0.14749999999999999</v>
      </c>
      <c r="G684" s="1">
        <v>2.2999999999999998</v>
      </c>
      <c r="H684" s="1">
        <v>1.3272999999999999</v>
      </c>
      <c r="I684">
        <v>0</v>
      </c>
      <c r="J684">
        <v>0</v>
      </c>
      <c r="K684">
        <v>0.38775613349494154</v>
      </c>
      <c r="L684">
        <v>0.57102945390275084</v>
      </c>
      <c r="M684">
        <v>6.4496646140913272E-2</v>
      </c>
      <c r="N684" s="3">
        <v>0</v>
      </c>
      <c r="O684" s="3">
        <v>0</v>
      </c>
    </row>
    <row r="685" spans="1:15" x14ac:dyDescent="0.25">
      <c r="A685">
        <v>1083</v>
      </c>
      <c r="B685">
        <v>1.4202999999999999</v>
      </c>
      <c r="C685">
        <v>0</v>
      </c>
      <c r="D685" s="1">
        <v>0</v>
      </c>
      <c r="E685" s="1">
        <v>1.292E-4</v>
      </c>
      <c r="F685" s="1">
        <v>0.14979999999999999</v>
      </c>
      <c r="G685" s="1">
        <v>2.2999999999999998</v>
      </c>
      <c r="H685" s="1">
        <v>1.3271999999999999</v>
      </c>
      <c r="I685">
        <v>0</v>
      </c>
      <c r="J685">
        <v>0</v>
      </c>
      <c r="K685">
        <v>0.38646066002598028</v>
      </c>
      <c r="L685">
        <v>0.57348718129253573</v>
      </c>
      <c r="M685">
        <v>6.3246468202636671E-2</v>
      </c>
      <c r="N685" s="3">
        <v>0</v>
      </c>
      <c r="O685" s="3">
        <v>0</v>
      </c>
    </row>
    <row r="686" spans="1:15" x14ac:dyDescent="0.25">
      <c r="A686">
        <v>1084</v>
      </c>
      <c r="B686">
        <v>1.4201999999999999</v>
      </c>
      <c r="C686">
        <v>0</v>
      </c>
      <c r="D686" s="1">
        <v>0</v>
      </c>
      <c r="E686" s="1">
        <v>1.1459999999999999E-4</v>
      </c>
      <c r="F686" s="1">
        <v>0.15190000000000001</v>
      </c>
      <c r="G686" s="1">
        <v>2.2999999999999998</v>
      </c>
      <c r="H686" s="1">
        <v>1.3271999999999999</v>
      </c>
      <c r="I686">
        <v>0</v>
      </c>
      <c r="J686">
        <v>0</v>
      </c>
      <c r="K686">
        <v>0.38516529410268552</v>
      </c>
      <c r="L686">
        <v>0.57595323352881267</v>
      </c>
      <c r="M686">
        <v>6.1987729537513914E-2</v>
      </c>
      <c r="N686" s="3">
        <v>0</v>
      </c>
      <c r="O686" s="3">
        <v>0</v>
      </c>
    </row>
    <row r="687" spans="1:15" x14ac:dyDescent="0.25">
      <c r="A687">
        <v>1085</v>
      </c>
      <c r="B687">
        <v>1.4200999999999999</v>
      </c>
      <c r="C687">
        <v>0</v>
      </c>
      <c r="D687" s="1">
        <v>0</v>
      </c>
      <c r="E687" s="1">
        <v>1.009E-4</v>
      </c>
      <c r="F687" s="1">
        <v>0.15340000000000001</v>
      </c>
      <c r="G687" s="1">
        <v>2.2999999999999998</v>
      </c>
      <c r="H687" s="1">
        <v>1.3270999999999999</v>
      </c>
      <c r="I687">
        <v>0</v>
      </c>
      <c r="J687">
        <v>0</v>
      </c>
      <c r="K687">
        <v>0.38387013649252305</v>
      </c>
      <c r="L687">
        <v>0.57842660402724566</v>
      </c>
      <c r="M687">
        <v>6.0721260104777006E-2</v>
      </c>
      <c r="N687" s="3">
        <v>0</v>
      </c>
      <c r="O687" s="3">
        <v>0</v>
      </c>
    </row>
    <row r="688" spans="1:15" x14ac:dyDescent="0.25">
      <c r="A688">
        <v>1086</v>
      </c>
      <c r="B688">
        <v>1.42</v>
      </c>
      <c r="C688">
        <v>0</v>
      </c>
      <c r="D688" s="1">
        <v>0</v>
      </c>
      <c r="E688" s="1">
        <v>8.8040000000000004E-5</v>
      </c>
      <c r="F688" s="1">
        <v>0.1547</v>
      </c>
      <c r="G688" s="1">
        <v>2.2999999999999998</v>
      </c>
      <c r="H688" s="1">
        <v>1.3270999999999999</v>
      </c>
      <c r="I688">
        <v>0</v>
      </c>
      <c r="J688">
        <v>0</v>
      </c>
      <c r="K688">
        <v>0.38257528796295875</v>
      </c>
      <c r="L688">
        <v>0.58090628620349904</v>
      </c>
      <c r="M688">
        <v>5.9447889863657934E-2</v>
      </c>
      <c r="N688" s="3">
        <v>0</v>
      </c>
      <c r="O688" s="3">
        <v>0</v>
      </c>
    </row>
    <row r="689" spans="1:15" x14ac:dyDescent="0.25">
      <c r="A689">
        <v>1087</v>
      </c>
      <c r="B689">
        <v>1.4198</v>
      </c>
      <c r="C689">
        <v>0</v>
      </c>
      <c r="D689" s="1">
        <v>0</v>
      </c>
      <c r="E689" s="1">
        <v>7.6030000000000002E-5</v>
      </c>
      <c r="F689" s="1">
        <v>0.15609999999999999</v>
      </c>
      <c r="G689" s="1">
        <v>2.2999999999999998</v>
      </c>
      <c r="H689" s="1">
        <v>1.3270999999999999</v>
      </c>
      <c r="I689">
        <v>0</v>
      </c>
      <c r="J689">
        <v>0</v>
      </c>
      <c r="K689">
        <v>0.38128084928145844</v>
      </c>
      <c r="L689">
        <v>0.58339127347323694</v>
      </c>
      <c r="M689">
        <v>5.8168448773388698E-2</v>
      </c>
      <c r="N689" s="3">
        <v>0</v>
      </c>
      <c r="O689" s="3">
        <v>0</v>
      </c>
    </row>
    <row r="690" spans="1:15" x14ac:dyDescent="0.25">
      <c r="A690">
        <v>1088</v>
      </c>
      <c r="B690">
        <v>1.4197</v>
      </c>
      <c r="C690">
        <v>0</v>
      </c>
      <c r="D690" s="1">
        <v>0</v>
      </c>
      <c r="E690" s="1">
        <v>6.4880000000000002E-5</v>
      </c>
      <c r="F690" s="1">
        <v>0.158</v>
      </c>
      <c r="G690" s="1">
        <v>2.2999999999999998</v>
      </c>
      <c r="H690" s="1">
        <v>1.327</v>
      </c>
      <c r="I690">
        <v>0</v>
      </c>
      <c r="J690">
        <v>0</v>
      </c>
      <c r="K690">
        <v>0.37998692121548799</v>
      </c>
      <c r="L690">
        <v>0.58588055925212357</v>
      </c>
      <c r="M690">
        <v>5.6883766793201292E-2</v>
      </c>
      <c r="N690" s="3">
        <v>0</v>
      </c>
      <c r="O690" s="3">
        <v>0</v>
      </c>
    </row>
    <row r="691" spans="1:15" x14ac:dyDescent="0.25">
      <c r="A691">
        <v>1089</v>
      </c>
      <c r="B691">
        <v>1.4196</v>
      </c>
      <c r="C691">
        <v>0</v>
      </c>
      <c r="D691" s="1">
        <v>0</v>
      </c>
      <c r="E691" s="1">
        <v>5.4599999999999999E-5</v>
      </c>
      <c r="F691" s="1">
        <v>0.16039999999999999</v>
      </c>
      <c r="G691" s="1">
        <v>2.2999999999999998</v>
      </c>
      <c r="H691" s="1">
        <v>1.327</v>
      </c>
      <c r="I691">
        <v>0</v>
      </c>
      <c r="J691">
        <v>0</v>
      </c>
      <c r="K691">
        <v>0.37869360453251322</v>
      </c>
      <c r="L691">
        <v>0.58837313695582316</v>
      </c>
      <c r="M691">
        <v>5.5594673882327715E-2</v>
      </c>
      <c r="N691" s="3">
        <v>0</v>
      </c>
      <c r="O691" s="3">
        <v>0</v>
      </c>
    </row>
    <row r="692" spans="1:15" x14ac:dyDescent="0.25">
      <c r="A692">
        <v>1090</v>
      </c>
      <c r="B692">
        <v>1.4195</v>
      </c>
      <c r="C692">
        <v>0</v>
      </c>
      <c r="D692" s="1">
        <v>0</v>
      </c>
      <c r="E692" s="1">
        <v>4.5189999999999999E-5</v>
      </c>
      <c r="F692" s="1">
        <v>0.16320000000000001</v>
      </c>
      <c r="G692" s="1">
        <v>2.2999999999999998</v>
      </c>
      <c r="H692" s="1">
        <v>1.327</v>
      </c>
      <c r="I692">
        <v>0</v>
      </c>
      <c r="J692">
        <v>0</v>
      </c>
      <c r="K692">
        <v>0.37740099999999999</v>
      </c>
      <c r="L692">
        <v>0.59086799999999995</v>
      </c>
      <c r="M692">
        <v>5.4301999999999961E-2</v>
      </c>
      <c r="N692" s="3">
        <v>0</v>
      </c>
      <c r="O692" s="3">
        <v>0</v>
      </c>
    </row>
    <row r="693" spans="1:15" x14ac:dyDescent="0.25">
      <c r="A693">
        <v>1091</v>
      </c>
      <c r="B693">
        <v>1.4194</v>
      </c>
      <c r="C693">
        <v>0</v>
      </c>
      <c r="D693" s="1">
        <v>0</v>
      </c>
      <c r="E693" s="1">
        <v>3.6659999999999998E-5</v>
      </c>
      <c r="F693" s="1">
        <v>0.16589999999999999</v>
      </c>
      <c r="G693" s="1">
        <v>2.2999999999999998</v>
      </c>
      <c r="H693" s="1">
        <v>1.327</v>
      </c>
      <c r="I693">
        <v>0</v>
      </c>
      <c r="J693">
        <v>0</v>
      </c>
      <c r="K693">
        <v>0.37610928009362138</v>
      </c>
      <c r="L693">
        <v>0.59336422492470386</v>
      </c>
      <c r="M693">
        <v>5.3006453206672244E-2</v>
      </c>
      <c r="N693" s="3">
        <v>0</v>
      </c>
      <c r="O693" s="3">
        <v>0</v>
      </c>
    </row>
    <row r="694" spans="1:15" x14ac:dyDescent="0.25">
      <c r="A694">
        <v>1092</v>
      </c>
      <c r="B694">
        <v>1.4192</v>
      </c>
      <c r="C694">
        <v>0</v>
      </c>
      <c r="D694" s="1">
        <v>0</v>
      </c>
      <c r="E694" s="1">
        <v>2.9009999999999998E-5</v>
      </c>
      <c r="F694" s="1">
        <v>0.16769999999999999</v>
      </c>
      <c r="G694" s="1">
        <v>2.2999999999999998</v>
      </c>
      <c r="H694" s="1">
        <v>1.327</v>
      </c>
      <c r="I694">
        <v>0</v>
      </c>
      <c r="J694">
        <v>0</v>
      </c>
      <c r="K694">
        <v>0.37481890412187963</v>
      </c>
      <c r="L694">
        <v>0.59586122076752857</v>
      </c>
      <c r="M694">
        <v>5.1708253967687655E-2</v>
      </c>
      <c r="N694" s="3">
        <v>0</v>
      </c>
      <c r="O694" s="3">
        <v>0</v>
      </c>
    </row>
    <row r="695" spans="1:15" x14ac:dyDescent="0.25">
      <c r="A695">
        <v>1093</v>
      </c>
      <c r="B695">
        <v>1.4191</v>
      </c>
      <c r="C695">
        <v>0</v>
      </c>
      <c r="D695" s="1">
        <v>0</v>
      </c>
      <c r="E695" s="1">
        <v>2.2249999999999999E-5</v>
      </c>
      <c r="F695" s="1">
        <v>0.16930000000000001</v>
      </c>
      <c r="G695" s="1">
        <v>2.2999999999999998</v>
      </c>
      <c r="H695" s="1">
        <v>1.327</v>
      </c>
      <c r="I695">
        <v>0</v>
      </c>
      <c r="J695">
        <v>0</v>
      </c>
      <c r="K695">
        <v>0.37353040310148405</v>
      </c>
      <c r="L695">
        <v>0.59835847969045342</v>
      </c>
      <c r="M695">
        <v>5.04075008496115E-2</v>
      </c>
      <c r="N695" s="3">
        <v>0</v>
      </c>
      <c r="O695" s="3">
        <v>0</v>
      </c>
    </row>
    <row r="696" spans="1:15" x14ac:dyDescent="0.25">
      <c r="A696">
        <v>1094</v>
      </c>
      <c r="B696">
        <v>1.419</v>
      </c>
      <c r="C696">
        <v>0</v>
      </c>
      <c r="D696" s="1">
        <v>0</v>
      </c>
      <c r="E696" s="1">
        <v>1.6370000000000001E-5</v>
      </c>
      <c r="F696" s="1">
        <v>0.17119999999999999</v>
      </c>
      <c r="G696" s="1">
        <v>2.2999999999999998</v>
      </c>
      <c r="H696" s="1">
        <v>1.327</v>
      </c>
      <c r="I696">
        <v>0</v>
      </c>
      <c r="J696">
        <v>0</v>
      </c>
      <c r="K696">
        <v>0.3722443080491441</v>
      </c>
      <c r="L696">
        <v>0.60085549385545778</v>
      </c>
      <c r="M696">
        <v>4.9104292419009071E-2</v>
      </c>
      <c r="N696" s="3">
        <v>0</v>
      </c>
      <c r="O696" s="3">
        <v>0</v>
      </c>
    </row>
    <row r="697" spans="1:15" x14ac:dyDescent="0.25">
      <c r="A697">
        <v>1095</v>
      </c>
      <c r="B697">
        <v>1.4189000000000001</v>
      </c>
      <c r="C697">
        <v>0</v>
      </c>
      <c r="D697" s="1">
        <v>0</v>
      </c>
      <c r="E697" s="1">
        <v>1.1379999999999999E-5</v>
      </c>
      <c r="F697" s="1">
        <v>0.1739</v>
      </c>
      <c r="G697" s="1">
        <v>2.2999999999999998</v>
      </c>
      <c r="H697" s="1">
        <v>1.327</v>
      </c>
      <c r="I697">
        <v>0</v>
      </c>
      <c r="J697">
        <v>0</v>
      </c>
      <c r="K697">
        <v>0.3709611499815692</v>
      </c>
      <c r="L697">
        <v>0.60335175542452102</v>
      </c>
      <c r="M697">
        <v>4.7798727242445688E-2</v>
      </c>
      <c r="N697" s="3">
        <v>0</v>
      </c>
      <c r="O697" s="3">
        <v>0</v>
      </c>
    </row>
    <row r="698" spans="1:15" x14ac:dyDescent="0.25">
      <c r="A698">
        <v>1096</v>
      </c>
      <c r="B698">
        <v>1.4188000000000001</v>
      </c>
      <c r="C698">
        <v>0</v>
      </c>
      <c r="D698" s="1">
        <v>0</v>
      </c>
      <c r="E698" s="1">
        <v>7.2969999999999998E-6</v>
      </c>
      <c r="F698" s="1">
        <v>0.1777</v>
      </c>
      <c r="G698" s="1">
        <v>2.2999999999999998</v>
      </c>
      <c r="H698" s="1">
        <v>1.327</v>
      </c>
      <c r="I698">
        <v>0</v>
      </c>
      <c r="J698">
        <v>0</v>
      </c>
      <c r="K698">
        <v>0.3696814599154688</v>
      </c>
      <c r="L698">
        <v>0.60584675655962261</v>
      </c>
      <c r="M698">
        <v>4.6490903886486648E-2</v>
      </c>
      <c r="N698" s="3">
        <v>0</v>
      </c>
      <c r="O698" s="3">
        <v>0</v>
      </c>
    </row>
    <row r="699" spans="1:15" x14ac:dyDescent="0.25">
      <c r="A699">
        <v>1097</v>
      </c>
      <c r="B699">
        <v>1.4187000000000001</v>
      </c>
      <c r="C699">
        <v>0</v>
      </c>
      <c r="D699" s="1">
        <v>0</v>
      </c>
      <c r="E699" s="1">
        <v>4.1110000000000001E-6</v>
      </c>
      <c r="F699" s="1">
        <v>0.18240000000000001</v>
      </c>
      <c r="G699" s="1">
        <v>2.2999999999999998</v>
      </c>
      <c r="H699" s="1">
        <v>1.327</v>
      </c>
      <c r="I699">
        <v>0</v>
      </c>
      <c r="J699">
        <v>0</v>
      </c>
      <c r="K699">
        <v>0.36840576886755222</v>
      </c>
      <c r="L699">
        <v>0.60833998942274192</v>
      </c>
      <c r="M699">
        <v>4.5180920917697251E-2</v>
      </c>
      <c r="N699" s="3">
        <v>0</v>
      </c>
      <c r="O699" s="3">
        <v>0</v>
      </c>
    </row>
    <row r="700" spans="1:15" x14ac:dyDescent="0.25">
      <c r="A700">
        <v>1098</v>
      </c>
      <c r="B700">
        <v>1.4185000000000001</v>
      </c>
      <c r="C700">
        <v>0</v>
      </c>
      <c r="D700" s="1">
        <v>0</v>
      </c>
      <c r="E700" s="1">
        <v>1.8300000000000001E-6</v>
      </c>
      <c r="F700" s="1">
        <v>0.18659999999999999</v>
      </c>
      <c r="G700" s="1">
        <v>2.2999999999999998</v>
      </c>
      <c r="H700" s="1">
        <v>1.327</v>
      </c>
      <c r="I700">
        <v>0</v>
      </c>
      <c r="J700">
        <v>0</v>
      </c>
      <c r="K700">
        <v>0.367134607854529</v>
      </c>
      <c r="L700">
        <v>0.61083094617585831</v>
      </c>
      <c r="M700">
        <v>4.3868876902642823E-2</v>
      </c>
      <c r="N700" s="3">
        <v>0</v>
      </c>
      <c r="O700" s="3">
        <v>0</v>
      </c>
    </row>
    <row r="701" spans="1:15" x14ac:dyDescent="0.25">
      <c r="A701">
        <v>1099</v>
      </c>
      <c r="B701">
        <v>1.4184000000000001</v>
      </c>
      <c r="C701">
        <v>0</v>
      </c>
      <c r="D701" s="1">
        <v>0</v>
      </c>
      <c r="E701" s="1">
        <v>4.5810000000000001E-7</v>
      </c>
      <c r="F701" s="1">
        <v>0.189</v>
      </c>
      <c r="G701" s="1">
        <v>2.2999999999999998</v>
      </c>
      <c r="H701" s="1">
        <v>1.327</v>
      </c>
      <c r="I701">
        <v>0</v>
      </c>
      <c r="J701">
        <v>0</v>
      </c>
      <c r="K701">
        <v>0.36586850789310843</v>
      </c>
      <c r="L701">
        <v>0.61331911898095126</v>
      </c>
      <c r="M701">
        <v>4.2554870407888641E-2</v>
      </c>
      <c r="N701" s="3">
        <v>0</v>
      </c>
      <c r="O701" s="3">
        <v>0</v>
      </c>
    </row>
    <row r="702" spans="1:15" x14ac:dyDescent="0.25">
      <c r="A702">
        <v>1100</v>
      </c>
      <c r="B702">
        <v>1.4182999999999999</v>
      </c>
      <c r="C702">
        <v>0</v>
      </c>
      <c r="D702" s="1">
        <v>0</v>
      </c>
      <c r="E702" s="1">
        <v>0</v>
      </c>
      <c r="F702" s="1">
        <v>0.19059999999999999</v>
      </c>
      <c r="G702" s="1">
        <v>2.2999999999999998</v>
      </c>
      <c r="H702" s="1">
        <v>1.327</v>
      </c>
      <c r="I702">
        <v>0</v>
      </c>
      <c r="J702">
        <v>0</v>
      </c>
      <c r="K702">
        <v>0.36460799999999999</v>
      </c>
      <c r="L702">
        <v>0.61580400000000002</v>
      </c>
      <c r="M702">
        <v>4.1239000000000026E-2</v>
      </c>
      <c r="N702" s="3">
        <v>0</v>
      </c>
      <c r="O702" s="3">
        <v>0</v>
      </c>
    </row>
    <row r="703" spans="1:15" x14ac:dyDescent="0.25">
      <c r="A703">
        <v>1101</v>
      </c>
      <c r="B703">
        <v>1.4181999999999999</v>
      </c>
      <c r="C703">
        <v>0</v>
      </c>
      <c r="D703" s="1">
        <v>0</v>
      </c>
      <c r="E703" s="1">
        <v>0</v>
      </c>
      <c r="F703" s="1">
        <v>0.19289999999999999</v>
      </c>
      <c r="G703" s="1">
        <v>2.2999999999999998</v>
      </c>
      <c r="H703" s="1">
        <v>1.327</v>
      </c>
      <c r="I703">
        <v>0</v>
      </c>
      <c r="J703">
        <v>0</v>
      </c>
      <c r="K703">
        <v>0.36335346488341091</v>
      </c>
      <c r="L703">
        <v>0.61828542535739062</v>
      </c>
      <c r="M703">
        <v>3.9921188780199193E-2</v>
      </c>
      <c r="N703" s="3">
        <v>0</v>
      </c>
      <c r="O703" s="3">
        <v>0</v>
      </c>
    </row>
    <row r="704" spans="1:15" x14ac:dyDescent="0.25">
      <c r="A704">
        <v>1102</v>
      </c>
      <c r="B704">
        <v>1.4180999999999999</v>
      </c>
      <c r="C704">
        <v>0</v>
      </c>
      <c r="D704" s="1">
        <v>0</v>
      </c>
      <c r="E704" s="1">
        <v>0</v>
      </c>
      <c r="F704" s="1">
        <v>0.19670000000000001</v>
      </c>
      <c r="G704" s="1">
        <v>2.2999999999999998</v>
      </c>
      <c r="H704" s="1">
        <v>1.327</v>
      </c>
      <c r="I704">
        <v>0</v>
      </c>
      <c r="J704">
        <v>0</v>
      </c>
      <c r="K704">
        <v>0.36210468201753993</v>
      </c>
      <c r="L704">
        <v>0.62076460702713465</v>
      </c>
      <c r="M704">
        <v>3.8600657988336014E-2</v>
      </c>
      <c r="N704" s="3">
        <v>0</v>
      </c>
      <c r="O704" s="3">
        <v>0</v>
      </c>
    </row>
    <row r="705" spans="1:15" x14ac:dyDescent="0.25">
      <c r="A705">
        <v>1103</v>
      </c>
      <c r="B705">
        <v>1.4179999999999999</v>
      </c>
      <c r="C705">
        <v>0</v>
      </c>
      <c r="D705" s="1">
        <v>0</v>
      </c>
      <c r="E705" s="1">
        <v>0</v>
      </c>
      <c r="F705" s="1">
        <v>0.20050000000000001</v>
      </c>
      <c r="G705" s="1">
        <v>2.2999999999999998</v>
      </c>
      <c r="H705" s="1">
        <v>1.327</v>
      </c>
      <c r="I705">
        <v>0</v>
      </c>
      <c r="J705">
        <v>0</v>
      </c>
      <c r="K705">
        <v>0.36086128056808342</v>
      </c>
      <c r="L705">
        <v>0.6232431009456505</v>
      </c>
      <c r="M705">
        <v>3.7276453398917261E-2</v>
      </c>
      <c r="N705" s="3">
        <v>0</v>
      </c>
      <c r="O705" s="3">
        <v>0</v>
      </c>
    </row>
    <row r="706" spans="1:15" x14ac:dyDescent="0.25">
      <c r="A706">
        <v>1104</v>
      </c>
      <c r="B706">
        <v>1.4177999999999999</v>
      </c>
      <c r="C706">
        <v>0</v>
      </c>
      <c r="D706" s="1">
        <v>0</v>
      </c>
      <c r="E706" s="1">
        <v>0</v>
      </c>
      <c r="F706" s="1">
        <v>0.2031</v>
      </c>
      <c r="G706" s="1">
        <v>2.2999999999999998</v>
      </c>
      <c r="H706" s="1">
        <v>1.327</v>
      </c>
      <c r="I706">
        <v>0</v>
      </c>
      <c r="J706">
        <v>0</v>
      </c>
      <c r="K706">
        <v>0.35962288970073791</v>
      </c>
      <c r="L706">
        <v>0.6257224630493563</v>
      </c>
      <c r="M706">
        <v>3.5947620786449738E-2</v>
      </c>
      <c r="N706" s="3">
        <v>0</v>
      </c>
      <c r="O706" s="3">
        <v>0</v>
      </c>
    </row>
    <row r="707" spans="1:15" x14ac:dyDescent="0.25">
      <c r="A707">
        <v>1105</v>
      </c>
      <c r="B707">
        <v>1.4177</v>
      </c>
      <c r="C707">
        <v>0</v>
      </c>
      <c r="D707" s="1">
        <v>0</v>
      </c>
      <c r="E707" s="1">
        <v>0</v>
      </c>
      <c r="F707" s="1">
        <v>0.2051</v>
      </c>
      <c r="G707" s="1">
        <v>2.2999999999999998</v>
      </c>
      <c r="H707" s="1">
        <v>1.327</v>
      </c>
      <c r="I707">
        <v>0</v>
      </c>
      <c r="J707">
        <v>0</v>
      </c>
      <c r="K707">
        <v>0.35838913858119997</v>
      </c>
      <c r="L707">
        <v>0.62820424927467022</v>
      </c>
      <c r="M707">
        <v>3.4613205925440205E-2</v>
      </c>
      <c r="N707" s="3">
        <v>0</v>
      </c>
      <c r="O707" s="3">
        <v>0</v>
      </c>
    </row>
    <row r="708" spans="1:15" x14ac:dyDescent="0.25">
      <c r="A708">
        <v>1106</v>
      </c>
      <c r="B708">
        <v>1.4176</v>
      </c>
      <c r="C708">
        <v>0</v>
      </c>
      <c r="D708" s="1">
        <v>0</v>
      </c>
      <c r="E708" s="1">
        <v>0</v>
      </c>
      <c r="F708" s="1">
        <v>0.2079</v>
      </c>
      <c r="G708" s="1">
        <v>2.2999999999999998</v>
      </c>
      <c r="H708" s="1">
        <v>1.327</v>
      </c>
      <c r="I708">
        <v>0</v>
      </c>
      <c r="J708">
        <v>0</v>
      </c>
      <c r="K708">
        <v>0.357159656375166</v>
      </c>
      <c r="L708">
        <v>0.63069001555801052</v>
      </c>
      <c r="M708">
        <v>3.3272254590395463E-2</v>
      </c>
      <c r="N708" s="3">
        <v>0</v>
      </c>
      <c r="O708" s="3">
        <v>0</v>
      </c>
    </row>
    <row r="709" spans="1:15" x14ac:dyDescent="0.25">
      <c r="A709">
        <v>1107</v>
      </c>
      <c r="B709">
        <v>1.4175</v>
      </c>
      <c r="C709">
        <v>0</v>
      </c>
      <c r="D709" s="1">
        <v>0</v>
      </c>
      <c r="E709" s="1">
        <v>0</v>
      </c>
      <c r="F709" s="1">
        <v>0.21229999999999999</v>
      </c>
      <c r="G709" s="1">
        <v>2.2999999999999998</v>
      </c>
      <c r="H709" s="1">
        <v>1.327</v>
      </c>
      <c r="I709">
        <v>0</v>
      </c>
      <c r="J709">
        <v>0</v>
      </c>
      <c r="K709">
        <v>0.35593407224833251</v>
      </c>
      <c r="L709">
        <v>0.63318131783579545</v>
      </c>
      <c r="M709">
        <v>3.192381255582228E-2</v>
      </c>
      <c r="N709" s="3">
        <v>0</v>
      </c>
      <c r="O709" s="3">
        <v>0</v>
      </c>
    </row>
    <row r="710" spans="1:15" x14ac:dyDescent="0.25">
      <c r="A710">
        <v>1108</v>
      </c>
      <c r="B710">
        <v>1.4174</v>
      </c>
      <c r="C710">
        <v>0</v>
      </c>
      <c r="D710" s="1">
        <v>0</v>
      </c>
      <c r="E710" s="1">
        <v>0</v>
      </c>
      <c r="F710" s="1">
        <v>0.21659999999999999</v>
      </c>
      <c r="G710" s="1">
        <v>2.2999999999999998</v>
      </c>
      <c r="H710" s="1">
        <v>1.327</v>
      </c>
      <c r="I710">
        <v>0</v>
      </c>
      <c r="J710">
        <v>0</v>
      </c>
      <c r="K710">
        <v>0.35471201536639602</v>
      </c>
      <c r="L710">
        <v>0.63567971204444318</v>
      </c>
      <c r="M710">
        <v>3.0566925596227448E-2</v>
      </c>
      <c r="N710" s="3">
        <v>0</v>
      </c>
      <c r="O710" s="3">
        <v>0</v>
      </c>
    </row>
    <row r="711" spans="1:15" x14ac:dyDescent="0.25">
      <c r="A711">
        <v>1109</v>
      </c>
      <c r="B711">
        <v>1.4172</v>
      </c>
      <c r="C711">
        <v>0</v>
      </c>
      <c r="D711" s="1">
        <v>0</v>
      </c>
      <c r="E711" s="1">
        <v>0</v>
      </c>
      <c r="F711" s="1">
        <v>0.21959999999999999</v>
      </c>
      <c r="G711" s="1">
        <v>2.2999999999999998</v>
      </c>
      <c r="H711" s="1">
        <v>1.327</v>
      </c>
      <c r="I711">
        <v>0</v>
      </c>
      <c r="J711">
        <v>0</v>
      </c>
      <c r="K711">
        <v>0.35349311489505303</v>
      </c>
      <c r="L711">
        <v>0.63818675412037196</v>
      </c>
      <c r="M711">
        <v>2.9200639486117747E-2</v>
      </c>
      <c r="N711" s="3">
        <v>0</v>
      </c>
      <c r="O711" s="3">
        <v>0</v>
      </c>
    </row>
    <row r="712" spans="1:15" x14ac:dyDescent="0.25">
      <c r="A712">
        <v>1110</v>
      </c>
      <c r="B712">
        <v>1.4171</v>
      </c>
      <c r="C712">
        <v>0</v>
      </c>
      <c r="D712" s="1">
        <v>0</v>
      </c>
      <c r="E712" s="1">
        <v>0</v>
      </c>
      <c r="F712" s="1">
        <v>0.22189999999999999</v>
      </c>
      <c r="G712" s="1">
        <v>2.2999999999999998</v>
      </c>
      <c r="H712" s="1">
        <v>1.327</v>
      </c>
      <c r="I712">
        <v>0</v>
      </c>
      <c r="J712">
        <v>0</v>
      </c>
      <c r="K712">
        <v>0.35227700000000001</v>
      </c>
      <c r="L712">
        <v>0.64070400000000005</v>
      </c>
      <c r="M712">
        <v>2.782399999999996E-2</v>
      </c>
      <c r="N712" s="3">
        <v>0</v>
      </c>
      <c r="O712" s="3">
        <v>0</v>
      </c>
    </row>
    <row r="713" spans="1:15" x14ac:dyDescent="0.25">
      <c r="A713">
        <v>1111</v>
      </c>
      <c r="B713">
        <v>1.417</v>
      </c>
      <c r="C713">
        <v>0</v>
      </c>
      <c r="D713" s="1">
        <v>0</v>
      </c>
      <c r="E713" s="1">
        <v>0</v>
      </c>
      <c r="F713" s="1">
        <v>0.22509999999999999</v>
      </c>
      <c r="G713" s="1">
        <v>2.2999999999999998</v>
      </c>
      <c r="H713" s="1">
        <v>1.327</v>
      </c>
      <c r="I713">
        <v>0</v>
      </c>
      <c r="J713">
        <v>0</v>
      </c>
      <c r="K713">
        <v>0.35106337837273482</v>
      </c>
      <c r="L713">
        <v>0.64323246964573377</v>
      </c>
      <c r="M713">
        <v>2.6436447672531001E-2</v>
      </c>
      <c r="N713" s="3">
        <v>0</v>
      </c>
      <c r="O713" s="3">
        <v>0</v>
      </c>
    </row>
    <row r="714" spans="1:15" x14ac:dyDescent="0.25">
      <c r="A714">
        <v>1112</v>
      </c>
      <c r="B714">
        <v>1.4169</v>
      </c>
      <c r="C714">
        <v>0</v>
      </c>
      <c r="D714" s="1">
        <v>0</v>
      </c>
      <c r="E714" s="1">
        <v>0</v>
      </c>
      <c r="F714" s="1">
        <v>0.2298</v>
      </c>
      <c r="G714" s="1">
        <v>2.2999999999999998</v>
      </c>
      <c r="H714" s="1">
        <v>1.327</v>
      </c>
      <c r="I714">
        <v>0</v>
      </c>
      <c r="J714">
        <v>0</v>
      </c>
      <c r="K714">
        <v>0.34985227180796069</v>
      </c>
      <c r="L714">
        <v>0.64577103912393286</v>
      </c>
      <c r="M714">
        <v>2.5039002078968302E-2</v>
      </c>
      <c r="N714" s="3">
        <v>0</v>
      </c>
      <c r="O714" s="3">
        <v>0</v>
      </c>
    </row>
    <row r="715" spans="1:15" x14ac:dyDescent="0.25">
      <c r="A715">
        <v>1113</v>
      </c>
      <c r="B715">
        <v>1.4168000000000001</v>
      </c>
      <c r="C715">
        <v>0</v>
      </c>
      <c r="D715" s="1">
        <v>0</v>
      </c>
      <c r="E715" s="1">
        <v>0</v>
      </c>
      <c r="F715" s="1">
        <v>0.23369999999999999</v>
      </c>
      <c r="G715" s="1">
        <v>2.2999999999999998</v>
      </c>
      <c r="H715" s="1">
        <v>1.327</v>
      </c>
      <c r="I715">
        <v>0</v>
      </c>
      <c r="J715">
        <v>0</v>
      </c>
      <c r="K715">
        <v>0.34864378062618229</v>
      </c>
      <c r="L715">
        <v>0.64831804852694475</v>
      </c>
      <c r="M715">
        <v>2.3633077554719432E-2</v>
      </c>
      <c r="N715" s="3">
        <v>0</v>
      </c>
      <c r="O715" s="3">
        <v>0</v>
      </c>
    </row>
    <row r="716" spans="1:15" x14ac:dyDescent="0.25">
      <c r="A716">
        <v>1114</v>
      </c>
      <c r="B716">
        <v>1.4167000000000001</v>
      </c>
      <c r="C716">
        <v>0</v>
      </c>
      <c r="D716" s="1">
        <v>0</v>
      </c>
      <c r="E716" s="1">
        <v>0</v>
      </c>
      <c r="F716" s="1">
        <v>0.2346</v>
      </c>
      <c r="G716" s="1">
        <v>2.2999999999999998</v>
      </c>
      <c r="H716" s="1">
        <v>1.3270999999999999</v>
      </c>
      <c r="I716">
        <v>0</v>
      </c>
      <c r="J716">
        <v>0</v>
      </c>
      <c r="K716">
        <v>0.34743800514790413</v>
      </c>
      <c r="L716">
        <v>0.65087183794711734</v>
      </c>
      <c r="M716">
        <v>2.2220088435191954E-2</v>
      </c>
      <c r="N716" s="3">
        <v>0</v>
      </c>
      <c r="O716" s="3">
        <v>0</v>
      </c>
    </row>
    <row r="717" spans="1:15" x14ac:dyDescent="0.25">
      <c r="A717">
        <v>1115</v>
      </c>
      <c r="B717">
        <v>1.4165000000000001</v>
      </c>
      <c r="C717">
        <v>0</v>
      </c>
      <c r="D717" s="1">
        <v>0</v>
      </c>
      <c r="E717" s="1">
        <v>0</v>
      </c>
      <c r="F717" s="1">
        <v>0.23419999999999999</v>
      </c>
      <c r="G717" s="1">
        <v>2.2999999999999998</v>
      </c>
      <c r="H717" s="1">
        <v>1.3270999999999999</v>
      </c>
      <c r="I717">
        <v>0</v>
      </c>
      <c r="J717">
        <v>0</v>
      </c>
      <c r="K717">
        <v>0.34623504569363095</v>
      </c>
      <c r="L717">
        <v>0.6534307474767983</v>
      </c>
      <c r="M717">
        <v>2.0801449055793432E-2</v>
      </c>
      <c r="N717" s="3">
        <v>0</v>
      </c>
      <c r="O717" s="3">
        <v>0</v>
      </c>
    </row>
    <row r="718" spans="1:15" x14ac:dyDescent="0.25">
      <c r="A718">
        <v>1116</v>
      </c>
      <c r="B718">
        <v>1.4164000000000001</v>
      </c>
      <c r="C718">
        <v>0</v>
      </c>
      <c r="D718" s="1">
        <v>0</v>
      </c>
      <c r="E718" s="1">
        <v>0</v>
      </c>
      <c r="F718" s="1">
        <v>0.23530000000000001</v>
      </c>
      <c r="G718" s="1">
        <v>2.2999999999999998</v>
      </c>
      <c r="H718" s="1">
        <v>1.3270999999999999</v>
      </c>
      <c r="I718">
        <v>0</v>
      </c>
      <c r="J718">
        <v>0</v>
      </c>
      <c r="K718">
        <v>0.34503500258386727</v>
      </c>
      <c r="L718">
        <v>0.65599311720833542</v>
      </c>
      <c r="M718">
        <v>1.937857375193143E-2</v>
      </c>
      <c r="N718" s="3">
        <v>0</v>
      </c>
      <c r="O718" s="3">
        <v>0</v>
      </c>
    </row>
    <row r="719" spans="1:15" x14ac:dyDescent="0.25">
      <c r="A719">
        <v>1117</v>
      </c>
      <c r="B719">
        <v>1.4162999999999999</v>
      </c>
      <c r="C719">
        <v>0</v>
      </c>
      <c r="D719" s="1">
        <v>0</v>
      </c>
      <c r="E719" s="1">
        <v>0</v>
      </c>
      <c r="F719" s="1">
        <v>0.2397</v>
      </c>
      <c r="G719" s="1">
        <v>2.2999999999999998</v>
      </c>
      <c r="H719" s="1">
        <v>1.3270999999999999</v>
      </c>
      <c r="I719">
        <v>0</v>
      </c>
      <c r="J719">
        <v>0</v>
      </c>
      <c r="K719">
        <v>0.34383797613911771</v>
      </c>
      <c r="L719">
        <v>0.65855728723407647</v>
      </c>
      <c r="M719">
        <v>1.7952876859013516E-2</v>
      </c>
      <c r="N719" s="3">
        <v>0</v>
      </c>
      <c r="O719" s="3">
        <v>0</v>
      </c>
    </row>
    <row r="720" spans="1:15" x14ac:dyDescent="0.25">
      <c r="A720">
        <v>1118</v>
      </c>
      <c r="B720">
        <v>1.4161999999999999</v>
      </c>
      <c r="C720">
        <v>0</v>
      </c>
      <c r="D720" s="1">
        <v>0</v>
      </c>
      <c r="E720" s="1">
        <v>0</v>
      </c>
      <c r="F720" s="1">
        <v>0.245</v>
      </c>
      <c r="G720" s="1">
        <v>2.2999999999999998</v>
      </c>
      <c r="H720" s="1">
        <v>1.3270999999999999</v>
      </c>
      <c r="I720">
        <v>0</v>
      </c>
      <c r="J720">
        <v>0</v>
      </c>
      <c r="K720">
        <v>0.34264406667988689</v>
      </c>
      <c r="L720">
        <v>0.66112159764636902</v>
      </c>
      <c r="M720">
        <v>1.6525772712447252E-2</v>
      </c>
      <c r="N720" s="3">
        <v>0</v>
      </c>
      <c r="O720" s="3">
        <v>0</v>
      </c>
    </row>
    <row r="721" spans="1:15" x14ac:dyDescent="0.25">
      <c r="A721">
        <v>1119</v>
      </c>
      <c r="B721">
        <v>1.4160999999999999</v>
      </c>
      <c r="C721">
        <v>0</v>
      </c>
      <c r="D721" s="1">
        <v>0</v>
      </c>
      <c r="E721" s="1">
        <v>0</v>
      </c>
      <c r="F721" s="1">
        <v>0.24909999999999999</v>
      </c>
      <c r="G721" s="1">
        <v>2.2999999999999998</v>
      </c>
      <c r="H721" s="1">
        <v>1.3270999999999999</v>
      </c>
      <c r="I721">
        <v>0</v>
      </c>
      <c r="J721">
        <v>0</v>
      </c>
      <c r="K721">
        <v>0.34145337452667945</v>
      </c>
      <c r="L721">
        <v>0.66368438853756095</v>
      </c>
      <c r="M721">
        <v>1.5098675647640203E-2</v>
      </c>
      <c r="N721" s="3">
        <v>0</v>
      </c>
      <c r="O721" s="3">
        <v>0</v>
      </c>
    </row>
    <row r="722" spans="1:15" x14ac:dyDescent="0.25">
      <c r="A722">
        <v>1120</v>
      </c>
      <c r="B722">
        <v>1.4159999999999999</v>
      </c>
      <c r="C722">
        <v>0</v>
      </c>
      <c r="D722" s="1">
        <v>0</v>
      </c>
      <c r="E722" s="1">
        <v>0</v>
      </c>
      <c r="F722" s="1">
        <v>0.25280000000000002</v>
      </c>
      <c r="G722" s="1">
        <v>2.2999999999999998</v>
      </c>
      <c r="H722" s="1">
        <v>1.327</v>
      </c>
      <c r="I722">
        <v>0</v>
      </c>
      <c r="J722">
        <v>0</v>
      </c>
      <c r="K722">
        <v>0.34026600000000001</v>
      </c>
      <c r="L722">
        <v>0.66624399999999995</v>
      </c>
      <c r="M722">
        <v>1.3672999999999935E-2</v>
      </c>
      <c r="N722" s="3">
        <v>0</v>
      </c>
      <c r="O722" s="3">
        <v>0</v>
      </c>
    </row>
    <row r="723" spans="1:15" x14ac:dyDescent="0.25">
      <c r="A723">
        <v>1121</v>
      </c>
      <c r="B723">
        <v>1.4157999999999999</v>
      </c>
      <c r="C723">
        <v>0</v>
      </c>
      <c r="D723" s="1">
        <v>0</v>
      </c>
      <c r="E723" s="1">
        <v>0</v>
      </c>
      <c r="F723" s="1">
        <v>0.25779999999999997</v>
      </c>
      <c r="G723" s="1">
        <v>2.2999999999999998</v>
      </c>
      <c r="H723" s="1">
        <v>1.327</v>
      </c>
      <c r="I723">
        <v>0</v>
      </c>
      <c r="J723">
        <v>0</v>
      </c>
      <c r="K723">
        <v>0.33908197262564987</v>
      </c>
      <c r="L723">
        <v>0.66879901605967429</v>
      </c>
      <c r="M723">
        <v>1.2249951529676579E-2</v>
      </c>
      <c r="N723" s="3">
        <v>0</v>
      </c>
      <c r="O723" s="3">
        <v>0</v>
      </c>
    </row>
    <row r="724" spans="1:15" x14ac:dyDescent="0.25">
      <c r="A724">
        <v>1122</v>
      </c>
      <c r="B724">
        <v>1.4157</v>
      </c>
      <c r="C724">
        <v>0</v>
      </c>
      <c r="D724" s="1">
        <v>0</v>
      </c>
      <c r="E724" s="1">
        <v>0</v>
      </c>
      <c r="F724" s="1">
        <v>0.26500000000000001</v>
      </c>
      <c r="G724" s="1">
        <v>2.2999999999999998</v>
      </c>
      <c r="H724" s="1">
        <v>1.327</v>
      </c>
      <c r="I724">
        <v>0</v>
      </c>
      <c r="J724">
        <v>0</v>
      </c>
      <c r="K724">
        <v>0.33790103875061739</v>
      </c>
      <c r="L724">
        <v>0.6713489964771342</v>
      </c>
      <c r="M724">
        <v>1.0829901695790525E-2</v>
      </c>
      <c r="N724" s="3">
        <v>0</v>
      </c>
      <c r="O724" s="3">
        <v>0</v>
      </c>
    </row>
    <row r="725" spans="1:15" x14ac:dyDescent="0.25">
      <c r="A725">
        <v>1123</v>
      </c>
      <c r="B725">
        <v>1.4156</v>
      </c>
      <c r="C725">
        <v>0</v>
      </c>
      <c r="D725" s="1">
        <v>0</v>
      </c>
      <c r="E725" s="1">
        <v>0</v>
      </c>
      <c r="F725" s="1">
        <v>0.27189999999999998</v>
      </c>
      <c r="G725" s="1">
        <v>2.2999999999999998</v>
      </c>
      <c r="H725" s="1">
        <v>1.3269</v>
      </c>
      <c r="I725">
        <v>0</v>
      </c>
      <c r="J725">
        <v>0</v>
      </c>
      <c r="K725">
        <v>0.33672287392718758</v>
      </c>
      <c r="L725">
        <v>0.67389374494657073</v>
      </c>
      <c r="M725">
        <v>9.4130133822047327E-3</v>
      </c>
      <c r="N725" s="3">
        <v>0</v>
      </c>
      <c r="O725" s="3">
        <v>0</v>
      </c>
    </row>
    <row r="726" spans="1:15" x14ac:dyDescent="0.25">
      <c r="A726">
        <v>1124</v>
      </c>
      <c r="B726">
        <v>1.4155</v>
      </c>
      <c r="C726">
        <v>0</v>
      </c>
      <c r="D726" s="1">
        <v>0</v>
      </c>
      <c r="E726" s="1">
        <v>0</v>
      </c>
      <c r="F726" s="1">
        <v>0.27650000000000002</v>
      </c>
      <c r="G726" s="1">
        <v>2.2999999999999998</v>
      </c>
      <c r="H726" s="1">
        <v>1.3269</v>
      </c>
      <c r="I726">
        <v>0</v>
      </c>
      <c r="J726">
        <v>0</v>
      </c>
      <c r="K726">
        <v>0.33554715370764554</v>
      </c>
      <c r="L726">
        <v>0.6764330651621745</v>
      </c>
      <c r="M726">
        <v>7.9994494727821594E-3</v>
      </c>
      <c r="N726" s="3">
        <v>0</v>
      </c>
      <c r="O726" s="3">
        <v>0</v>
      </c>
    </row>
    <row r="727" spans="1:15" x14ac:dyDescent="0.25">
      <c r="A727">
        <v>1125</v>
      </c>
      <c r="B727">
        <v>1.4154</v>
      </c>
      <c r="C727">
        <v>0</v>
      </c>
      <c r="D727" s="1">
        <v>0</v>
      </c>
      <c r="E727" s="1">
        <v>0</v>
      </c>
      <c r="F727" s="1">
        <v>0.28110000000000002</v>
      </c>
      <c r="G727" s="1">
        <v>2.2999999999999998</v>
      </c>
      <c r="H727" s="1">
        <v>1.3268</v>
      </c>
      <c r="I727">
        <v>0</v>
      </c>
      <c r="J727">
        <v>0</v>
      </c>
      <c r="K727">
        <v>0.33437355364427634</v>
      </c>
      <c r="L727">
        <v>0.67896676081813656</v>
      </c>
      <c r="M727">
        <v>6.5893728513857636E-3</v>
      </c>
      <c r="N727" s="3">
        <v>0</v>
      </c>
      <c r="O727" s="3">
        <v>0</v>
      </c>
    </row>
    <row r="728" spans="1:15" x14ac:dyDescent="0.25">
      <c r="A728">
        <v>1126</v>
      </c>
      <c r="B728">
        <v>1.4153</v>
      </c>
      <c r="C728">
        <v>0</v>
      </c>
      <c r="D728" s="1">
        <v>0</v>
      </c>
      <c r="E728" s="1">
        <v>0</v>
      </c>
      <c r="F728" s="1">
        <v>0.28910000000000002</v>
      </c>
      <c r="G728" s="1">
        <v>2.2999999999999998</v>
      </c>
      <c r="H728" s="1">
        <v>1.3268</v>
      </c>
      <c r="I728">
        <v>0</v>
      </c>
      <c r="J728">
        <v>0</v>
      </c>
      <c r="K728">
        <v>0.33320174928936502</v>
      </c>
      <c r="L728">
        <v>0.68149463560864765</v>
      </c>
      <c r="M728">
        <v>5.1829464018785017E-3</v>
      </c>
      <c r="N728" s="3">
        <v>0</v>
      </c>
      <c r="O728" s="3">
        <v>0</v>
      </c>
    </row>
    <row r="729" spans="1:15" x14ac:dyDescent="0.25">
      <c r="A729">
        <v>1127</v>
      </c>
      <c r="B729">
        <v>1.4151</v>
      </c>
      <c r="C729">
        <v>0</v>
      </c>
      <c r="D729" s="1">
        <v>0</v>
      </c>
      <c r="E729" s="1">
        <v>0</v>
      </c>
      <c r="F729" s="1">
        <v>0.30230000000000001</v>
      </c>
      <c r="G729" s="1">
        <v>2.2999999999999998</v>
      </c>
      <c r="H729" s="1">
        <v>1.3267</v>
      </c>
      <c r="I729">
        <v>0</v>
      </c>
      <c r="J729">
        <v>0</v>
      </c>
      <c r="K729">
        <v>0.33203141619519666</v>
      </c>
      <c r="L729">
        <v>0.6840164932278987</v>
      </c>
      <c r="M729">
        <v>3.7803330081233322E-3</v>
      </c>
      <c r="N729" s="3">
        <v>0</v>
      </c>
      <c r="O729" s="3">
        <v>0</v>
      </c>
    </row>
    <row r="730" spans="1:15" x14ac:dyDescent="0.25">
      <c r="A730">
        <v>1128</v>
      </c>
      <c r="B730">
        <v>1.415</v>
      </c>
      <c r="C730">
        <v>0</v>
      </c>
      <c r="D730" s="1">
        <v>0</v>
      </c>
      <c r="E730" s="1">
        <v>0</v>
      </c>
      <c r="F730" s="1">
        <v>0.31640000000000001</v>
      </c>
      <c r="G730" s="1">
        <v>2.2999999999999998</v>
      </c>
      <c r="H730" s="1">
        <v>1.3266</v>
      </c>
      <c r="I730">
        <v>0</v>
      </c>
      <c r="J730">
        <v>0</v>
      </c>
      <c r="K730">
        <v>0.33086222991405634</v>
      </c>
      <c r="L730">
        <v>0.68653213737008056</v>
      </c>
      <c r="M730">
        <v>2.3816955539832131E-3</v>
      </c>
      <c r="N730" s="3">
        <v>0</v>
      </c>
      <c r="O730" s="3">
        <v>0</v>
      </c>
    </row>
    <row r="731" spans="1:15" x14ac:dyDescent="0.25">
      <c r="A731">
        <v>1129</v>
      </c>
      <c r="B731">
        <v>1.4149</v>
      </c>
      <c r="C731">
        <v>0</v>
      </c>
      <c r="D731" s="1">
        <v>0</v>
      </c>
      <c r="E731" s="1">
        <v>0</v>
      </c>
      <c r="F731" s="1">
        <v>0.3271</v>
      </c>
      <c r="G731" s="1">
        <v>2.2999999999999998</v>
      </c>
      <c r="H731" s="1">
        <v>1.3266</v>
      </c>
      <c r="I731">
        <v>0</v>
      </c>
      <c r="J731">
        <v>0</v>
      </c>
      <c r="K731">
        <v>0.32969386599822909</v>
      </c>
      <c r="L731">
        <v>0.68904137172938407</v>
      </c>
      <c r="M731">
        <v>9.8719692332110281E-4</v>
      </c>
      <c r="N731" s="3">
        <v>0</v>
      </c>
      <c r="O731" s="3">
        <v>0</v>
      </c>
    </row>
    <row r="732" spans="1:15" x14ac:dyDescent="0.25">
      <c r="A732">
        <v>1130</v>
      </c>
      <c r="B732">
        <v>1.4148000000000001</v>
      </c>
      <c r="C732">
        <v>0</v>
      </c>
      <c r="D732" s="1">
        <v>0</v>
      </c>
      <c r="E732" s="1">
        <v>0</v>
      </c>
      <c r="F732" s="1">
        <v>0.33779999999999999</v>
      </c>
      <c r="G732" s="1">
        <v>2.2999999999999998</v>
      </c>
      <c r="H732" s="1">
        <v>1.3265</v>
      </c>
      <c r="I732">
        <v>0</v>
      </c>
      <c r="J732">
        <v>0</v>
      </c>
      <c r="K732">
        <v>0.32852599999999998</v>
      </c>
      <c r="L732">
        <v>0.69154400000000005</v>
      </c>
      <c r="M732">
        <v>-4.0300000000004221E-4</v>
      </c>
      <c r="N732" s="3">
        <v>0</v>
      </c>
      <c r="O732" s="3">
        <v>0</v>
      </c>
    </row>
    <row r="733" spans="1:15" x14ac:dyDescent="0.25">
      <c r="A733">
        <v>1131</v>
      </c>
      <c r="B733">
        <v>1.4147000000000001</v>
      </c>
      <c r="C733">
        <v>0</v>
      </c>
      <c r="D733" s="1">
        <v>0</v>
      </c>
      <c r="E733" s="1">
        <v>0</v>
      </c>
      <c r="F733" s="1">
        <v>0.3533</v>
      </c>
      <c r="G733" s="1">
        <v>2.2999999999999998</v>
      </c>
      <c r="H733" s="1">
        <v>1.3264</v>
      </c>
      <c r="I733">
        <v>0</v>
      </c>
      <c r="J733">
        <v>0</v>
      </c>
      <c r="K733">
        <v>0.32735837212466579</v>
      </c>
      <c r="L733">
        <v>0.69403965211556906</v>
      </c>
      <c r="M733">
        <v>-1.7886197912376559E-3</v>
      </c>
      <c r="N733" s="3">
        <v>0</v>
      </c>
      <c r="O733" s="3">
        <v>0</v>
      </c>
    </row>
    <row r="734" spans="1:15" x14ac:dyDescent="0.25">
      <c r="A734">
        <v>1132</v>
      </c>
      <c r="B734">
        <v>1.4146000000000001</v>
      </c>
      <c r="C734">
        <v>0</v>
      </c>
      <c r="D734" s="1">
        <v>0</v>
      </c>
      <c r="E734" s="1">
        <v>0</v>
      </c>
      <c r="F734" s="1">
        <v>0.377</v>
      </c>
      <c r="G734" s="1">
        <v>2.2999999999999998</v>
      </c>
      <c r="H734" s="1">
        <v>1.3264</v>
      </c>
      <c r="I734">
        <v>0</v>
      </c>
      <c r="J734">
        <v>0</v>
      </c>
      <c r="K734">
        <v>0.32619098118956991</v>
      </c>
      <c r="L734">
        <v>0.6965272629675302</v>
      </c>
      <c r="M734">
        <v>-3.1689368621307425E-3</v>
      </c>
      <c r="N734" s="3">
        <v>0</v>
      </c>
      <c r="O734" s="3">
        <v>0</v>
      </c>
    </row>
    <row r="735" spans="1:15" x14ac:dyDescent="0.25">
      <c r="A735">
        <v>1133</v>
      </c>
      <c r="B735">
        <v>1.4145000000000001</v>
      </c>
      <c r="C735">
        <v>0</v>
      </c>
      <c r="D735" s="1">
        <v>0</v>
      </c>
      <c r="E735" s="1">
        <v>0</v>
      </c>
      <c r="F735" s="1">
        <v>0.4037</v>
      </c>
      <c r="G735" s="1">
        <v>2.2999999999999998</v>
      </c>
      <c r="H735" s="1">
        <v>1.3263</v>
      </c>
      <c r="I735">
        <v>0</v>
      </c>
      <c r="J735">
        <v>0</v>
      </c>
      <c r="K735">
        <v>0.32502389066506748</v>
      </c>
      <c r="L735">
        <v>0.69900559368677251</v>
      </c>
      <c r="M735">
        <v>-4.5431130835386982E-3</v>
      </c>
      <c r="N735" s="3">
        <v>0</v>
      </c>
      <c r="O735" s="3">
        <v>0</v>
      </c>
    </row>
    <row r="736" spans="1:15" x14ac:dyDescent="0.25">
      <c r="A736">
        <v>1134</v>
      </c>
      <c r="B736">
        <v>1.4144000000000001</v>
      </c>
      <c r="C736">
        <v>0</v>
      </c>
      <c r="D736" s="1">
        <v>0</v>
      </c>
      <c r="E736" s="1">
        <v>0</v>
      </c>
      <c r="F736" s="1">
        <v>0.42809999999999998</v>
      </c>
      <c r="G736" s="1">
        <v>2.2999999999999998</v>
      </c>
      <c r="H736" s="1">
        <v>1.3262</v>
      </c>
      <c r="I736">
        <v>0</v>
      </c>
      <c r="J736">
        <v>0</v>
      </c>
      <c r="K736">
        <v>0.32385716402151371</v>
      </c>
      <c r="L736">
        <v>0.70147340540418457</v>
      </c>
      <c r="M736">
        <v>-5.9103103263209202E-3</v>
      </c>
      <c r="N736" s="3">
        <v>0</v>
      </c>
      <c r="O736" s="3">
        <v>0</v>
      </c>
    </row>
    <row r="737" spans="1:15" x14ac:dyDescent="0.25">
      <c r="A737">
        <v>1135</v>
      </c>
      <c r="B737">
        <v>1.4142999999999999</v>
      </c>
      <c r="C737">
        <v>0</v>
      </c>
      <c r="D737" s="1">
        <v>0</v>
      </c>
      <c r="E737" s="1">
        <v>0</v>
      </c>
      <c r="F737" s="1">
        <v>0.45019999999999999</v>
      </c>
      <c r="G737" s="1">
        <v>2.2999999999999998</v>
      </c>
      <c r="H737" s="1">
        <v>1.3262</v>
      </c>
      <c r="I737">
        <v>0</v>
      </c>
      <c r="J737">
        <v>0</v>
      </c>
      <c r="K737">
        <v>0.32269086472926373</v>
      </c>
      <c r="L737">
        <v>0.70392945925065542</v>
      </c>
      <c r="M737">
        <v>-7.2696904613368044E-3</v>
      </c>
      <c r="N737" s="3">
        <v>0</v>
      </c>
      <c r="O737" s="3">
        <v>0</v>
      </c>
    </row>
    <row r="738" spans="1:15" x14ac:dyDescent="0.25">
      <c r="A738">
        <v>1136</v>
      </c>
      <c r="B738">
        <v>1.4140999999999999</v>
      </c>
      <c r="C738">
        <v>0</v>
      </c>
      <c r="D738" s="1">
        <v>0</v>
      </c>
      <c r="E738" s="1">
        <v>0</v>
      </c>
      <c r="F738" s="1">
        <v>0.47120000000000001</v>
      </c>
      <c r="G738" s="1">
        <v>2.2999999999999998</v>
      </c>
      <c r="H738" s="1">
        <v>1.3261000000000001</v>
      </c>
      <c r="I738">
        <v>0</v>
      </c>
      <c r="J738">
        <v>0</v>
      </c>
      <c r="K738">
        <v>0.32152505625867261</v>
      </c>
      <c r="L738">
        <v>0.70637251635707388</v>
      </c>
      <c r="M738">
        <v>-8.6204153594457468E-3</v>
      </c>
      <c r="N738" s="3">
        <v>0</v>
      </c>
      <c r="O738" s="3">
        <v>0</v>
      </c>
    </row>
    <row r="739" spans="1:15" x14ac:dyDescent="0.25">
      <c r="A739">
        <v>1137</v>
      </c>
      <c r="B739">
        <v>1.4139999999999999</v>
      </c>
      <c r="C739">
        <v>0</v>
      </c>
      <c r="D739" s="1">
        <v>0</v>
      </c>
      <c r="E739" s="1">
        <v>0</v>
      </c>
      <c r="F739" s="1">
        <v>0.49320000000000003</v>
      </c>
      <c r="G739" s="1">
        <v>2.2999999999999998</v>
      </c>
      <c r="H739" s="1">
        <v>1.3261000000000001</v>
      </c>
      <c r="I739">
        <v>0</v>
      </c>
      <c r="J739">
        <v>0</v>
      </c>
      <c r="K739">
        <v>0.32035980208009557</v>
      </c>
      <c r="L739">
        <v>0.70880133785432864</v>
      </c>
      <c r="M739">
        <v>-9.961646891507147E-3</v>
      </c>
      <c r="N739" s="3">
        <v>0</v>
      </c>
      <c r="O739" s="3">
        <v>0</v>
      </c>
    </row>
    <row r="740" spans="1:15" x14ac:dyDescent="0.25">
      <c r="A740">
        <v>1138</v>
      </c>
      <c r="B740">
        <v>1.4138999999999999</v>
      </c>
      <c r="C740">
        <v>0</v>
      </c>
      <c r="D740" s="1">
        <v>0</v>
      </c>
      <c r="E740" s="1">
        <v>0</v>
      </c>
      <c r="F740" s="1">
        <v>0.5202</v>
      </c>
      <c r="G740" s="1">
        <v>2.2999999999999998</v>
      </c>
      <c r="H740" s="1">
        <v>1.3260000000000001</v>
      </c>
      <c r="I740">
        <v>0</v>
      </c>
      <c r="J740">
        <v>0</v>
      </c>
      <c r="K740">
        <v>0.31919516566388767</v>
      </c>
      <c r="L740">
        <v>0.71121468487330874</v>
      </c>
      <c r="M740">
        <v>-1.1292546928380397E-2</v>
      </c>
      <c r="N740" s="3">
        <v>0</v>
      </c>
      <c r="O740" s="3">
        <v>0</v>
      </c>
    </row>
    <row r="741" spans="1:15" x14ac:dyDescent="0.25">
      <c r="A741">
        <v>1139</v>
      </c>
      <c r="B741">
        <v>1.4137999999999999</v>
      </c>
      <c r="C741">
        <v>0</v>
      </c>
      <c r="D741" s="1">
        <v>0</v>
      </c>
      <c r="E741" s="1">
        <v>0</v>
      </c>
      <c r="F741" s="1">
        <v>0.55720000000000003</v>
      </c>
      <c r="G741" s="1">
        <v>2.2999999999999998</v>
      </c>
      <c r="H741" s="1">
        <v>1.3260000000000001</v>
      </c>
      <c r="I741">
        <v>0</v>
      </c>
      <c r="J741">
        <v>0</v>
      </c>
      <c r="K741">
        <v>0.31803121048040411</v>
      </c>
      <c r="L741">
        <v>0.7136113185449029</v>
      </c>
      <c r="M741">
        <v>-1.2612277340924898E-2</v>
      </c>
      <c r="N741" s="3">
        <v>0</v>
      </c>
      <c r="O741" s="3">
        <v>0</v>
      </c>
    </row>
    <row r="742" spans="1:15" x14ac:dyDescent="0.25">
      <c r="A742">
        <v>1140</v>
      </c>
      <c r="B742">
        <v>1.4137</v>
      </c>
      <c r="C742">
        <v>0</v>
      </c>
      <c r="D742" s="1">
        <v>0</v>
      </c>
      <c r="E742" s="1">
        <v>0</v>
      </c>
      <c r="F742" s="1">
        <v>0.60519999999999996</v>
      </c>
      <c r="G742" s="1">
        <v>2.2999999999999998</v>
      </c>
      <c r="H742" s="1">
        <v>1.3260000000000001</v>
      </c>
      <c r="I742">
        <v>0</v>
      </c>
      <c r="J742">
        <v>0</v>
      </c>
      <c r="K742">
        <v>0.31686799999999998</v>
      </c>
      <c r="L742">
        <v>0.71599000000000002</v>
      </c>
      <c r="M742">
        <v>-1.3920000000000043E-2</v>
      </c>
      <c r="N742" s="3">
        <v>0</v>
      </c>
      <c r="O742" s="3">
        <v>0</v>
      </c>
    </row>
    <row r="743" spans="1:15" x14ac:dyDescent="0.25">
      <c r="A743">
        <v>1141</v>
      </c>
      <c r="B743">
        <v>1.4136</v>
      </c>
      <c r="C743">
        <v>0</v>
      </c>
      <c r="D743" s="1">
        <v>0</v>
      </c>
      <c r="E743" s="1">
        <v>0</v>
      </c>
      <c r="F743" s="1">
        <v>0.65200000000000002</v>
      </c>
      <c r="G743" s="1">
        <v>2.2999999999999998</v>
      </c>
      <c r="H743" s="1">
        <v>1.3259000000000001</v>
      </c>
      <c r="I743">
        <v>0</v>
      </c>
      <c r="J743">
        <v>0</v>
      </c>
      <c r="K743">
        <v>0.31570564887568703</v>
      </c>
      <c r="L743">
        <v>0.71834983247804973</v>
      </c>
      <c r="M743">
        <v>-1.5215151364726226E-2</v>
      </c>
      <c r="N743" s="3">
        <v>0</v>
      </c>
      <c r="O743" s="3">
        <v>0</v>
      </c>
    </row>
    <row r="744" spans="1:15" x14ac:dyDescent="0.25">
      <c r="A744">
        <v>1142</v>
      </c>
      <c r="B744">
        <v>1.4135</v>
      </c>
      <c r="C744">
        <v>0</v>
      </c>
      <c r="D744" s="1">
        <v>0</v>
      </c>
      <c r="E744" s="1">
        <v>0</v>
      </c>
      <c r="F744" s="1">
        <v>0.68630000000000002</v>
      </c>
      <c r="G744" s="1">
        <v>2.2999999999999998</v>
      </c>
      <c r="H744" s="1">
        <v>1.3259000000000001</v>
      </c>
      <c r="I744">
        <v>0</v>
      </c>
      <c r="J744">
        <v>0</v>
      </c>
      <c r="K744">
        <v>0.31454447649110301</v>
      </c>
      <c r="L744">
        <v>0.72069128765274493</v>
      </c>
      <c r="M744">
        <v>-1.6498266247267822E-2</v>
      </c>
      <c r="N744" s="3">
        <v>0</v>
      </c>
      <c r="O744" s="3">
        <v>0</v>
      </c>
    </row>
    <row r="745" spans="1:15" x14ac:dyDescent="0.25">
      <c r="A745">
        <v>1143</v>
      </c>
      <c r="B745">
        <v>1.4134</v>
      </c>
      <c r="C745">
        <v>0</v>
      </c>
      <c r="D745" s="1">
        <v>0</v>
      </c>
      <c r="E745" s="1">
        <v>0</v>
      </c>
      <c r="F745" s="1">
        <v>0.71589999999999998</v>
      </c>
      <c r="G745" s="1">
        <v>2.2999999999999998</v>
      </c>
      <c r="H745" s="1">
        <v>1.3259000000000001</v>
      </c>
      <c r="I745">
        <v>0</v>
      </c>
      <c r="J745">
        <v>0</v>
      </c>
      <c r="K745">
        <v>0.31338485341254235</v>
      </c>
      <c r="L745">
        <v>0.72301517930633952</v>
      </c>
      <c r="M745">
        <v>-1.7770154048050203E-2</v>
      </c>
      <c r="N745" s="3">
        <v>0</v>
      </c>
      <c r="O745" s="3">
        <v>0</v>
      </c>
    </row>
    <row r="746" spans="1:15" x14ac:dyDescent="0.25">
      <c r="A746">
        <v>1144</v>
      </c>
      <c r="B746">
        <v>1.4133</v>
      </c>
      <c r="C746">
        <v>0</v>
      </c>
      <c r="D746" s="1">
        <v>0</v>
      </c>
      <c r="E746" s="1">
        <v>0</v>
      </c>
      <c r="F746" s="1">
        <v>0.75349999999999995</v>
      </c>
      <c r="G746" s="1">
        <v>2.2999999999999998</v>
      </c>
      <c r="H746" s="1">
        <v>1.3259000000000001</v>
      </c>
      <c r="I746">
        <v>0</v>
      </c>
      <c r="J746">
        <v>0</v>
      </c>
      <c r="K746">
        <v>0.31222715020629943</v>
      </c>
      <c r="L746">
        <v>0.7253223212210872</v>
      </c>
      <c r="M746">
        <v>-1.9031624167498738E-2</v>
      </c>
      <c r="N746" s="3">
        <v>0</v>
      </c>
      <c r="O746" s="3">
        <v>0</v>
      </c>
    </row>
    <row r="747" spans="1:15" x14ac:dyDescent="0.25">
      <c r="A747">
        <v>1145</v>
      </c>
      <c r="B747">
        <v>1.4131</v>
      </c>
      <c r="C747">
        <v>0</v>
      </c>
      <c r="D747" s="1">
        <v>0</v>
      </c>
      <c r="E747" s="1">
        <v>0</v>
      </c>
      <c r="F747" s="1">
        <v>0.80640000000000001</v>
      </c>
      <c r="G747" s="1">
        <v>2.2999999999999998</v>
      </c>
      <c r="H747" s="1">
        <v>1.3259000000000001</v>
      </c>
      <c r="I747">
        <v>0</v>
      </c>
      <c r="J747">
        <v>0</v>
      </c>
      <c r="K747">
        <v>0.31107173743866867</v>
      </c>
      <c r="L747">
        <v>0.72761352717924177</v>
      </c>
      <c r="M747">
        <v>-2.0283486006038798E-2</v>
      </c>
      <c r="N747" s="3">
        <v>0</v>
      </c>
      <c r="O747" s="3">
        <v>0</v>
      </c>
    </row>
    <row r="748" spans="1:15" x14ac:dyDescent="0.25">
      <c r="A748">
        <v>1146</v>
      </c>
      <c r="B748">
        <v>1.413</v>
      </c>
      <c r="C748">
        <v>0</v>
      </c>
      <c r="D748" s="1">
        <v>0</v>
      </c>
      <c r="E748" s="1">
        <v>0</v>
      </c>
      <c r="F748" s="1">
        <v>0.85970000000000002</v>
      </c>
      <c r="G748" s="1">
        <v>2.2999999999999998</v>
      </c>
      <c r="H748" s="1">
        <v>1.3259000000000001</v>
      </c>
      <c r="I748">
        <v>0</v>
      </c>
      <c r="J748">
        <v>0</v>
      </c>
      <c r="K748">
        <v>0.30991898567594439</v>
      </c>
      <c r="L748">
        <v>0.72988961096305705</v>
      </c>
      <c r="M748">
        <v>-2.1526548964095758E-2</v>
      </c>
      <c r="N748" s="3">
        <v>0</v>
      </c>
      <c r="O748" s="3">
        <v>0</v>
      </c>
    </row>
    <row r="749" spans="1:15" x14ac:dyDescent="0.25">
      <c r="A749">
        <v>1147</v>
      </c>
      <c r="B749">
        <v>1.4129</v>
      </c>
      <c r="C749">
        <v>0</v>
      </c>
      <c r="D749" s="1">
        <v>0</v>
      </c>
      <c r="E749" s="1">
        <v>0</v>
      </c>
      <c r="F749" s="1">
        <v>0.89810000000000001</v>
      </c>
      <c r="G749" s="1">
        <v>2.2999999999999998</v>
      </c>
      <c r="H749" s="1">
        <v>1.3260000000000001</v>
      </c>
      <c r="I749">
        <v>0</v>
      </c>
      <c r="J749">
        <v>0</v>
      </c>
      <c r="K749">
        <v>0.30876926548442102</v>
      </c>
      <c r="L749">
        <v>0.73215138635478672</v>
      </c>
      <c r="M749">
        <v>-2.2761622442094984E-2</v>
      </c>
      <c r="N749" s="3">
        <v>0</v>
      </c>
      <c r="O749" s="3">
        <v>0</v>
      </c>
    </row>
    <row r="750" spans="1:15" x14ac:dyDescent="0.25">
      <c r="A750">
        <v>1148</v>
      </c>
      <c r="B750">
        <v>1.4128000000000001</v>
      </c>
      <c r="C750">
        <v>0</v>
      </c>
      <c r="D750" s="1">
        <v>0</v>
      </c>
      <c r="E750" s="1">
        <v>0</v>
      </c>
      <c r="F750" s="1">
        <v>0.92530000000000001</v>
      </c>
      <c r="G750" s="1">
        <v>2.2999999999999998</v>
      </c>
      <c r="H750" s="1">
        <v>1.3260000000000001</v>
      </c>
      <c r="I750">
        <v>0</v>
      </c>
      <c r="J750">
        <v>0</v>
      </c>
      <c r="K750">
        <v>0.30762294743039287</v>
      </c>
      <c r="L750">
        <v>0.73439966713668459</v>
      </c>
      <c r="M750">
        <v>-2.3989515840461849E-2</v>
      </c>
      <c r="N750" s="3">
        <v>0</v>
      </c>
      <c r="O750" s="3">
        <v>0</v>
      </c>
    </row>
    <row r="751" spans="1:15" x14ac:dyDescent="0.25">
      <c r="A751">
        <v>1149</v>
      </c>
      <c r="B751">
        <v>1.4127000000000001</v>
      </c>
      <c r="C751">
        <v>0</v>
      </c>
      <c r="D751" s="1">
        <v>0</v>
      </c>
      <c r="E751" s="1">
        <v>0</v>
      </c>
      <c r="F751" s="1">
        <v>0.94930000000000003</v>
      </c>
      <c r="G751" s="1">
        <v>2.2999999999999998</v>
      </c>
      <c r="H751" s="1">
        <v>1.3260000000000001</v>
      </c>
      <c r="I751">
        <v>0</v>
      </c>
      <c r="J751">
        <v>0</v>
      </c>
      <c r="K751">
        <v>0.30648040208015442</v>
      </c>
      <c r="L751">
        <v>0.73663526709100435</v>
      </c>
      <c r="M751">
        <v>-2.5211038559621722E-2</v>
      </c>
      <c r="N751" s="3">
        <v>0</v>
      </c>
      <c r="O751" s="3">
        <v>0</v>
      </c>
    </row>
    <row r="752" spans="1:15" x14ac:dyDescent="0.25">
      <c r="A752">
        <v>1150</v>
      </c>
      <c r="B752">
        <v>1.4126000000000001</v>
      </c>
      <c r="C752">
        <v>0</v>
      </c>
      <c r="D752" s="1">
        <v>0</v>
      </c>
      <c r="E752" s="1">
        <v>0</v>
      </c>
      <c r="F752" s="1">
        <v>0.97689999999999999</v>
      </c>
      <c r="G752" s="1">
        <v>2.2999999999999998</v>
      </c>
      <c r="H752" s="1">
        <v>1.3260000000000001</v>
      </c>
      <c r="I752">
        <v>0</v>
      </c>
      <c r="J752">
        <v>0</v>
      </c>
      <c r="K752">
        <v>0.305342</v>
      </c>
      <c r="L752">
        <v>0.73885900000000004</v>
      </c>
      <c r="M752">
        <v>-2.6426999999999978E-2</v>
      </c>
      <c r="N752" s="3">
        <v>0</v>
      </c>
      <c r="O752" s="3">
        <v>0</v>
      </c>
    </row>
    <row r="753" spans="1:15" x14ac:dyDescent="0.25">
      <c r="A753">
        <v>1151</v>
      </c>
      <c r="B753">
        <v>1.4125000000000001</v>
      </c>
      <c r="C753">
        <v>0</v>
      </c>
      <c r="D753" s="1">
        <v>0</v>
      </c>
      <c r="E753" s="1">
        <v>0</v>
      </c>
      <c r="F753" s="1">
        <v>1.008</v>
      </c>
      <c r="G753" s="1">
        <v>2.2999999999999998</v>
      </c>
      <c r="H753" s="1">
        <v>1.3260000000000001</v>
      </c>
      <c r="I753">
        <v>0</v>
      </c>
      <c r="J753">
        <v>0</v>
      </c>
      <c r="K753">
        <v>0.30420800637258616</v>
      </c>
      <c r="L753">
        <v>0.74107216997223224</v>
      </c>
      <c r="M753">
        <v>-2.7638590749857611E-2</v>
      </c>
      <c r="N753" s="3">
        <v>0</v>
      </c>
      <c r="O753" s="3">
        <v>0</v>
      </c>
    </row>
    <row r="754" spans="1:15" x14ac:dyDescent="0.25">
      <c r="A754">
        <v>1152</v>
      </c>
      <c r="B754">
        <v>1.4124000000000001</v>
      </c>
      <c r="C754">
        <v>0</v>
      </c>
      <c r="D754" s="1">
        <v>0</v>
      </c>
      <c r="E754" s="1">
        <v>0</v>
      </c>
      <c r="F754" s="1">
        <v>1.0409999999999999</v>
      </c>
      <c r="G754" s="1">
        <v>2.2999999999999998</v>
      </c>
      <c r="H754" s="1">
        <v>1.3260000000000001</v>
      </c>
      <c r="I754">
        <v>0</v>
      </c>
      <c r="J754">
        <v>0</v>
      </c>
      <c r="K754">
        <v>0.30307826484601808</v>
      </c>
      <c r="L754">
        <v>0.74327804242149009</v>
      </c>
      <c r="M754">
        <v>-2.8848526148798116E-2</v>
      </c>
      <c r="N754" s="3">
        <v>0</v>
      </c>
      <c r="O754" s="3">
        <v>0</v>
      </c>
    </row>
    <row r="755" spans="1:15" x14ac:dyDescent="0.25">
      <c r="A755">
        <v>1153</v>
      </c>
      <c r="B755">
        <v>1.4121999999999999</v>
      </c>
      <c r="C755">
        <v>0</v>
      </c>
      <c r="D755" s="1">
        <v>0</v>
      </c>
      <c r="E755" s="1">
        <v>0</v>
      </c>
      <c r="F755" s="1">
        <v>1.073</v>
      </c>
      <c r="G755" s="1">
        <v>2.2999999999999998</v>
      </c>
      <c r="H755" s="1">
        <v>1.3260000000000001</v>
      </c>
      <c r="I755">
        <v>0</v>
      </c>
      <c r="J755">
        <v>0</v>
      </c>
      <c r="K755">
        <v>0.30195251368476306</v>
      </c>
      <c r="L755">
        <v>0.74548037308786952</v>
      </c>
      <c r="M755">
        <v>-3.0059902724260609E-2</v>
      </c>
      <c r="N755" s="3">
        <v>0</v>
      </c>
      <c r="O755" s="3">
        <v>0</v>
      </c>
    </row>
    <row r="756" spans="1:15" x14ac:dyDescent="0.25">
      <c r="A756">
        <v>1154</v>
      </c>
      <c r="B756">
        <v>1.4120999999999999</v>
      </c>
      <c r="C756">
        <v>0</v>
      </c>
      <c r="D756" s="1">
        <v>0</v>
      </c>
      <c r="E756" s="1">
        <v>0</v>
      </c>
      <c r="F756" s="1">
        <v>1.1000000000000001</v>
      </c>
      <c r="G756" s="1">
        <v>2.2999999999999998</v>
      </c>
      <c r="H756" s="1">
        <v>1.3260000000000001</v>
      </c>
      <c r="I756">
        <v>0</v>
      </c>
      <c r="J756">
        <v>0</v>
      </c>
      <c r="K756">
        <v>0.30083049115328842</v>
      </c>
      <c r="L756">
        <v>0.74768291771146667</v>
      </c>
      <c r="M756">
        <v>-3.1275817003684217E-2</v>
      </c>
      <c r="N756" s="3">
        <v>0</v>
      </c>
      <c r="O756" s="3">
        <v>0</v>
      </c>
    </row>
    <row r="757" spans="1:15" x14ac:dyDescent="0.25">
      <c r="A757">
        <v>1155</v>
      </c>
      <c r="B757">
        <v>1.4119999999999999</v>
      </c>
      <c r="C757">
        <v>0</v>
      </c>
      <c r="D757" s="1">
        <v>0</v>
      </c>
      <c r="E757" s="1">
        <v>0</v>
      </c>
      <c r="F757" s="1">
        <v>1.119</v>
      </c>
      <c r="G757" s="1">
        <v>2.2999999999999998</v>
      </c>
      <c r="H757" s="1">
        <v>1.3260000000000001</v>
      </c>
      <c r="I757">
        <v>0</v>
      </c>
      <c r="J757">
        <v>0</v>
      </c>
      <c r="K757">
        <v>0.29971193551606157</v>
      </c>
      <c r="L757">
        <v>0.74988943203237757</v>
      </c>
      <c r="M757">
        <v>-3.249936551450805E-2</v>
      </c>
      <c r="N757" s="3">
        <v>0</v>
      </c>
      <c r="O757" s="3">
        <v>0</v>
      </c>
    </row>
    <row r="758" spans="1:15" x14ac:dyDescent="0.25">
      <c r="A758">
        <v>1156</v>
      </c>
      <c r="B758">
        <v>1.4118999999999999</v>
      </c>
      <c r="C758">
        <v>0</v>
      </c>
      <c r="D758" s="1">
        <v>0</v>
      </c>
      <c r="E758" s="1">
        <v>0</v>
      </c>
      <c r="F758" s="1">
        <v>1.131</v>
      </c>
      <c r="G758" s="1">
        <v>2.2999999999999998</v>
      </c>
      <c r="H758" s="1">
        <v>1.3260000000000001</v>
      </c>
      <c r="I758">
        <v>0</v>
      </c>
      <c r="J758">
        <v>0</v>
      </c>
      <c r="K758">
        <v>0.29859658503754977</v>
      </c>
      <c r="L758">
        <v>0.75210367179069826</v>
      </c>
      <c r="M758">
        <v>-3.3733644784171235E-2</v>
      </c>
      <c r="N758" s="3">
        <v>0</v>
      </c>
      <c r="O758" s="3">
        <v>0</v>
      </c>
    </row>
    <row r="759" spans="1:15" x14ac:dyDescent="0.25">
      <c r="A759">
        <v>1157</v>
      </c>
      <c r="B759">
        <v>1.4117999999999999</v>
      </c>
      <c r="C759">
        <v>0</v>
      </c>
      <c r="D759" s="1">
        <v>0</v>
      </c>
      <c r="E759" s="1">
        <v>0</v>
      </c>
      <c r="F759" s="1">
        <v>1.1399999999999999</v>
      </c>
      <c r="G759" s="1">
        <v>2.2999999999999998</v>
      </c>
      <c r="H759" s="1">
        <v>1.3260000000000001</v>
      </c>
      <c r="I759">
        <v>0</v>
      </c>
      <c r="J759">
        <v>0</v>
      </c>
      <c r="K759">
        <v>0.29748417798222038</v>
      </c>
      <c r="L759">
        <v>0.75432939272652488</v>
      </c>
      <c r="M759">
        <v>-3.4981751340112895E-2</v>
      </c>
      <c r="N759" s="3">
        <v>0</v>
      </c>
      <c r="O759" s="3">
        <v>0</v>
      </c>
    </row>
    <row r="760" spans="1:15" x14ac:dyDescent="0.25">
      <c r="A760">
        <v>1158</v>
      </c>
      <c r="B760">
        <v>1.4117</v>
      </c>
      <c r="C760">
        <v>0</v>
      </c>
      <c r="D760" s="1">
        <v>0</v>
      </c>
      <c r="E760" s="1">
        <v>0</v>
      </c>
      <c r="F760" s="1">
        <v>1.1499999999999999</v>
      </c>
      <c r="G760" s="1">
        <v>2.2999999999999998</v>
      </c>
      <c r="H760" s="1">
        <v>1.3260000000000001</v>
      </c>
      <c r="I760">
        <v>0</v>
      </c>
      <c r="J760">
        <v>0</v>
      </c>
      <c r="K760">
        <v>0.29637445261454076</v>
      </c>
      <c r="L760">
        <v>0.75657035057995325</v>
      </c>
      <c r="M760">
        <v>-3.6246781709772136E-2</v>
      </c>
      <c r="N760" s="3">
        <v>0</v>
      </c>
      <c r="O760" s="3">
        <v>0</v>
      </c>
    </row>
    <row r="761" spans="1:15" x14ac:dyDescent="0.25">
      <c r="A761">
        <v>1159</v>
      </c>
      <c r="B761">
        <v>1.4116</v>
      </c>
      <c r="C761">
        <v>0</v>
      </c>
      <c r="D761" s="1">
        <v>0</v>
      </c>
      <c r="E761" s="1">
        <v>0</v>
      </c>
      <c r="F761" s="1">
        <v>1.1599999999999999</v>
      </c>
      <c r="G761" s="1">
        <v>2.2999999999999998</v>
      </c>
      <c r="H761" s="1">
        <v>1.3260000000000001</v>
      </c>
      <c r="I761">
        <v>0</v>
      </c>
      <c r="J761">
        <v>0</v>
      </c>
      <c r="K761">
        <v>0.29526714719897817</v>
      </c>
      <c r="L761">
        <v>0.75883030109107963</v>
      </c>
      <c r="M761">
        <v>-3.7531832420588093E-2</v>
      </c>
      <c r="N761" s="3">
        <v>0</v>
      </c>
      <c r="O761" s="3">
        <v>0</v>
      </c>
    </row>
    <row r="762" spans="1:15" x14ac:dyDescent="0.25">
      <c r="A762">
        <v>1160</v>
      </c>
      <c r="B762">
        <v>1.4115</v>
      </c>
      <c r="C762">
        <v>0</v>
      </c>
      <c r="D762" s="1">
        <v>0</v>
      </c>
      <c r="E762" s="1">
        <v>0</v>
      </c>
      <c r="F762" s="1">
        <v>1.17</v>
      </c>
      <c r="G762" s="1">
        <v>2.2999999999999998</v>
      </c>
      <c r="H762" s="1">
        <v>1.3260000000000001</v>
      </c>
      <c r="I762">
        <v>0</v>
      </c>
      <c r="J762">
        <v>0</v>
      </c>
      <c r="K762">
        <v>0.29416199999999998</v>
      </c>
      <c r="L762">
        <v>0.76111300000000004</v>
      </c>
      <c r="M762">
        <v>-3.8839999999999875E-2</v>
      </c>
      <c r="N762" s="3">
        <v>0</v>
      </c>
      <c r="O762" s="3">
        <v>0</v>
      </c>
    </row>
    <row r="763" spans="1:15" x14ac:dyDescent="0.25">
      <c r="A763">
        <v>1161</v>
      </c>
      <c r="B763">
        <v>1.4114</v>
      </c>
      <c r="C763">
        <v>0</v>
      </c>
      <c r="D763" s="1">
        <v>0</v>
      </c>
      <c r="E763" s="1">
        <v>0</v>
      </c>
      <c r="F763" s="1">
        <v>1.181</v>
      </c>
      <c r="G763" s="1">
        <v>2.2999999999999998</v>
      </c>
      <c r="H763" s="1">
        <v>1.3260000000000001</v>
      </c>
      <c r="I763">
        <v>0</v>
      </c>
      <c r="J763">
        <v>0</v>
      </c>
      <c r="K763">
        <v>0.29305886363396833</v>
      </c>
      <c r="L763">
        <v>0.76342095263302145</v>
      </c>
      <c r="M763">
        <v>-4.0173316635843115E-2</v>
      </c>
      <c r="N763" s="3">
        <v>0</v>
      </c>
      <c r="O763" s="3">
        <v>0</v>
      </c>
    </row>
    <row r="764" spans="1:15" x14ac:dyDescent="0.25">
      <c r="A764">
        <v>1162</v>
      </c>
      <c r="B764">
        <v>1.4113</v>
      </c>
      <c r="C764">
        <v>0</v>
      </c>
      <c r="D764" s="1">
        <v>0</v>
      </c>
      <c r="E764" s="1">
        <v>0</v>
      </c>
      <c r="F764" s="1">
        <v>1.19</v>
      </c>
      <c r="G764" s="1">
        <v>2.2999999999999998</v>
      </c>
      <c r="H764" s="1">
        <v>1.3260000000000001</v>
      </c>
      <c r="I764">
        <v>0</v>
      </c>
      <c r="J764">
        <v>0</v>
      </c>
      <c r="K764">
        <v>0.29195804812482473</v>
      </c>
      <c r="L764">
        <v>0.76575166266129491</v>
      </c>
      <c r="M764">
        <v>-4.1529557157539448E-2</v>
      </c>
      <c r="N764" s="3">
        <v>0</v>
      </c>
      <c r="O764" s="3">
        <v>0</v>
      </c>
    </row>
    <row r="765" spans="1:15" x14ac:dyDescent="0.25">
      <c r="A765">
        <v>1163</v>
      </c>
      <c r="B765">
        <v>1.4112</v>
      </c>
      <c r="C765">
        <v>0</v>
      </c>
      <c r="D765" s="1">
        <v>0</v>
      </c>
      <c r="E765" s="1">
        <v>0</v>
      </c>
      <c r="F765" s="1">
        <v>1.194</v>
      </c>
      <c r="G765" s="1">
        <v>2.2999999999999998</v>
      </c>
      <c r="H765" s="1">
        <v>1.3260000000000001</v>
      </c>
      <c r="I765">
        <v>0</v>
      </c>
      <c r="J765">
        <v>0</v>
      </c>
      <c r="K765">
        <v>0.29085997784840545</v>
      </c>
      <c r="L765">
        <v>0.76810138334218259</v>
      </c>
      <c r="M765">
        <v>-4.2905432054907038E-2</v>
      </c>
      <c r="N765" s="3">
        <v>0</v>
      </c>
      <c r="O765" s="3">
        <v>0</v>
      </c>
    </row>
    <row r="766" spans="1:15" x14ac:dyDescent="0.25">
      <c r="A766">
        <v>1164</v>
      </c>
      <c r="B766">
        <v>1.4111</v>
      </c>
      <c r="C766">
        <v>0</v>
      </c>
      <c r="D766" s="1">
        <v>0</v>
      </c>
      <c r="E766" s="1">
        <v>0</v>
      </c>
      <c r="F766" s="1">
        <v>1.196</v>
      </c>
      <c r="G766" s="1">
        <v>2.2999999999999998</v>
      </c>
      <c r="H766" s="1">
        <v>1.3260000000000001</v>
      </c>
      <c r="I766">
        <v>0</v>
      </c>
      <c r="J766">
        <v>0</v>
      </c>
      <c r="K766">
        <v>0.28976507718054678</v>
      </c>
      <c r="L766">
        <v>0.77046636793304624</v>
      </c>
      <c r="M766">
        <v>-4.429765181776403E-2</v>
      </c>
      <c r="N766" s="3">
        <v>0</v>
      </c>
      <c r="O766" s="3">
        <v>0</v>
      </c>
    </row>
    <row r="767" spans="1:15" x14ac:dyDescent="0.25">
      <c r="A767">
        <v>1165</v>
      </c>
      <c r="B767">
        <v>1.4109</v>
      </c>
      <c r="C767">
        <v>0</v>
      </c>
      <c r="D767" s="1">
        <v>0</v>
      </c>
      <c r="E767" s="1">
        <v>0</v>
      </c>
      <c r="F767" s="1">
        <v>1.1970000000000001</v>
      </c>
      <c r="G767" s="1">
        <v>2.2999999999999998</v>
      </c>
      <c r="H767" s="1">
        <v>1.3260000000000001</v>
      </c>
      <c r="I767">
        <v>0</v>
      </c>
      <c r="J767">
        <v>0</v>
      </c>
      <c r="K767">
        <v>0.28867377049708498</v>
      </c>
      <c r="L767">
        <v>0.77284286969124805</v>
      </c>
      <c r="M767">
        <v>-4.5702926935928589E-2</v>
      </c>
      <c r="N767" s="3">
        <v>0</v>
      </c>
      <c r="O767" s="3">
        <v>0</v>
      </c>
    </row>
    <row r="768" spans="1:15" x14ac:dyDescent="0.25">
      <c r="A768">
        <v>1166</v>
      </c>
      <c r="B768">
        <v>1.4108000000000001</v>
      </c>
      <c r="C768">
        <v>0</v>
      </c>
      <c r="D768" s="1">
        <v>0</v>
      </c>
      <c r="E768" s="1">
        <v>0</v>
      </c>
      <c r="F768" s="1">
        <v>1.2</v>
      </c>
      <c r="G768" s="1">
        <v>2.2999999999999998</v>
      </c>
      <c r="H768" s="1">
        <v>1.3261000000000001</v>
      </c>
      <c r="I768">
        <v>0</v>
      </c>
      <c r="J768">
        <v>0</v>
      </c>
      <c r="K768">
        <v>0.28758648217385641</v>
      </c>
      <c r="L768">
        <v>0.77522714187415009</v>
      </c>
      <c r="M768">
        <v>-4.7117967899218849E-2</v>
      </c>
      <c r="N768" s="3">
        <v>0</v>
      </c>
      <c r="O768" s="3">
        <v>0</v>
      </c>
    </row>
    <row r="769" spans="1:15" x14ac:dyDescent="0.25">
      <c r="A769">
        <v>1167</v>
      </c>
      <c r="B769">
        <v>1.4107000000000001</v>
      </c>
      <c r="C769">
        <v>0</v>
      </c>
      <c r="D769" s="1">
        <v>0</v>
      </c>
      <c r="E769" s="1">
        <v>0</v>
      </c>
      <c r="F769" s="1">
        <v>1.2030000000000001</v>
      </c>
      <c r="G769" s="1">
        <v>2.2999999999999998</v>
      </c>
      <c r="H769" s="1">
        <v>1.3261000000000001</v>
      </c>
      <c r="I769">
        <v>0</v>
      </c>
      <c r="J769">
        <v>0</v>
      </c>
      <c r="K769">
        <v>0.28650363658669731</v>
      </c>
      <c r="L769">
        <v>0.77761543773911423</v>
      </c>
      <c r="M769">
        <v>-4.8539485197452964E-2</v>
      </c>
      <c r="N769" s="3">
        <v>0</v>
      </c>
      <c r="O769" s="3">
        <v>0</v>
      </c>
    </row>
    <row r="770" spans="1:15" x14ac:dyDescent="0.25">
      <c r="A770">
        <v>1168</v>
      </c>
      <c r="B770">
        <v>1.4106000000000001</v>
      </c>
      <c r="C770">
        <v>0</v>
      </c>
      <c r="D770" s="1">
        <v>0</v>
      </c>
      <c r="E770" s="1">
        <v>0</v>
      </c>
      <c r="F770" s="1">
        <v>1.2050000000000001</v>
      </c>
      <c r="G770" s="1">
        <v>2.2999999999999998</v>
      </c>
      <c r="H770" s="1">
        <v>1.3261000000000001</v>
      </c>
      <c r="I770">
        <v>0</v>
      </c>
      <c r="J770">
        <v>0</v>
      </c>
      <c r="K770">
        <v>0.28542565811144405</v>
      </c>
      <c r="L770">
        <v>0.78000401054350255</v>
      </c>
      <c r="M770">
        <v>-4.9964189320449104E-2</v>
      </c>
      <c r="N770" s="3">
        <v>0</v>
      </c>
      <c r="O770" s="3">
        <v>0</v>
      </c>
    </row>
    <row r="771" spans="1:15" x14ac:dyDescent="0.25">
      <c r="A771">
        <v>1169</v>
      </c>
      <c r="B771">
        <v>1.4105000000000001</v>
      </c>
      <c r="C771">
        <v>0</v>
      </c>
      <c r="D771" s="1">
        <v>0</v>
      </c>
      <c r="E771" s="1">
        <v>0</v>
      </c>
      <c r="F771" s="1">
        <v>1.206</v>
      </c>
      <c r="G771" s="1">
        <v>2.2999999999999998</v>
      </c>
      <c r="H771" s="1">
        <v>1.3261000000000001</v>
      </c>
      <c r="I771">
        <v>0</v>
      </c>
      <c r="J771">
        <v>0</v>
      </c>
      <c r="K771">
        <v>0.28435297112393282</v>
      </c>
      <c r="L771">
        <v>0.78238911354467711</v>
      </c>
      <c r="M771">
        <v>-5.1388790758025403E-2</v>
      </c>
      <c r="N771" s="3">
        <v>0</v>
      </c>
      <c r="O771" s="3">
        <v>0</v>
      </c>
    </row>
    <row r="772" spans="1:15" x14ac:dyDescent="0.25">
      <c r="A772">
        <v>1170</v>
      </c>
      <c r="B772">
        <v>1.4104000000000001</v>
      </c>
      <c r="C772">
        <v>0</v>
      </c>
      <c r="D772" s="1">
        <v>0</v>
      </c>
      <c r="E772" s="1">
        <v>0</v>
      </c>
      <c r="F772" s="1">
        <v>1.2070000000000001</v>
      </c>
      <c r="G772" s="1">
        <v>2.2999999999999998</v>
      </c>
      <c r="H772" s="1">
        <v>1.3261000000000001</v>
      </c>
      <c r="I772">
        <v>0</v>
      </c>
      <c r="J772">
        <v>0</v>
      </c>
      <c r="K772">
        <v>0.28328599999999998</v>
      </c>
      <c r="L772">
        <v>0.78476699999999999</v>
      </c>
      <c r="M772">
        <v>-5.2810000000000024E-2</v>
      </c>
      <c r="N772" s="3">
        <v>0</v>
      </c>
      <c r="O772" s="3">
        <v>0</v>
      </c>
    </row>
    <row r="773" spans="1:15" x14ac:dyDescent="0.25">
      <c r="A773">
        <v>1171</v>
      </c>
      <c r="B773">
        <v>1.4103000000000001</v>
      </c>
      <c r="C773">
        <v>0</v>
      </c>
      <c r="D773" s="1">
        <v>0</v>
      </c>
      <c r="E773" s="1">
        <v>0</v>
      </c>
      <c r="F773" s="1">
        <v>1.2130000000000001</v>
      </c>
      <c r="G773" s="1">
        <v>2.2999999999999998</v>
      </c>
      <c r="H773" s="1">
        <v>1.3260000000000001</v>
      </c>
      <c r="I773">
        <v>0</v>
      </c>
      <c r="J773">
        <v>0</v>
      </c>
      <c r="K773">
        <v>0.28222502609154038</v>
      </c>
      <c r="L773">
        <v>0.78713447049568208</v>
      </c>
      <c r="M773">
        <v>-5.4224911706769463E-2</v>
      </c>
      <c r="N773" s="3">
        <v>0</v>
      </c>
      <c r="O773" s="3">
        <v>0</v>
      </c>
    </row>
    <row r="774" spans="1:15" x14ac:dyDescent="0.25">
      <c r="A774">
        <v>1172</v>
      </c>
      <c r="B774">
        <v>1.4101999999999999</v>
      </c>
      <c r="C774">
        <v>0</v>
      </c>
      <c r="D774" s="1">
        <v>0</v>
      </c>
      <c r="E774" s="1">
        <v>0</v>
      </c>
      <c r="F774" s="1">
        <v>1.2230000000000001</v>
      </c>
      <c r="G774" s="1">
        <v>2.2999999999999998</v>
      </c>
      <c r="H774" s="1">
        <v>1.3260000000000001</v>
      </c>
      <c r="I774">
        <v>0</v>
      </c>
      <c r="J774">
        <v>0</v>
      </c>
      <c r="K774">
        <v>0.28116975865468286</v>
      </c>
      <c r="L774">
        <v>0.78949051493333022</v>
      </c>
      <c r="M774">
        <v>-5.5632157221043643E-2</v>
      </c>
      <c r="N774" s="3">
        <v>0</v>
      </c>
      <c r="O774" s="3">
        <v>0</v>
      </c>
    </row>
    <row r="775" spans="1:15" x14ac:dyDescent="0.25">
      <c r="A775">
        <v>1173</v>
      </c>
      <c r="B775">
        <v>1.4100999999999999</v>
      </c>
      <c r="C775">
        <v>0</v>
      </c>
      <c r="D775" s="1">
        <v>0</v>
      </c>
      <c r="E775" s="1">
        <v>0</v>
      </c>
      <c r="F775" s="1">
        <v>1.232</v>
      </c>
      <c r="G775" s="1">
        <v>2.2999999999999998</v>
      </c>
      <c r="H775" s="1">
        <v>1.3260000000000001</v>
      </c>
      <c r="I775">
        <v>0</v>
      </c>
      <c r="J775">
        <v>0</v>
      </c>
      <c r="K775">
        <v>0.28011976392161508</v>
      </c>
      <c r="L775">
        <v>0.79183467054340051</v>
      </c>
      <c r="M775">
        <v>-5.7030752056110835E-2</v>
      </c>
      <c r="N775" s="3">
        <v>0</v>
      </c>
      <c r="O775" s="3">
        <v>0</v>
      </c>
    </row>
    <row r="776" spans="1:15" x14ac:dyDescent="0.25">
      <c r="A776">
        <v>1174</v>
      </c>
      <c r="B776">
        <v>1.41</v>
      </c>
      <c r="C776">
        <v>0</v>
      </c>
      <c r="D776" s="1">
        <v>0</v>
      </c>
      <c r="E776" s="1">
        <v>0</v>
      </c>
      <c r="F776" s="1">
        <v>1.234</v>
      </c>
      <c r="G776" s="1">
        <v>2.2999999999999998</v>
      </c>
      <c r="H776" s="1">
        <v>1.3260000000000001</v>
      </c>
      <c r="I776">
        <v>0</v>
      </c>
      <c r="J776">
        <v>0</v>
      </c>
      <c r="K776">
        <v>0.27907460812452439</v>
      </c>
      <c r="L776">
        <v>0.79416647455634848</v>
      </c>
      <c r="M776">
        <v>-5.8419711725259303E-2</v>
      </c>
      <c r="N776" s="3">
        <v>0</v>
      </c>
      <c r="O776" s="3">
        <v>0</v>
      </c>
    </row>
    <row r="777" spans="1:15" x14ac:dyDescent="0.25">
      <c r="A777">
        <v>1175</v>
      </c>
      <c r="B777">
        <v>1.4098999999999999</v>
      </c>
      <c r="C777">
        <v>0</v>
      </c>
      <c r="D777" s="1">
        <v>0</v>
      </c>
      <c r="E777" s="1">
        <v>0</v>
      </c>
      <c r="F777" s="1">
        <v>1.232</v>
      </c>
      <c r="G777" s="1">
        <v>2.2999999999999998</v>
      </c>
      <c r="H777" s="1">
        <v>1.3259000000000001</v>
      </c>
      <c r="I777">
        <v>0</v>
      </c>
      <c r="J777">
        <v>0</v>
      </c>
      <c r="K777">
        <v>0.27803385749559839</v>
      </c>
      <c r="L777">
        <v>0.79648546420263022</v>
      </c>
      <c r="M777">
        <v>-5.9798051741777311E-2</v>
      </c>
      <c r="N777" s="3">
        <v>0</v>
      </c>
      <c r="O777" s="3">
        <v>0</v>
      </c>
    </row>
    <row r="778" spans="1:15" x14ac:dyDescent="0.25">
      <c r="A778">
        <v>1176</v>
      </c>
      <c r="B778">
        <v>1.4097999999999999</v>
      </c>
      <c r="C778">
        <v>0</v>
      </c>
      <c r="D778" s="1">
        <v>0</v>
      </c>
      <c r="E778" s="1">
        <v>0</v>
      </c>
      <c r="F778" s="1">
        <v>1.2290000000000001</v>
      </c>
      <c r="G778" s="1">
        <v>2.2999999999999998</v>
      </c>
      <c r="H778" s="1">
        <v>1.3259000000000001</v>
      </c>
      <c r="I778">
        <v>0</v>
      </c>
      <c r="J778">
        <v>0</v>
      </c>
      <c r="K778">
        <v>0.27699707826702447</v>
      </c>
      <c r="L778">
        <v>0.79879117671270161</v>
      </c>
      <c r="M778">
        <v>-6.1164787618953144E-2</v>
      </c>
      <c r="N778" s="3">
        <v>0</v>
      </c>
      <c r="O778" s="3">
        <v>0</v>
      </c>
    </row>
    <row r="779" spans="1:15" x14ac:dyDescent="0.25">
      <c r="A779">
        <v>1177</v>
      </c>
      <c r="B779">
        <v>1.4097</v>
      </c>
      <c r="C779">
        <v>0</v>
      </c>
      <c r="D779" s="1">
        <v>0</v>
      </c>
      <c r="E779" s="1">
        <v>0</v>
      </c>
      <c r="F779" s="1">
        <v>1.23</v>
      </c>
      <c r="G779" s="1">
        <v>2.2999999999999998</v>
      </c>
      <c r="H779" s="1">
        <v>1.3259000000000001</v>
      </c>
      <c r="I779">
        <v>0</v>
      </c>
      <c r="J779">
        <v>0</v>
      </c>
      <c r="K779">
        <v>0.27596383667099017</v>
      </c>
      <c r="L779">
        <v>0.80108314931701841</v>
      </c>
      <c r="M779">
        <v>-6.2518934870075052E-2</v>
      </c>
      <c r="N779" s="3">
        <v>0</v>
      </c>
      <c r="O779" s="3">
        <v>0</v>
      </c>
    </row>
    <row r="780" spans="1:15" x14ac:dyDescent="0.25">
      <c r="A780">
        <v>1178</v>
      </c>
      <c r="B780">
        <v>1.4096</v>
      </c>
      <c r="C780">
        <v>0</v>
      </c>
      <c r="D780" s="1">
        <v>0</v>
      </c>
      <c r="E780" s="1">
        <v>0</v>
      </c>
      <c r="F780" s="1">
        <v>1.2330000000000001</v>
      </c>
      <c r="G780" s="1">
        <v>2.2999999999999998</v>
      </c>
      <c r="H780" s="1">
        <v>1.3258000000000001</v>
      </c>
      <c r="I780">
        <v>0</v>
      </c>
      <c r="J780">
        <v>0</v>
      </c>
      <c r="K780">
        <v>0.274933698939683</v>
      </c>
      <c r="L780">
        <v>0.80336091924603648</v>
      </c>
      <c r="M780">
        <v>-6.385950900843132E-2</v>
      </c>
      <c r="N780" s="3">
        <v>0</v>
      </c>
      <c r="O780" s="3">
        <v>0</v>
      </c>
    </row>
    <row r="781" spans="1:15" x14ac:dyDescent="0.25">
      <c r="A781">
        <v>1179</v>
      </c>
      <c r="B781">
        <v>1.4095</v>
      </c>
      <c r="C781">
        <v>0</v>
      </c>
      <c r="D781" s="1">
        <v>0</v>
      </c>
      <c r="E781" s="1">
        <v>0</v>
      </c>
      <c r="F781" s="1">
        <v>1.236</v>
      </c>
      <c r="G781" s="1">
        <v>2.2999999999999998</v>
      </c>
      <c r="H781" s="1">
        <v>1.3258000000000001</v>
      </c>
      <c r="I781">
        <v>0</v>
      </c>
      <c r="J781">
        <v>0</v>
      </c>
      <c r="K781">
        <v>0.27390623130529046</v>
      </c>
      <c r="L781">
        <v>0.8056240237302118</v>
      </c>
      <c r="M781">
        <v>-6.5185525547310219E-2</v>
      </c>
      <c r="N781" s="3">
        <v>0</v>
      </c>
      <c r="O781" s="3">
        <v>0</v>
      </c>
    </row>
    <row r="782" spans="1:15" x14ac:dyDescent="0.25">
      <c r="A782">
        <v>1180</v>
      </c>
      <c r="B782">
        <v>1.4094</v>
      </c>
      <c r="C782">
        <v>0</v>
      </c>
      <c r="D782" s="1">
        <v>0</v>
      </c>
      <c r="E782" s="1">
        <v>0</v>
      </c>
      <c r="F782" s="1">
        <v>1.2390000000000001</v>
      </c>
      <c r="G782" s="1">
        <v>2.2999999999999998</v>
      </c>
      <c r="H782" s="1">
        <v>1.3257000000000001</v>
      </c>
      <c r="I782">
        <v>0</v>
      </c>
      <c r="J782">
        <v>0</v>
      </c>
      <c r="K782">
        <v>0.27288099999999998</v>
      </c>
      <c r="L782">
        <v>0.80787200000000003</v>
      </c>
      <c r="M782">
        <v>-6.6496E-2</v>
      </c>
      <c r="N782" s="3">
        <v>0</v>
      </c>
      <c r="O782" s="3">
        <v>0</v>
      </c>
    </row>
    <row r="783" spans="1:15" x14ac:dyDescent="0.25">
      <c r="A783">
        <v>1181</v>
      </c>
      <c r="B783">
        <v>1.4093</v>
      </c>
      <c r="C783">
        <v>0</v>
      </c>
      <c r="D783" s="1">
        <v>0</v>
      </c>
      <c r="E783" s="1">
        <v>0</v>
      </c>
      <c r="F783" s="1">
        <v>1.2410000000000001</v>
      </c>
      <c r="G783" s="1">
        <v>2.2999999999999998</v>
      </c>
      <c r="H783" s="1">
        <v>1.3255999999999999</v>
      </c>
      <c r="I783">
        <v>0</v>
      </c>
      <c r="J783">
        <v>0</v>
      </c>
      <c r="K783">
        <v>0.27185760699987016</v>
      </c>
      <c r="L783">
        <v>0.81010462538425032</v>
      </c>
      <c r="M783">
        <v>-6.7790256537079027E-2</v>
      </c>
      <c r="N783" s="3">
        <v>0</v>
      </c>
      <c r="O783" s="3">
        <v>0</v>
      </c>
    </row>
    <row r="784" spans="1:15" x14ac:dyDescent="0.25">
      <c r="A784">
        <v>1182</v>
      </c>
      <c r="B784">
        <v>1.4091</v>
      </c>
      <c r="C784">
        <v>0</v>
      </c>
      <c r="D784" s="1">
        <v>0</v>
      </c>
      <c r="E784" s="1">
        <v>0</v>
      </c>
      <c r="F784" s="1">
        <v>1.244</v>
      </c>
      <c r="G784" s="1">
        <v>2.2999999999999998</v>
      </c>
      <c r="H784" s="1">
        <v>1.3255999999999999</v>
      </c>
      <c r="I784">
        <v>0</v>
      </c>
      <c r="J784">
        <v>0</v>
      </c>
      <c r="K784">
        <v>0.27083579725644363</v>
      </c>
      <c r="L784">
        <v>0.81232263760538403</v>
      </c>
      <c r="M784">
        <v>-6.9068853958285992E-2</v>
      </c>
      <c r="N784" s="3">
        <v>0</v>
      </c>
      <c r="O784" s="3">
        <v>0</v>
      </c>
    </row>
    <row r="785" spans="1:15" x14ac:dyDescent="0.25">
      <c r="A785">
        <v>1183</v>
      </c>
      <c r="B785">
        <v>1.409</v>
      </c>
      <c r="C785">
        <v>0</v>
      </c>
      <c r="D785" s="1">
        <v>0</v>
      </c>
      <c r="E785" s="1">
        <v>0</v>
      </c>
      <c r="F785" s="1">
        <v>1.248</v>
      </c>
      <c r="G785" s="1">
        <v>2.2999999999999998</v>
      </c>
      <c r="H785" s="1">
        <v>1.3254999999999999</v>
      </c>
      <c r="I785">
        <v>0</v>
      </c>
      <c r="J785">
        <v>0</v>
      </c>
      <c r="K785">
        <v>0.26981535146513419</v>
      </c>
      <c r="L785">
        <v>0.81452701448421572</v>
      </c>
      <c r="M785">
        <v>-7.0332659720649657E-2</v>
      </c>
      <c r="N785" s="3">
        <v>0</v>
      </c>
      <c r="O785" s="3">
        <v>0</v>
      </c>
    </row>
    <row r="786" spans="1:15" x14ac:dyDescent="0.25">
      <c r="A786">
        <v>1184</v>
      </c>
      <c r="B786">
        <v>1.4089</v>
      </c>
      <c r="C786">
        <v>0</v>
      </c>
      <c r="D786" s="1">
        <v>0</v>
      </c>
      <c r="E786" s="1">
        <v>0</v>
      </c>
      <c r="F786" s="1">
        <v>1.252</v>
      </c>
      <c r="G786" s="1">
        <v>2.2999999999999998</v>
      </c>
      <c r="H786" s="1">
        <v>1.3253999999999999</v>
      </c>
      <c r="I786">
        <v>0</v>
      </c>
      <c r="J786">
        <v>0</v>
      </c>
      <c r="K786">
        <v>0.26879605032135556</v>
      </c>
      <c r="L786">
        <v>0.8167187338415598</v>
      </c>
      <c r="M786">
        <v>-7.1582541281198814E-2</v>
      </c>
      <c r="N786" s="3">
        <v>0</v>
      </c>
      <c r="O786" s="3">
        <v>0</v>
      </c>
    </row>
    <row r="787" spans="1:15" x14ac:dyDescent="0.25">
      <c r="A787">
        <v>1185</v>
      </c>
      <c r="B787">
        <v>1.4088000000000001</v>
      </c>
      <c r="C787">
        <v>0</v>
      </c>
      <c r="D787" s="1">
        <v>0</v>
      </c>
      <c r="E787" s="1">
        <v>0</v>
      </c>
      <c r="F787" s="1">
        <v>1.256</v>
      </c>
      <c r="G787" s="1">
        <v>2.2999999999999998</v>
      </c>
      <c r="H787" s="1">
        <v>1.3253999999999999</v>
      </c>
      <c r="I787">
        <v>0</v>
      </c>
      <c r="J787">
        <v>0</v>
      </c>
      <c r="K787">
        <v>0.26777767452052142</v>
      </c>
      <c r="L787">
        <v>0.81889877349823093</v>
      </c>
      <c r="M787">
        <v>-7.2819366096962213E-2</v>
      </c>
      <c r="N787" s="3">
        <v>0</v>
      </c>
      <c r="O787" s="3">
        <v>0</v>
      </c>
    </row>
    <row r="788" spans="1:15" x14ac:dyDescent="0.25">
      <c r="A788">
        <v>1186</v>
      </c>
      <c r="B788">
        <v>1.4087000000000001</v>
      </c>
      <c r="C788">
        <v>0</v>
      </c>
      <c r="D788" s="1">
        <v>0</v>
      </c>
      <c r="E788" s="1">
        <v>0</v>
      </c>
      <c r="F788" s="1">
        <v>1.258</v>
      </c>
      <c r="G788" s="1">
        <v>2.2999999999999998</v>
      </c>
      <c r="H788" s="1">
        <v>1.3252999999999999</v>
      </c>
      <c r="I788">
        <v>0</v>
      </c>
      <c r="J788">
        <v>0</v>
      </c>
      <c r="K788">
        <v>0.26676000475804562</v>
      </c>
      <c r="L788">
        <v>0.82106811127504353</v>
      </c>
      <c r="M788">
        <v>-7.4044001624968631E-2</v>
      </c>
      <c r="N788" s="3">
        <v>0</v>
      </c>
      <c r="O788" s="3">
        <v>0</v>
      </c>
    </row>
    <row r="789" spans="1:15" x14ac:dyDescent="0.25">
      <c r="A789">
        <v>1187</v>
      </c>
      <c r="B789">
        <v>1.4086000000000001</v>
      </c>
      <c r="C789">
        <v>0</v>
      </c>
      <c r="D789" s="1">
        <v>0</v>
      </c>
      <c r="E789" s="1">
        <v>0</v>
      </c>
      <c r="F789" s="1">
        <v>1.26</v>
      </c>
      <c r="G789" s="1">
        <v>2.2999999999999998</v>
      </c>
      <c r="H789" s="1">
        <v>1.3251999999999999</v>
      </c>
      <c r="I789">
        <v>0</v>
      </c>
      <c r="J789">
        <v>0</v>
      </c>
      <c r="K789">
        <v>0.26574282172934183</v>
      </c>
      <c r="L789">
        <v>0.82322772499281227</v>
      </c>
      <c r="M789">
        <v>-7.5257315322246846E-2</v>
      </c>
      <c r="N789" s="3">
        <v>0</v>
      </c>
      <c r="O789" s="3">
        <v>0</v>
      </c>
    </row>
    <row r="790" spans="1:15" x14ac:dyDescent="0.25">
      <c r="A790">
        <v>1188</v>
      </c>
      <c r="B790">
        <v>1.4085000000000001</v>
      </c>
      <c r="C790">
        <v>0</v>
      </c>
      <c r="D790" s="1">
        <v>0</v>
      </c>
      <c r="E790" s="1">
        <v>0</v>
      </c>
      <c r="F790" s="1">
        <v>1.262</v>
      </c>
      <c r="G790" s="1">
        <v>2.2999999999999998</v>
      </c>
      <c r="H790" s="1">
        <v>1.3251999999999999</v>
      </c>
      <c r="I790">
        <v>0</v>
      </c>
      <c r="J790">
        <v>0</v>
      </c>
      <c r="K790">
        <v>0.26472590612982383</v>
      </c>
      <c r="L790">
        <v>0.82537859247235157</v>
      </c>
      <c r="M790">
        <v>-7.6460174645825621E-2</v>
      </c>
      <c r="N790" s="3">
        <v>0</v>
      </c>
      <c r="O790" s="3">
        <v>0</v>
      </c>
    </row>
    <row r="791" spans="1:15" x14ac:dyDescent="0.25">
      <c r="A791">
        <v>1189</v>
      </c>
      <c r="B791">
        <v>1.4084000000000001</v>
      </c>
      <c r="C791">
        <v>0</v>
      </c>
      <c r="D791" s="1">
        <v>0</v>
      </c>
      <c r="E791" s="1">
        <v>0</v>
      </c>
      <c r="F791" s="1">
        <v>1.2649999999999999</v>
      </c>
      <c r="G791" s="1">
        <v>2.2999999999999998</v>
      </c>
      <c r="H791" s="1">
        <v>1.3250999999999999</v>
      </c>
      <c r="I791">
        <v>0</v>
      </c>
      <c r="J791">
        <v>0</v>
      </c>
      <c r="K791">
        <v>0.26370903865490525</v>
      </c>
      <c r="L791">
        <v>0.82752169153447597</v>
      </c>
      <c r="M791">
        <v>-7.7653447052733734E-2</v>
      </c>
      <c r="N791" s="3">
        <v>0</v>
      </c>
      <c r="O791" s="3">
        <v>0</v>
      </c>
    </row>
    <row r="792" spans="1:15" x14ac:dyDescent="0.25">
      <c r="A792">
        <v>1190</v>
      </c>
      <c r="B792">
        <v>1.4083000000000001</v>
      </c>
      <c r="C792">
        <v>0</v>
      </c>
      <c r="D792" s="1">
        <v>0</v>
      </c>
      <c r="E792" s="1">
        <v>0</v>
      </c>
      <c r="F792" s="1">
        <v>1.2669999999999999</v>
      </c>
      <c r="G792" s="1">
        <v>2.2999999999999998</v>
      </c>
      <c r="H792" s="1">
        <v>1.3250999999999999</v>
      </c>
      <c r="I792">
        <v>0</v>
      </c>
      <c r="J792">
        <v>0</v>
      </c>
      <c r="K792">
        <v>0.26269199999999998</v>
      </c>
      <c r="L792">
        <v>0.82965800000000001</v>
      </c>
      <c r="M792">
        <v>-7.8837999999999964E-2</v>
      </c>
      <c r="N792" s="3">
        <v>0</v>
      </c>
      <c r="O792" s="3">
        <v>0</v>
      </c>
    </row>
    <row r="793" spans="1:15" x14ac:dyDescent="0.25">
      <c r="A793">
        <v>1191</v>
      </c>
      <c r="B793">
        <v>1.4081999999999999</v>
      </c>
      <c r="C793">
        <v>0</v>
      </c>
      <c r="D793" s="1">
        <v>0</v>
      </c>
      <c r="E793" s="1">
        <v>0</v>
      </c>
      <c r="F793" s="1">
        <v>1.27</v>
      </c>
      <c r="G793" s="1">
        <v>2.2999999999999998</v>
      </c>
      <c r="H793" s="1">
        <v>1.325</v>
      </c>
      <c r="I793">
        <v>0</v>
      </c>
      <c r="J793">
        <v>0</v>
      </c>
      <c r="K793">
        <v>0.26167470890897898</v>
      </c>
      <c r="L793">
        <v>0.8317881289673168</v>
      </c>
      <c r="M793">
        <v>-8.0014449144914387E-2</v>
      </c>
      <c r="N793" s="3">
        <v>0</v>
      </c>
      <c r="O793" s="3">
        <v>0</v>
      </c>
    </row>
    <row r="794" spans="1:15" x14ac:dyDescent="0.25">
      <c r="A794">
        <v>1192</v>
      </c>
      <c r="B794">
        <v>1.4080999999999999</v>
      </c>
      <c r="C794">
        <v>0</v>
      </c>
      <c r="D794" s="1">
        <v>0</v>
      </c>
      <c r="E794" s="1">
        <v>0</v>
      </c>
      <c r="F794" s="1">
        <v>1.272</v>
      </c>
      <c r="G794" s="1">
        <v>2.2999999999999998</v>
      </c>
      <c r="H794" s="1">
        <v>1.325</v>
      </c>
      <c r="I794">
        <v>0</v>
      </c>
      <c r="J794">
        <v>0</v>
      </c>
      <c r="K794">
        <v>0.26065763631954247</v>
      </c>
      <c r="L794">
        <v>0.83391122264513373</v>
      </c>
      <c r="M794">
        <v>-8.1182402945812332E-2</v>
      </c>
      <c r="N794" s="3">
        <v>0</v>
      </c>
      <c r="O794" s="3">
        <v>0</v>
      </c>
    </row>
    <row r="795" spans="1:15" x14ac:dyDescent="0.25">
      <c r="A795">
        <v>1193</v>
      </c>
      <c r="B795">
        <v>1.4079999999999999</v>
      </c>
      <c r="C795">
        <v>0</v>
      </c>
      <c r="D795" s="1">
        <v>0</v>
      </c>
      <c r="E795" s="1">
        <v>0</v>
      </c>
      <c r="F795" s="1">
        <v>1.2749999999999999</v>
      </c>
      <c r="G795" s="1">
        <v>2.2999999999999998</v>
      </c>
      <c r="H795" s="1">
        <v>1.325</v>
      </c>
      <c r="I795">
        <v>0</v>
      </c>
      <c r="J795">
        <v>0</v>
      </c>
      <c r="K795">
        <v>0.25964139121784807</v>
      </c>
      <c r="L795">
        <v>0.83602605851973699</v>
      </c>
      <c r="M795">
        <v>-8.2341218061290453E-2</v>
      </c>
      <c r="N795" s="3">
        <v>0</v>
      </c>
      <c r="O795" s="3">
        <v>0</v>
      </c>
    </row>
    <row r="796" spans="1:15" x14ac:dyDescent="0.25">
      <c r="A796">
        <v>1194</v>
      </c>
      <c r="B796">
        <v>1.4078999999999999</v>
      </c>
      <c r="C796">
        <v>0</v>
      </c>
      <c r="D796" s="1">
        <v>0</v>
      </c>
      <c r="E796" s="1">
        <v>0</v>
      </c>
      <c r="F796" s="1">
        <v>1.2769999999999999</v>
      </c>
      <c r="G796" s="1">
        <v>2.2999999999999998</v>
      </c>
      <c r="H796" s="1">
        <v>1.3249</v>
      </c>
      <c r="I796">
        <v>0</v>
      </c>
      <c r="J796">
        <v>0</v>
      </c>
      <c r="K796">
        <v>0.25862658259005333</v>
      </c>
      <c r="L796">
        <v>0.83813141407741243</v>
      </c>
      <c r="M796">
        <v>-8.3490251149945377E-2</v>
      </c>
      <c r="N796" s="3">
        <v>0</v>
      </c>
      <c r="O796" s="3">
        <v>0</v>
      </c>
    </row>
    <row r="797" spans="1:15" x14ac:dyDescent="0.25">
      <c r="A797">
        <v>1195</v>
      </c>
      <c r="B797">
        <v>1.4077999999999999</v>
      </c>
      <c r="C797">
        <v>0</v>
      </c>
      <c r="D797" s="1">
        <v>0</v>
      </c>
      <c r="E797" s="1">
        <v>0</v>
      </c>
      <c r="F797" s="1">
        <v>1.28</v>
      </c>
      <c r="G797" s="1">
        <v>2.2999999999999998</v>
      </c>
      <c r="H797" s="1">
        <v>1.3249</v>
      </c>
      <c r="I797">
        <v>0</v>
      </c>
      <c r="J797">
        <v>0</v>
      </c>
      <c r="K797">
        <v>0.25761381942231576</v>
      </c>
      <c r="L797">
        <v>0.84022606680444611</v>
      </c>
      <c r="M797">
        <v>-8.462885887037376E-2</v>
      </c>
      <c r="N797" s="3">
        <v>0</v>
      </c>
      <c r="O797" s="3">
        <v>0</v>
      </c>
    </row>
    <row r="798" spans="1:15" x14ac:dyDescent="0.25">
      <c r="A798">
        <v>1196</v>
      </c>
      <c r="B798">
        <v>1.4077</v>
      </c>
      <c r="C798">
        <v>0</v>
      </c>
      <c r="D798" s="1">
        <v>0</v>
      </c>
      <c r="E798" s="1">
        <v>0</v>
      </c>
      <c r="F798" s="1">
        <v>1.282</v>
      </c>
      <c r="G798" s="1">
        <v>2.2999999999999998</v>
      </c>
      <c r="H798" s="1">
        <v>1.3249</v>
      </c>
      <c r="I798">
        <v>0</v>
      </c>
      <c r="J798">
        <v>0</v>
      </c>
      <c r="K798">
        <v>0.25660371070079291</v>
      </c>
      <c r="L798">
        <v>0.84230879418712423</v>
      </c>
      <c r="M798">
        <v>-8.5756397881172258E-2</v>
      </c>
      <c r="N798" s="3">
        <v>0</v>
      </c>
      <c r="O798" s="3">
        <v>0</v>
      </c>
    </row>
    <row r="799" spans="1:15" x14ac:dyDescent="0.25">
      <c r="A799">
        <v>1197</v>
      </c>
      <c r="B799">
        <v>1.4076</v>
      </c>
      <c r="C799">
        <v>0</v>
      </c>
      <c r="D799" s="1">
        <v>0</v>
      </c>
      <c r="E799" s="1">
        <v>0</v>
      </c>
      <c r="F799" s="1">
        <v>1.2829999999999999</v>
      </c>
      <c r="G799" s="1">
        <v>2.2999999999999998</v>
      </c>
      <c r="H799" s="1">
        <v>1.3249</v>
      </c>
      <c r="I799">
        <v>0</v>
      </c>
      <c r="J799">
        <v>0</v>
      </c>
      <c r="K799">
        <v>0.25559686541164234</v>
      </c>
      <c r="L799">
        <v>0.84437837371173252</v>
      </c>
      <c r="M799">
        <v>-8.6872224840937484E-2</v>
      </c>
      <c r="N799" s="3">
        <v>0</v>
      </c>
      <c r="O799" s="3">
        <v>0</v>
      </c>
    </row>
    <row r="800" spans="1:15" x14ac:dyDescent="0.25">
      <c r="A800">
        <v>1198</v>
      </c>
      <c r="B800">
        <v>1.4075</v>
      </c>
      <c r="C800">
        <v>0</v>
      </c>
      <c r="D800" s="1">
        <v>0</v>
      </c>
      <c r="E800" s="1">
        <v>0</v>
      </c>
      <c r="F800" s="1">
        <v>1.2829999999999999</v>
      </c>
      <c r="G800" s="1">
        <v>2.2999999999999998</v>
      </c>
      <c r="H800" s="1">
        <v>1.3249</v>
      </c>
      <c r="I800">
        <v>0</v>
      </c>
      <c r="J800">
        <v>0</v>
      </c>
      <c r="K800">
        <v>0.25459389254102166</v>
      </c>
      <c r="L800">
        <v>0.84643358286455728</v>
      </c>
      <c r="M800">
        <v>-8.7975696408266107E-2</v>
      </c>
      <c r="N800" s="3">
        <v>0</v>
      </c>
      <c r="O800" s="3">
        <v>0</v>
      </c>
    </row>
    <row r="801" spans="1:15" x14ac:dyDescent="0.25">
      <c r="A801">
        <v>1199</v>
      </c>
      <c r="B801">
        <v>1.4074</v>
      </c>
      <c r="C801">
        <v>0</v>
      </c>
      <c r="D801" s="1">
        <v>0</v>
      </c>
      <c r="E801" s="1">
        <v>0</v>
      </c>
      <c r="F801" s="1">
        <v>1.2789999999999999</v>
      </c>
      <c r="G801" s="1">
        <v>2.2999999999999998</v>
      </c>
      <c r="H801" s="1">
        <v>1.3249</v>
      </c>
      <c r="I801">
        <v>0</v>
      </c>
      <c r="J801">
        <v>0</v>
      </c>
      <c r="K801">
        <v>0.25359540107508838</v>
      </c>
      <c r="L801">
        <v>0.84847319913188446</v>
      </c>
      <c r="M801">
        <v>-8.9066169241754756E-2</v>
      </c>
      <c r="N801" s="3">
        <v>0</v>
      </c>
      <c r="O801" s="3">
        <v>0</v>
      </c>
    </row>
    <row r="802" spans="1:15" x14ac:dyDescent="0.25">
      <c r="A802">
        <v>1200</v>
      </c>
      <c r="B802">
        <v>1.4073</v>
      </c>
      <c r="C802">
        <v>0</v>
      </c>
      <c r="D802" s="1">
        <v>0</v>
      </c>
      <c r="E802" s="1">
        <v>0</v>
      </c>
      <c r="F802" s="1">
        <v>1.272</v>
      </c>
      <c r="G802" s="1">
        <v>2.2999999999999998</v>
      </c>
      <c r="H802" s="1">
        <v>1.3249</v>
      </c>
      <c r="I802">
        <v>0</v>
      </c>
      <c r="J802">
        <v>0</v>
      </c>
      <c r="K802">
        <v>0.25260199999999999</v>
      </c>
      <c r="L802">
        <v>0.85049600000000003</v>
      </c>
      <c r="M802">
        <v>-9.0143000000000084E-2</v>
      </c>
      <c r="N802" s="3">
        <v>0</v>
      </c>
      <c r="O802" s="3">
        <v>0</v>
      </c>
    </row>
    <row r="803" spans="1:15" x14ac:dyDescent="0.25">
      <c r="A803">
        <v>1201</v>
      </c>
      <c r="B803">
        <v>1.4072</v>
      </c>
      <c r="C803">
        <v>0</v>
      </c>
      <c r="D803" s="1">
        <v>0</v>
      </c>
      <c r="E803" s="1">
        <v>0</v>
      </c>
      <c r="F803" s="1">
        <v>1.266</v>
      </c>
      <c r="G803" s="1">
        <v>2.2999999999999998</v>
      </c>
      <c r="H803" s="1">
        <v>1.3249</v>
      </c>
      <c r="I803">
        <v>0</v>
      </c>
      <c r="J803">
        <v>0</v>
      </c>
      <c r="K803">
        <v>0.25161405536421388</v>
      </c>
      <c r="L803">
        <v>0.85250108774648259</v>
      </c>
      <c r="M803">
        <v>-9.1205711883263402E-2</v>
      </c>
      <c r="N803" s="3">
        <v>0</v>
      </c>
      <c r="O803" s="3">
        <v>0</v>
      </c>
    </row>
    <row r="804" spans="1:15" x14ac:dyDescent="0.25">
      <c r="A804">
        <v>1202</v>
      </c>
      <c r="B804">
        <v>1.4071</v>
      </c>
      <c r="C804">
        <v>0</v>
      </c>
      <c r="D804" s="1">
        <v>0</v>
      </c>
      <c r="E804" s="1">
        <v>0</v>
      </c>
      <c r="F804" s="1">
        <v>1.2669999999999999</v>
      </c>
      <c r="G804" s="1">
        <v>2.3010000000000002</v>
      </c>
      <c r="H804" s="1">
        <v>1.3249</v>
      </c>
      <c r="I804">
        <v>0</v>
      </c>
      <c r="J804">
        <v>0</v>
      </c>
      <c r="K804">
        <v>0.25063096146538633</v>
      </c>
      <c r="L804">
        <v>0.85448886381408096</v>
      </c>
      <c r="M804">
        <v>-9.2254494258464687E-2</v>
      </c>
      <c r="N804" s="3">
        <v>0</v>
      </c>
      <c r="O804" s="3">
        <v>0</v>
      </c>
    </row>
    <row r="805" spans="1:15" x14ac:dyDescent="0.25">
      <c r="A805">
        <v>1203</v>
      </c>
      <c r="B805">
        <v>1.407</v>
      </c>
      <c r="C805">
        <v>0</v>
      </c>
      <c r="D805" s="1">
        <v>0</v>
      </c>
      <c r="E805" s="1">
        <v>0</v>
      </c>
      <c r="F805" s="1">
        <v>1.2709999999999999</v>
      </c>
      <c r="G805" s="1">
        <v>2.3010000000000002</v>
      </c>
      <c r="H805" s="1">
        <v>1.325</v>
      </c>
      <c r="I805">
        <v>0</v>
      </c>
      <c r="J805">
        <v>0</v>
      </c>
      <c r="K805">
        <v>0.24965186966347339</v>
      </c>
      <c r="L805">
        <v>0.85646005443683659</v>
      </c>
      <c r="M805">
        <v>-9.3289703034188584E-2</v>
      </c>
      <c r="N805" s="3">
        <v>0</v>
      </c>
      <c r="O805" s="3">
        <v>0</v>
      </c>
    </row>
    <row r="806" spans="1:15" x14ac:dyDescent="0.25">
      <c r="A806">
        <v>1204</v>
      </c>
      <c r="B806">
        <v>1.4069</v>
      </c>
      <c r="C806">
        <v>0</v>
      </c>
      <c r="D806" s="1">
        <v>0</v>
      </c>
      <c r="E806" s="1">
        <v>0</v>
      </c>
      <c r="F806" s="1">
        <v>1.2729999999999999</v>
      </c>
      <c r="G806" s="1">
        <v>2.302</v>
      </c>
      <c r="H806" s="1">
        <v>1.325</v>
      </c>
      <c r="I806">
        <v>0</v>
      </c>
      <c r="J806">
        <v>0</v>
      </c>
      <c r="K806">
        <v>0.24867593131843108</v>
      </c>
      <c r="L806">
        <v>0.85841538584879062</v>
      </c>
      <c r="M806">
        <v>-9.4311694119019768E-2</v>
      </c>
      <c r="N806" s="3">
        <v>0</v>
      </c>
      <c r="O806" s="3">
        <v>0</v>
      </c>
    </row>
    <row r="807" spans="1:15" x14ac:dyDescent="0.25">
      <c r="A807">
        <v>1205</v>
      </c>
      <c r="B807">
        <v>1.4068000000000001</v>
      </c>
      <c r="C807">
        <v>0</v>
      </c>
      <c r="D807" s="1">
        <v>0</v>
      </c>
      <c r="E807" s="1">
        <v>0</v>
      </c>
      <c r="F807" s="1">
        <v>1.2709999999999999</v>
      </c>
      <c r="G807" s="1">
        <v>2.3029999999999999</v>
      </c>
      <c r="H807" s="1">
        <v>1.325</v>
      </c>
      <c r="I807">
        <v>0</v>
      </c>
      <c r="J807">
        <v>0</v>
      </c>
      <c r="K807">
        <v>0.24770229779021549</v>
      </c>
      <c r="L807">
        <v>0.86035558428398462</v>
      </c>
      <c r="M807">
        <v>-9.5320823421542855E-2</v>
      </c>
      <c r="N807" s="3">
        <v>0</v>
      </c>
      <c r="O807" s="3">
        <v>0</v>
      </c>
    </row>
    <row r="808" spans="1:15" x14ac:dyDescent="0.25">
      <c r="A808">
        <v>1206</v>
      </c>
      <c r="B808">
        <v>1.4067000000000001</v>
      </c>
      <c r="C808">
        <v>0</v>
      </c>
      <c r="D808" s="1">
        <v>0</v>
      </c>
      <c r="E808" s="1">
        <v>0</v>
      </c>
      <c r="F808" s="1">
        <v>1.2649999999999999</v>
      </c>
      <c r="G808" s="1">
        <v>2.3050000000000002</v>
      </c>
      <c r="H808" s="1">
        <v>1.325</v>
      </c>
      <c r="I808">
        <v>0</v>
      </c>
      <c r="J808">
        <v>0</v>
      </c>
      <c r="K808">
        <v>0.24673012043878267</v>
      </c>
      <c r="L808">
        <v>0.86228137597645982</v>
      </c>
      <c r="M808">
        <v>-9.631744685034252E-2</v>
      </c>
      <c r="N808" s="3">
        <v>0</v>
      </c>
      <c r="O808" s="3">
        <v>0</v>
      </c>
    </row>
    <row r="809" spans="1:15" x14ac:dyDescent="0.25">
      <c r="A809">
        <v>1207</v>
      </c>
      <c r="B809">
        <v>1.4066000000000001</v>
      </c>
      <c r="C809">
        <v>0</v>
      </c>
      <c r="D809" s="1">
        <v>0</v>
      </c>
      <c r="E809" s="1">
        <v>0</v>
      </c>
      <c r="F809" s="1">
        <v>1.26</v>
      </c>
      <c r="G809" s="1">
        <v>2.306</v>
      </c>
      <c r="H809" s="1">
        <v>1.325</v>
      </c>
      <c r="I809">
        <v>0</v>
      </c>
      <c r="J809">
        <v>0</v>
      </c>
      <c r="K809">
        <v>0.24575855062408866</v>
      </c>
      <c r="L809">
        <v>0.86419348716025757</v>
      </c>
      <c r="M809">
        <v>-9.7301920314003407E-2</v>
      </c>
      <c r="N809" s="3">
        <v>0</v>
      </c>
      <c r="O809" s="3">
        <v>0</v>
      </c>
    </row>
    <row r="810" spans="1:15" x14ac:dyDescent="0.25">
      <c r="A810">
        <v>1208</v>
      </c>
      <c r="B810">
        <v>1.4065000000000001</v>
      </c>
      <c r="C810">
        <v>0</v>
      </c>
      <c r="D810" s="1">
        <v>0</v>
      </c>
      <c r="E810" s="1">
        <v>0</v>
      </c>
      <c r="F810" s="1">
        <v>1.258</v>
      </c>
      <c r="G810" s="1">
        <v>2.3079999999999998</v>
      </c>
      <c r="H810" s="1">
        <v>1.325</v>
      </c>
      <c r="I810">
        <v>0</v>
      </c>
      <c r="J810">
        <v>0</v>
      </c>
      <c r="K810">
        <v>0.2447867397060895</v>
      </c>
      <c r="L810">
        <v>0.86609264406941933</v>
      </c>
      <c r="M810">
        <v>-9.8274599721110162E-2</v>
      </c>
      <c r="N810" s="3">
        <v>0</v>
      </c>
      <c r="O810" s="3">
        <v>0</v>
      </c>
    </row>
    <row r="811" spans="1:15" x14ac:dyDescent="0.25">
      <c r="A811">
        <v>1209</v>
      </c>
      <c r="B811">
        <v>1.4064000000000001</v>
      </c>
      <c r="C811">
        <v>0</v>
      </c>
      <c r="D811" s="1">
        <v>0</v>
      </c>
      <c r="E811" s="1">
        <v>0</v>
      </c>
      <c r="F811" s="1">
        <v>1.258</v>
      </c>
      <c r="G811" s="1">
        <v>2.31</v>
      </c>
      <c r="H811" s="1">
        <v>1.325</v>
      </c>
      <c r="I811">
        <v>0</v>
      </c>
      <c r="J811">
        <v>0</v>
      </c>
      <c r="K811">
        <v>0.24381383904474127</v>
      </c>
      <c r="L811">
        <v>0.86797957293798633</v>
      </c>
      <c r="M811">
        <v>-9.9235840980247444E-2</v>
      </c>
      <c r="N811" s="3">
        <v>0</v>
      </c>
      <c r="O811" s="3">
        <v>0</v>
      </c>
    </row>
    <row r="812" spans="1:15" x14ac:dyDescent="0.25">
      <c r="A812">
        <v>1210</v>
      </c>
      <c r="B812">
        <v>1.4063000000000001</v>
      </c>
      <c r="C812">
        <v>0</v>
      </c>
      <c r="D812" s="1">
        <v>0</v>
      </c>
      <c r="E812" s="1">
        <v>0</v>
      </c>
      <c r="F812" s="1">
        <v>1.2569999999999999</v>
      </c>
      <c r="G812" s="1">
        <v>2.3119999999999998</v>
      </c>
      <c r="H812" s="1">
        <v>1.325</v>
      </c>
      <c r="I812">
        <v>0</v>
      </c>
      <c r="J812">
        <v>0</v>
      </c>
      <c r="K812">
        <v>0.242839</v>
      </c>
      <c r="L812">
        <v>0.86985500000000004</v>
      </c>
      <c r="M812">
        <v>-0.10018599999999989</v>
      </c>
      <c r="N812" s="3">
        <v>0</v>
      </c>
      <c r="O812" s="3">
        <v>0</v>
      </c>
    </row>
    <row r="813" spans="1:15" x14ac:dyDescent="0.25">
      <c r="A813">
        <v>1211</v>
      </c>
      <c r="B813">
        <v>1.4061999999999999</v>
      </c>
      <c r="C813">
        <v>0</v>
      </c>
      <c r="D813" s="1">
        <v>0</v>
      </c>
      <c r="E813" s="1">
        <v>0</v>
      </c>
      <c r="F813" s="1">
        <v>1.252</v>
      </c>
      <c r="G813" s="1">
        <v>2.3149999999999999</v>
      </c>
      <c r="H813" s="1">
        <v>1.325</v>
      </c>
      <c r="I813">
        <v>0</v>
      </c>
      <c r="J813">
        <v>0</v>
      </c>
      <c r="K813">
        <v>0.24186142863416546</v>
      </c>
      <c r="L813">
        <v>0.87171904004675294</v>
      </c>
      <c r="M813">
        <v>-0.10112479832203217</v>
      </c>
      <c r="N813" s="3">
        <v>0</v>
      </c>
      <c r="O813" s="3">
        <v>0</v>
      </c>
    </row>
    <row r="814" spans="1:15" x14ac:dyDescent="0.25">
      <c r="A814">
        <v>1212</v>
      </c>
      <c r="B814">
        <v>1.4060999999999999</v>
      </c>
      <c r="C814">
        <v>0</v>
      </c>
      <c r="D814" s="1">
        <v>0</v>
      </c>
      <c r="E814" s="1">
        <v>0</v>
      </c>
      <c r="F814" s="1">
        <v>1.2470000000000001</v>
      </c>
      <c r="G814" s="1">
        <v>2.3170000000000002</v>
      </c>
      <c r="H814" s="1">
        <v>1.325</v>
      </c>
      <c r="I814">
        <v>0</v>
      </c>
      <c r="J814">
        <v>0</v>
      </c>
      <c r="K814">
        <v>0.24088054981891216</v>
      </c>
      <c r="L814">
        <v>0.87356936209854241</v>
      </c>
      <c r="M814">
        <v>-0.10204942002032903</v>
      </c>
      <c r="N814" s="3">
        <v>0</v>
      </c>
      <c r="O814" s="3">
        <v>0</v>
      </c>
    </row>
    <row r="815" spans="1:15" x14ac:dyDescent="0.25">
      <c r="A815">
        <v>1213</v>
      </c>
      <c r="B815">
        <v>1.4059999999999999</v>
      </c>
      <c r="C815">
        <v>0</v>
      </c>
      <c r="D815" s="1">
        <v>0</v>
      </c>
      <c r="E815" s="1">
        <v>0</v>
      </c>
      <c r="F815" s="1">
        <v>1.2430000000000001</v>
      </c>
      <c r="G815" s="1">
        <v>2.3199999999999998</v>
      </c>
      <c r="H815" s="1">
        <v>1.325</v>
      </c>
      <c r="I815">
        <v>0</v>
      </c>
      <c r="J815">
        <v>0</v>
      </c>
      <c r="K815">
        <v>0.23989584312825837</v>
      </c>
      <c r="L815">
        <v>0.87540302373291701</v>
      </c>
      <c r="M815">
        <v>-0.10295641480195525</v>
      </c>
      <c r="N815" s="3">
        <v>0</v>
      </c>
      <c r="O815" s="3">
        <v>0</v>
      </c>
    </row>
    <row r="816" spans="1:15" x14ac:dyDescent="0.25">
      <c r="A816">
        <v>1214</v>
      </c>
      <c r="B816">
        <v>1.4058999999999999</v>
      </c>
      <c r="C816">
        <v>0</v>
      </c>
      <c r="D816" s="1">
        <v>0</v>
      </c>
      <c r="E816" s="1">
        <v>0</v>
      </c>
      <c r="F816" s="1">
        <v>1.2430000000000001</v>
      </c>
      <c r="G816" s="1">
        <v>2.323</v>
      </c>
      <c r="H816" s="1">
        <v>1.325</v>
      </c>
      <c r="I816">
        <v>0</v>
      </c>
      <c r="J816">
        <v>0</v>
      </c>
      <c r="K816">
        <v>0.23890678813622232</v>
      </c>
      <c r="L816">
        <v>0.87721708252742525</v>
      </c>
      <c r="M816">
        <v>-0.10384233237397555</v>
      </c>
      <c r="N816" s="3">
        <v>0</v>
      </c>
      <c r="O816" s="3">
        <v>0</v>
      </c>
    </row>
    <row r="817" spans="1:15" x14ac:dyDescent="0.25">
      <c r="A817">
        <v>1215</v>
      </c>
      <c r="B817">
        <v>1.4057999999999999</v>
      </c>
      <c r="C817">
        <v>0</v>
      </c>
      <c r="D817" s="1">
        <v>0</v>
      </c>
      <c r="E817" s="1">
        <v>0</v>
      </c>
      <c r="F817" s="1">
        <v>1.2430000000000001</v>
      </c>
      <c r="G817" s="1">
        <v>2.327</v>
      </c>
      <c r="H817" s="1">
        <v>1.325</v>
      </c>
      <c r="I817">
        <v>0</v>
      </c>
      <c r="J817">
        <v>0</v>
      </c>
      <c r="K817">
        <v>0.23791286441682225</v>
      </c>
      <c r="L817">
        <v>0.87900859605961568</v>
      </c>
      <c r="M817">
        <v>-0.10470372244345473</v>
      </c>
      <c r="N817" s="3">
        <v>0</v>
      </c>
      <c r="O817" s="3">
        <v>0</v>
      </c>
    </row>
    <row r="818" spans="1:15" x14ac:dyDescent="0.25">
      <c r="A818">
        <v>1216</v>
      </c>
      <c r="B818">
        <v>1.4056999999999999</v>
      </c>
      <c r="C818">
        <v>0</v>
      </c>
      <c r="D818" s="1">
        <v>0</v>
      </c>
      <c r="E818" s="1">
        <v>0</v>
      </c>
      <c r="F818" s="1">
        <v>1.24</v>
      </c>
      <c r="G818" s="1">
        <v>2.33</v>
      </c>
      <c r="H818" s="1">
        <v>1.325</v>
      </c>
      <c r="I818">
        <v>0</v>
      </c>
      <c r="J818">
        <v>0</v>
      </c>
      <c r="K818">
        <v>0.2369135515440764</v>
      </c>
      <c r="L818">
        <v>0.88077462190703693</v>
      </c>
      <c r="M818">
        <v>-0.10553713471745751</v>
      </c>
      <c r="N818" s="3">
        <v>0</v>
      </c>
      <c r="O818" s="3">
        <v>0</v>
      </c>
    </row>
    <row r="819" spans="1:15" x14ac:dyDescent="0.25">
      <c r="A819">
        <v>1217</v>
      </c>
      <c r="B819">
        <v>1.4056</v>
      </c>
      <c r="C819">
        <v>0</v>
      </c>
      <c r="D819" s="1">
        <v>0</v>
      </c>
      <c r="E819" s="1">
        <v>0</v>
      </c>
      <c r="F819" s="1">
        <v>1.2330000000000001</v>
      </c>
      <c r="G819" s="1">
        <v>2.3340000000000001</v>
      </c>
      <c r="H819" s="1">
        <v>1.325</v>
      </c>
      <c r="I819">
        <v>0</v>
      </c>
      <c r="J819">
        <v>0</v>
      </c>
      <c r="K819">
        <v>0.23590832909200302</v>
      </c>
      <c r="L819">
        <v>0.88251221764723742</v>
      </c>
      <c r="M819">
        <v>-0.10633911890304869</v>
      </c>
      <c r="N819" s="3">
        <v>0</v>
      </c>
      <c r="O819" s="3">
        <v>0</v>
      </c>
    </row>
    <row r="820" spans="1:15" x14ac:dyDescent="0.25">
      <c r="A820">
        <v>1218</v>
      </c>
      <c r="B820">
        <v>1.4055</v>
      </c>
      <c r="C820">
        <v>0</v>
      </c>
      <c r="D820" s="1">
        <v>0</v>
      </c>
      <c r="E820" s="1">
        <v>0</v>
      </c>
      <c r="F820" s="1">
        <v>1.224</v>
      </c>
      <c r="G820" s="1">
        <v>2.3380000000000001</v>
      </c>
      <c r="H820" s="1">
        <v>1.325</v>
      </c>
      <c r="I820">
        <v>0</v>
      </c>
      <c r="J820">
        <v>0</v>
      </c>
      <c r="K820">
        <v>0.23489667663462033</v>
      </c>
      <c r="L820">
        <v>0.88421844085776569</v>
      </c>
      <c r="M820">
        <v>-0.10710622470729302</v>
      </c>
      <c r="N820" s="3">
        <v>0</v>
      </c>
      <c r="O820" s="3">
        <v>0</v>
      </c>
    </row>
    <row r="821" spans="1:15" x14ac:dyDescent="0.25">
      <c r="A821">
        <v>1219</v>
      </c>
      <c r="B821">
        <v>1.4053</v>
      </c>
      <c r="C821">
        <v>0</v>
      </c>
      <c r="D821" s="1">
        <v>0</v>
      </c>
      <c r="E821" s="1">
        <v>0</v>
      </c>
      <c r="F821" s="1">
        <v>1.216</v>
      </c>
      <c r="G821" s="1">
        <v>2.3420000000000001</v>
      </c>
      <c r="H821" s="1">
        <v>1.325</v>
      </c>
      <c r="I821">
        <v>0</v>
      </c>
      <c r="J821">
        <v>0</v>
      </c>
      <c r="K821">
        <v>0.23387807374594657</v>
      </c>
      <c r="L821">
        <v>0.88589034911617037</v>
      </c>
      <c r="M821">
        <v>-0.10783500183725524</v>
      </c>
      <c r="N821" s="3">
        <v>0</v>
      </c>
      <c r="O821" s="3">
        <v>0</v>
      </c>
    </row>
    <row r="822" spans="1:15" x14ac:dyDescent="0.25">
      <c r="A822">
        <v>1220</v>
      </c>
      <c r="B822">
        <v>1.4052</v>
      </c>
      <c r="C822">
        <v>0</v>
      </c>
      <c r="D822" s="1">
        <v>0</v>
      </c>
      <c r="E822" s="1">
        <v>0</v>
      </c>
      <c r="F822" s="1">
        <v>1.214</v>
      </c>
      <c r="G822" s="1">
        <v>2.3460000000000001</v>
      </c>
      <c r="H822" s="1">
        <v>1.325</v>
      </c>
      <c r="I822">
        <v>0</v>
      </c>
      <c r="J822">
        <v>0</v>
      </c>
      <c r="K822">
        <v>0.232852</v>
      </c>
      <c r="L822">
        <v>0.88752500000000001</v>
      </c>
      <c r="M822">
        <v>-0.10852200000000012</v>
      </c>
      <c r="N822" s="3">
        <v>0</v>
      </c>
      <c r="O822" s="3">
        <v>0</v>
      </c>
    </row>
    <row r="823" spans="1:15" x14ac:dyDescent="0.25">
      <c r="A823">
        <v>1221</v>
      </c>
      <c r="B823">
        <v>1.4051</v>
      </c>
      <c r="C823">
        <v>0</v>
      </c>
      <c r="D823" s="1">
        <v>0</v>
      </c>
      <c r="E823" s="1">
        <v>0</v>
      </c>
      <c r="F823" s="1">
        <v>1.214</v>
      </c>
      <c r="G823" s="1">
        <v>2.35</v>
      </c>
      <c r="H823" s="1">
        <v>1.325</v>
      </c>
      <c r="I823">
        <v>0</v>
      </c>
      <c r="J823">
        <v>0</v>
      </c>
      <c r="K823">
        <v>0.2318181850991243</v>
      </c>
      <c r="L823">
        <v>0.88912018206650578</v>
      </c>
      <c r="M823">
        <v>-0.10916468982860768</v>
      </c>
      <c r="N823" s="3">
        <v>0</v>
      </c>
      <c r="O823" s="3">
        <v>0</v>
      </c>
    </row>
    <row r="824" spans="1:15" x14ac:dyDescent="0.25">
      <c r="A824">
        <v>1222</v>
      </c>
      <c r="B824">
        <v>1.405</v>
      </c>
      <c r="C824">
        <v>0</v>
      </c>
      <c r="D824" s="1">
        <v>0</v>
      </c>
      <c r="E824" s="1">
        <v>0</v>
      </c>
      <c r="F824" s="1">
        <v>1.2130000000000001</v>
      </c>
      <c r="G824" s="1">
        <v>2.3540000000000001</v>
      </c>
      <c r="H824" s="1">
        <v>1.325</v>
      </c>
      <c r="I824">
        <v>0</v>
      </c>
      <c r="J824">
        <v>0</v>
      </c>
      <c r="K824">
        <v>0.23077735925896503</v>
      </c>
      <c r="L824">
        <v>0.8906766077917494</v>
      </c>
      <c r="M824">
        <v>-0.10976422566021897</v>
      </c>
      <c r="N824" s="3">
        <v>0</v>
      </c>
      <c r="O824" s="3">
        <v>0</v>
      </c>
    </row>
    <row r="825" spans="1:15" x14ac:dyDescent="0.25">
      <c r="A825">
        <v>1223</v>
      </c>
      <c r="B825">
        <v>1.4049</v>
      </c>
      <c r="C825">
        <v>0</v>
      </c>
      <c r="D825" s="1">
        <v>0</v>
      </c>
      <c r="E825" s="1">
        <v>0</v>
      </c>
      <c r="F825" s="1">
        <v>1.21</v>
      </c>
      <c r="G825" s="1">
        <v>2.359</v>
      </c>
      <c r="H825" s="1">
        <v>1.325</v>
      </c>
      <c r="I825">
        <v>0</v>
      </c>
      <c r="J825">
        <v>0</v>
      </c>
      <c r="K825">
        <v>0.22973050282349314</v>
      </c>
      <c r="L825">
        <v>0.89219572063149555</v>
      </c>
      <c r="M825">
        <v>-0.1103226827579903</v>
      </c>
      <c r="N825" s="3">
        <v>0</v>
      </c>
      <c r="O825" s="3">
        <v>0</v>
      </c>
    </row>
    <row r="826" spans="1:15" x14ac:dyDescent="0.25">
      <c r="A826">
        <v>1224</v>
      </c>
      <c r="B826">
        <v>1.4048</v>
      </c>
      <c r="C826">
        <v>0</v>
      </c>
      <c r="D826" s="1">
        <v>0</v>
      </c>
      <c r="E826" s="1">
        <v>0</v>
      </c>
      <c r="F826" s="1">
        <v>1.2050000000000001</v>
      </c>
      <c r="G826" s="1">
        <v>2.3639999999999999</v>
      </c>
      <c r="H826" s="1">
        <v>1.325</v>
      </c>
      <c r="I826">
        <v>0</v>
      </c>
      <c r="J826">
        <v>0</v>
      </c>
      <c r="K826">
        <v>0.22867859613667962</v>
      </c>
      <c r="L826">
        <v>0.89367896404150848</v>
      </c>
      <c r="M826">
        <v>-0.11084213638507795</v>
      </c>
      <c r="N826" s="3">
        <v>0</v>
      </c>
      <c r="O826" s="3">
        <v>0</v>
      </c>
    </row>
    <row r="827" spans="1:15" x14ac:dyDescent="0.25">
      <c r="A827">
        <v>1225</v>
      </c>
      <c r="B827">
        <v>1.4047000000000001</v>
      </c>
      <c r="C827">
        <v>0</v>
      </c>
      <c r="D827" s="1">
        <v>0</v>
      </c>
      <c r="E827" s="1">
        <v>0</v>
      </c>
      <c r="F827" s="1">
        <v>1.2</v>
      </c>
      <c r="G827" s="1">
        <v>2.3690000000000002</v>
      </c>
      <c r="H827" s="1">
        <v>1.325</v>
      </c>
      <c r="I827">
        <v>0</v>
      </c>
      <c r="J827">
        <v>0</v>
      </c>
      <c r="K827">
        <v>0.22762261954249549</v>
      </c>
      <c r="L827">
        <v>0.89512778147755279</v>
      </c>
      <c r="M827">
        <v>-0.11132466180463825</v>
      </c>
      <c r="N827" s="3">
        <v>0</v>
      </c>
      <c r="O827" s="3">
        <v>0</v>
      </c>
    </row>
    <row r="828" spans="1:15" x14ac:dyDescent="0.25">
      <c r="A828">
        <v>1226</v>
      </c>
      <c r="B828">
        <v>1.4046000000000001</v>
      </c>
      <c r="C828">
        <v>0</v>
      </c>
      <c r="D828" s="1">
        <v>0</v>
      </c>
      <c r="E828" s="1">
        <v>0</v>
      </c>
      <c r="F828" s="1">
        <v>1.1990000000000001</v>
      </c>
      <c r="G828" s="1">
        <v>2.3740000000000001</v>
      </c>
      <c r="H828" s="1">
        <v>1.325</v>
      </c>
      <c r="I828">
        <v>0</v>
      </c>
      <c r="J828">
        <v>0</v>
      </c>
      <c r="K828">
        <v>0.22656355338491174</v>
      </c>
      <c r="L828">
        <v>0.89654361639539282</v>
      </c>
      <c r="M828">
        <v>-0.11177233427982748</v>
      </c>
      <c r="N828" s="3">
        <v>0</v>
      </c>
      <c r="O828" s="3">
        <v>0</v>
      </c>
    </row>
    <row r="829" spans="1:15" x14ac:dyDescent="0.25">
      <c r="A829">
        <v>1227</v>
      </c>
      <c r="B829">
        <v>1.4045000000000001</v>
      </c>
      <c r="C829">
        <v>0</v>
      </c>
      <c r="D829" s="1">
        <v>0</v>
      </c>
      <c r="E829" s="1">
        <v>0</v>
      </c>
      <c r="F829" s="1">
        <v>1.198</v>
      </c>
      <c r="G829" s="1">
        <v>2.379</v>
      </c>
      <c r="H829" s="1">
        <v>1.325</v>
      </c>
      <c r="I829">
        <v>0</v>
      </c>
      <c r="J829">
        <v>0</v>
      </c>
      <c r="K829">
        <v>0.2255023780078993</v>
      </c>
      <c r="L829">
        <v>0.89792791225079305</v>
      </c>
      <c r="M829">
        <v>-0.11218722907380196</v>
      </c>
      <c r="N829" s="3">
        <v>0</v>
      </c>
      <c r="O829" s="3">
        <v>0</v>
      </c>
    </row>
    <row r="830" spans="1:15" x14ac:dyDescent="0.25">
      <c r="A830">
        <v>1228</v>
      </c>
      <c r="B830">
        <v>1.4044000000000001</v>
      </c>
      <c r="C830">
        <v>0</v>
      </c>
      <c r="D830" s="1">
        <v>0</v>
      </c>
      <c r="E830" s="1">
        <v>0</v>
      </c>
      <c r="F830" s="1">
        <v>1.1970000000000001</v>
      </c>
      <c r="G830" s="1">
        <v>2.3839999999999999</v>
      </c>
      <c r="H830" s="1">
        <v>1.325</v>
      </c>
      <c r="I830">
        <v>0</v>
      </c>
      <c r="J830">
        <v>0</v>
      </c>
      <c r="K830">
        <v>0.22444007375542921</v>
      </c>
      <c r="L830">
        <v>0.89928211249951806</v>
      </c>
      <c r="M830">
        <v>-0.11257142144971799</v>
      </c>
      <c r="N830" s="3">
        <v>0</v>
      </c>
      <c r="O830" s="3">
        <v>0</v>
      </c>
    </row>
    <row r="831" spans="1:15" x14ac:dyDescent="0.25">
      <c r="A831">
        <v>1229</v>
      </c>
      <c r="B831">
        <v>1.4043000000000001</v>
      </c>
      <c r="C831">
        <v>0</v>
      </c>
      <c r="D831" s="1">
        <v>0</v>
      </c>
      <c r="E831" s="1">
        <v>0</v>
      </c>
      <c r="F831" s="1">
        <v>1.194</v>
      </c>
      <c r="G831" s="1">
        <v>2.3889999999999998</v>
      </c>
      <c r="H831" s="1">
        <v>1.325</v>
      </c>
      <c r="I831">
        <v>0</v>
      </c>
      <c r="J831">
        <v>0</v>
      </c>
      <c r="K831">
        <v>0.22337762097147246</v>
      </c>
      <c r="L831">
        <v>0.90060766059733222</v>
      </c>
      <c r="M831">
        <v>-0.11292698667073188</v>
      </c>
      <c r="N831" s="3">
        <v>0</v>
      </c>
      <c r="O831" s="3">
        <v>0</v>
      </c>
    </row>
    <row r="832" spans="1:15" x14ac:dyDescent="0.25">
      <c r="A832">
        <v>1230</v>
      </c>
      <c r="B832">
        <v>1.4041999999999999</v>
      </c>
      <c r="C832">
        <v>0</v>
      </c>
      <c r="D832" s="1">
        <v>0</v>
      </c>
      <c r="E832" s="1">
        <v>0</v>
      </c>
      <c r="F832" s="1">
        <v>1.1890000000000001</v>
      </c>
      <c r="G832" s="1">
        <v>2.395</v>
      </c>
      <c r="H832" s="1">
        <v>1.325</v>
      </c>
      <c r="I832">
        <v>0</v>
      </c>
      <c r="J832">
        <v>0</v>
      </c>
      <c r="K832">
        <v>0.22231600000000001</v>
      </c>
      <c r="L832">
        <v>0.90190599999999999</v>
      </c>
      <c r="M832">
        <v>-0.11325599999999991</v>
      </c>
      <c r="N832" s="3">
        <v>0</v>
      </c>
      <c r="O832" s="3">
        <v>0</v>
      </c>
    </row>
    <row r="833" spans="1:15" x14ac:dyDescent="0.25">
      <c r="A833">
        <v>1231</v>
      </c>
      <c r="B833">
        <v>1.4040999999999999</v>
      </c>
      <c r="C833">
        <v>0</v>
      </c>
      <c r="D833" s="1">
        <v>0</v>
      </c>
      <c r="E833" s="1">
        <v>0</v>
      </c>
      <c r="F833" s="1">
        <v>1.1839999999999999</v>
      </c>
      <c r="G833" s="1">
        <v>2.4</v>
      </c>
      <c r="H833" s="1">
        <v>1.325</v>
      </c>
      <c r="I833">
        <v>0</v>
      </c>
      <c r="J833">
        <v>0</v>
      </c>
      <c r="K833">
        <v>0.22125613596933733</v>
      </c>
      <c r="L833">
        <v>0.90317947868722404</v>
      </c>
      <c r="M833">
        <v>-0.11356144936353736</v>
      </c>
      <c r="N833" s="3">
        <v>0</v>
      </c>
      <c r="O833" s="3">
        <v>0</v>
      </c>
    </row>
    <row r="834" spans="1:15" x14ac:dyDescent="0.25">
      <c r="A834">
        <v>1232</v>
      </c>
      <c r="B834">
        <v>1.4039999999999999</v>
      </c>
      <c r="C834">
        <v>0</v>
      </c>
      <c r="D834" s="1">
        <v>0</v>
      </c>
      <c r="E834" s="1">
        <v>0</v>
      </c>
      <c r="F834" s="1">
        <v>1.18</v>
      </c>
      <c r="G834" s="1">
        <v>2.4060000000000001</v>
      </c>
      <c r="H834" s="1">
        <v>1.325</v>
      </c>
      <c r="I834">
        <v>0</v>
      </c>
      <c r="J834">
        <v>0</v>
      </c>
      <c r="K834">
        <v>0.22019873314522778</v>
      </c>
      <c r="L834">
        <v>0.90443406273445981</v>
      </c>
      <c r="M834">
        <v>-0.11384997333879529</v>
      </c>
      <c r="N834" s="3">
        <v>0</v>
      </c>
      <c r="O834" s="3">
        <v>0</v>
      </c>
    </row>
    <row r="835" spans="1:15" x14ac:dyDescent="0.25">
      <c r="A835">
        <v>1233</v>
      </c>
      <c r="B835">
        <v>1.4038999999999999</v>
      </c>
      <c r="C835">
        <v>0</v>
      </c>
      <c r="D835" s="1">
        <v>0</v>
      </c>
      <c r="E835" s="1">
        <v>0</v>
      </c>
      <c r="F835" s="1">
        <v>1.1759999999999999</v>
      </c>
      <c r="G835" s="1">
        <v>2.4119999999999999</v>
      </c>
      <c r="H835" s="1">
        <v>1.325</v>
      </c>
      <c r="I835">
        <v>0</v>
      </c>
      <c r="J835">
        <v>0</v>
      </c>
      <c r="K835">
        <v>0.21914444057776913</v>
      </c>
      <c r="L835">
        <v>0.90567662274110083</v>
      </c>
      <c r="M835">
        <v>-0.11412912316608374</v>
      </c>
      <c r="N835" s="3">
        <v>0</v>
      </c>
      <c r="O835" s="3">
        <v>0</v>
      </c>
    </row>
    <row r="836" spans="1:15" x14ac:dyDescent="0.25">
      <c r="A836">
        <v>1234</v>
      </c>
      <c r="B836">
        <v>1.4036999999999999</v>
      </c>
      <c r="C836">
        <v>0</v>
      </c>
      <c r="D836" s="1">
        <v>0</v>
      </c>
      <c r="E836" s="1">
        <v>0</v>
      </c>
      <c r="F836" s="1">
        <v>1.171</v>
      </c>
      <c r="G836" s="1">
        <v>2.4180000000000001</v>
      </c>
      <c r="H836" s="1">
        <v>1.325</v>
      </c>
      <c r="I836">
        <v>0</v>
      </c>
      <c r="J836">
        <v>0</v>
      </c>
      <c r="K836">
        <v>0.21809390731705919</v>
      </c>
      <c r="L836">
        <v>0.90691402930654086</v>
      </c>
      <c r="M836">
        <v>-0.11440645008571275</v>
      </c>
      <c r="N836" s="3">
        <v>0</v>
      </c>
      <c r="O836" s="3">
        <v>0</v>
      </c>
    </row>
    <row r="837" spans="1:15" x14ac:dyDescent="0.25">
      <c r="A837">
        <v>1235</v>
      </c>
      <c r="B837">
        <v>1.4036</v>
      </c>
      <c r="C837">
        <v>0</v>
      </c>
      <c r="D837" s="1">
        <v>0</v>
      </c>
      <c r="E837" s="1">
        <v>0</v>
      </c>
      <c r="F837" s="1">
        <v>1.1659999999999999</v>
      </c>
      <c r="G837" s="1">
        <v>2.423</v>
      </c>
      <c r="H837" s="1">
        <v>1.325</v>
      </c>
      <c r="I837">
        <v>0</v>
      </c>
      <c r="J837">
        <v>0</v>
      </c>
      <c r="K837">
        <v>0.21704778241319581</v>
      </c>
      <c r="L837">
        <v>0.9081531530301733</v>
      </c>
      <c r="M837">
        <v>-0.11468950533799231</v>
      </c>
      <c r="N837" s="3">
        <v>0</v>
      </c>
      <c r="O837" s="3">
        <v>0</v>
      </c>
    </row>
    <row r="838" spans="1:15" x14ac:dyDescent="0.25">
      <c r="A838">
        <v>1236</v>
      </c>
      <c r="B838">
        <v>1.4035</v>
      </c>
      <c r="C838">
        <v>0</v>
      </c>
      <c r="D838" s="1">
        <v>0</v>
      </c>
      <c r="E838" s="1">
        <v>0</v>
      </c>
      <c r="F838" s="1">
        <v>1.161</v>
      </c>
      <c r="G838" s="1">
        <v>2.4300000000000002</v>
      </c>
      <c r="H838" s="1">
        <v>1.325</v>
      </c>
      <c r="I838">
        <v>0</v>
      </c>
      <c r="J838">
        <v>0</v>
      </c>
      <c r="K838">
        <v>0.21600671491627674</v>
      </c>
      <c r="L838">
        <v>0.90940086451139202</v>
      </c>
      <c r="M838">
        <v>-0.11498584016323249</v>
      </c>
      <c r="N838" s="3">
        <v>0</v>
      </c>
      <c r="O838" s="3">
        <v>0</v>
      </c>
    </row>
    <row r="839" spans="1:15" x14ac:dyDescent="0.25">
      <c r="A839">
        <v>1237</v>
      </c>
      <c r="B839">
        <v>1.4034</v>
      </c>
      <c r="C839">
        <v>0</v>
      </c>
      <c r="D839" s="1">
        <v>0</v>
      </c>
      <c r="E839" s="1">
        <v>0</v>
      </c>
      <c r="F839" s="1">
        <v>1.1579999999999999</v>
      </c>
      <c r="G839" s="1">
        <v>2.4359999999999999</v>
      </c>
      <c r="H839" s="1">
        <v>1.325</v>
      </c>
      <c r="I839">
        <v>0</v>
      </c>
      <c r="J839">
        <v>0</v>
      </c>
      <c r="K839">
        <v>0.21497135387639982</v>
      </c>
      <c r="L839">
        <v>0.91066403434959031</v>
      </c>
      <c r="M839">
        <v>-0.11530300580174328</v>
      </c>
      <c r="N839" s="3">
        <v>0</v>
      </c>
      <c r="O839" s="3">
        <v>0</v>
      </c>
    </row>
    <row r="840" spans="1:15" x14ac:dyDescent="0.25">
      <c r="A840">
        <v>1238</v>
      </c>
      <c r="B840">
        <v>1.4033</v>
      </c>
      <c r="C840">
        <v>0</v>
      </c>
      <c r="D840" s="1">
        <v>0</v>
      </c>
      <c r="E840" s="1">
        <v>0</v>
      </c>
      <c r="F840" s="1">
        <v>1.157</v>
      </c>
      <c r="G840" s="1">
        <v>2.4420000000000002</v>
      </c>
      <c r="H840" s="1">
        <v>1.325</v>
      </c>
      <c r="I840">
        <v>0</v>
      </c>
      <c r="J840">
        <v>0</v>
      </c>
      <c r="K840">
        <v>0.21394234834366285</v>
      </c>
      <c r="L840">
        <v>0.91194953314416205</v>
      </c>
      <c r="M840">
        <v>-0.11564855349383474</v>
      </c>
      <c r="N840" s="3">
        <v>0</v>
      </c>
      <c r="O840" s="3">
        <v>0</v>
      </c>
    </row>
    <row r="841" spans="1:15" x14ac:dyDescent="0.25">
      <c r="A841">
        <v>1239</v>
      </c>
      <c r="B841">
        <v>1.4032</v>
      </c>
      <c r="C841">
        <v>0</v>
      </c>
      <c r="D841" s="1">
        <v>0</v>
      </c>
      <c r="E841" s="1">
        <v>0</v>
      </c>
      <c r="F841" s="1">
        <v>1.157</v>
      </c>
      <c r="G841" s="1">
        <v>2.448</v>
      </c>
      <c r="H841" s="1">
        <v>1.325</v>
      </c>
      <c r="I841">
        <v>0</v>
      </c>
      <c r="J841">
        <v>0</v>
      </c>
      <c r="K841">
        <v>0.21292034736816365</v>
      </c>
      <c r="L841">
        <v>0.91326423149450076</v>
      </c>
      <c r="M841">
        <v>-0.11603003447981688</v>
      </c>
      <c r="N841" s="3">
        <v>0</v>
      </c>
      <c r="O841" s="3">
        <v>0</v>
      </c>
    </row>
    <row r="842" spans="1:15" x14ac:dyDescent="0.25">
      <c r="A842">
        <v>1240</v>
      </c>
      <c r="B842">
        <v>1.4031</v>
      </c>
      <c r="C842">
        <v>0</v>
      </c>
      <c r="D842" s="1">
        <v>0</v>
      </c>
      <c r="E842" s="1">
        <v>0</v>
      </c>
      <c r="F842" s="1">
        <v>1.155</v>
      </c>
      <c r="G842" s="1">
        <v>2.4540000000000002</v>
      </c>
      <c r="H842" s="1">
        <v>1.3250999999999999</v>
      </c>
      <c r="I842">
        <v>0</v>
      </c>
      <c r="J842">
        <v>0</v>
      </c>
      <c r="K842">
        <v>0.21190600000000001</v>
      </c>
      <c r="L842">
        <v>0.91461499999999996</v>
      </c>
      <c r="M842">
        <v>-0.11645499999999975</v>
      </c>
      <c r="N842" s="3">
        <v>0</v>
      </c>
      <c r="O842" s="3">
        <v>0</v>
      </c>
    </row>
    <row r="843" spans="1:15" x14ac:dyDescent="0.25">
      <c r="A843">
        <v>1241</v>
      </c>
      <c r="B843">
        <v>1.403</v>
      </c>
      <c r="C843">
        <v>0</v>
      </c>
      <c r="D843" s="1">
        <v>0</v>
      </c>
      <c r="E843" s="1">
        <v>0</v>
      </c>
      <c r="F843" s="1">
        <v>1.1519999999999999</v>
      </c>
      <c r="G843" s="1">
        <v>2.4609999999999999</v>
      </c>
      <c r="H843" s="1">
        <v>1.3250999999999999</v>
      </c>
      <c r="I843">
        <v>0</v>
      </c>
      <c r="J843">
        <v>0</v>
      </c>
      <c r="K843">
        <v>0.21089972902352641</v>
      </c>
      <c r="L843">
        <v>0.916006620184598</v>
      </c>
      <c r="M843">
        <v>-0.11692867371724229</v>
      </c>
      <c r="N843" s="3">
        <v>0</v>
      </c>
      <c r="O843" s="3">
        <v>0</v>
      </c>
    </row>
    <row r="844" spans="1:15" x14ac:dyDescent="0.25">
      <c r="A844">
        <v>1242</v>
      </c>
      <c r="B844">
        <v>1.4029</v>
      </c>
      <c r="C844">
        <v>0</v>
      </c>
      <c r="D844" s="1">
        <v>0</v>
      </c>
      <c r="E844" s="1">
        <v>0</v>
      </c>
      <c r="F844" s="1">
        <v>1.1479999999999999</v>
      </c>
      <c r="G844" s="1">
        <v>2.4670000000000001</v>
      </c>
      <c r="H844" s="1">
        <v>1.3250999999999999</v>
      </c>
      <c r="I844">
        <v>0</v>
      </c>
      <c r="J844">
        <v>0</v>
      </c>
      <c r="K844">
        <v>0.20990105216012395</v>
      </c>
      <c r="L844">
        <v>0.91743551727041117</v>
      </c>
      <c r="M844">
        <v>-0.11744696898459915</v>
      </c>
      <c r="N844" s="3">
        <v>0</v>
      </c>
      <c r="O844" s="3">
        <v>0</v>
      </c>
    </row>
    <row r="845" spans="1:15" x14ac:dyDescent="0.25">
      <c r="A845">
        <v>1243</v>
      </c>
      <c r="B845">
        <v>1.4028</v>
      </c>
      <c r="C845">
        <v>0</v>
      </c>
      <c r="D845" s="1">
        <v>0</v>
      </c>
      <c r="E845" s="1">
        <v>0</v>
      </c>
      <c r="F845" s="1">
        <v>1.1419999999999999</v>
      </c>
      <c r="G845" s="1">
        <v>2.4729999999999999</v>
      </c>
      <c r="H845" s="1">
        <v>1.3250999999999999</v>
      </c>
      <c r="I845">
        <v>0</v>
      </c>
      <c r="J845">
        <v>0</v>
      </c>
      <c r="K845">
        <v>0.20890926086543044</v>
      </c>
      <c r="L845">
        <v>0.91889602740410092</v>
      </c>
      <c r="M845">
        <v>-0.11800347157767392</v>
      </c>
      <c r="N845" s="3">
        <v>0</v>
      </c>
      <c r="O845" s="3">
        <v>0</v>
      </c>
    </row>
    <row r="846" spans="1:15" x14ac:dyDescent="0.25">
      <c r="A846">
        <v>1244</v>
      </c>
      <c r="B846">
        <v>1.4027000000000001</v>
      </c>
      <c r="C846">
        <v>0</v>
      </c>
      <c r="D846" s="1">
        <v>0</v>
      </c>
      <c r="E846" s="1">
        <v>0</v>
      </c>
      <c r="F846" s="1">
        <v>1.1379999999999999</v>
      </c>
      <c r="G846" s="1">
        <v>2.48</v>
      </c>
      <c r="H846" s="1">
        <v>1.3250999999999999</v>
      </c>
      <c r="I846">
        <v>0</v>
      </c>
      <c r="J846">
        <v>0</v>
      </c>
      <c r="K846">
        <v>0.20792364659508367</v>
      </c>
      <c r="L846">
        <v>0.92038248673232803</v>
      </c>
      <c r="M846">
        <v>-0.1185917672720702</v>
      </c>
      <c r="N846" s="3">
        <v>0</v>
      </c>
      <c r="O846" s="3">
        <v>0</v>
      </c>
    </row>
    <row r="847" spans="1:15" x14ac:dyDescent="0.25">
      <c r="A847">
        <v>1245</v>
      </c>
      <c r="B847">
        <v>1.4026000000000001</v>
      </c>
      <c r="C847">
        <v>0</v>
      </c>
      <c r="D847" s="1">
        <v>0</v>
      </c>
      <c r="E847" s="1">
        <v>0</v>
      </c>
      <c r="F847" s="1">
        <v>1.133</v>
      </c>
      <c r="G847" s="1">
        <v>2.4860000000000002</v>
      </c>
      <c r="H847" s="1">
        <v>1.325</v>
      </c>
      <c r="I847">
        <v>0</v>
      </c>
      <c r="J847">
        <v>0</v>
      </c>
      <c r="K847">
        <v>0.20694350080472138</v>
      </c>
      <c r="L847">
        <v>0.92188923140175372</v>
      </c>
      <c r="M847">
        <v>-0.11920544184339156</v>
      </c>
      <c r="N847" s="3">
        <v>0</v>
      </c>
      <c r="O847" s="3">
        <v>0</v>
      </c>
    </row>
    <row r="848" spans="1:15" x14ac:dyDescent="0.25">
      <c r="A848">
        <v>1246</v>
      </c>
      <c r="B848">
        <v>1.4025000000000001</v>
      </c>
      <c r="C848">
        <v>0</v>
      </c>
      <c r="D848" s="1">
        <v>0</v>
      </c>
      <c r="E848" s="1">
        <v>0</v>
      </c>
      <c r="F848" s="1">
        <v>1.1299999999999999</v>
      </c>
      <c r="G848" s="1">
        <v>2.4929999999999999</v>
      </c>
      <c r="H848" s="1">
        <v>1.325</v>
      </c>
      <c r="I848">
        <v>0</v>
      </c>
      <c r="J848">
        <v>0</v>
      </c>
      <c r="K848">
        <v>0.20596811494998138</v>
      </c>
      <c r="L848">
        <v>0.9234105975590392</v>
      </c>
      <c r="M848">
        <v>-0.11983808106724159</v>
      </c>
      <c r="N848" s="3">
        <v>0</v>
      </c>
      <c r="O848" s="3">
        <v>0</v>
      </c>
    </row>
    <row r="849" spans="1:15" x14ac:dyDescent="0.25">
      <c r="A849">
        <v>1247</v>
      </c>
      <c r="B849">
        <v>1.4024000000000001</v>
      </c>
      <c r="C849">
        <v>0</v>
      </c>
      <c r="D849" s="1">
        <v>0</v>
      </c>
      <c r="E849" s="1">
        <v>0</v>
      </c>
      <c r="F849" s="1">
        <v>1.1259999999999999</v>
      </c>
      <c r="G849" s="1">
        <v>2.4990000000000001</v>
      </c>
      <c r="H849" s="1">
        <v>1.325</v>
      </c>
      <c r="I849">
        <v>0</v>
      </c>
      <c r="J849">
        <v>0</v>
      </c>
      <c r="K849">
        <v>0.20499678048650147</v>
      </c>
      <c r="L849">
        <v>0.92494092135084549</v>
      </c>
      <c r="M849">
        <v>-0.12048327071922385</v>
      </c>
      <c r="N849" s="3">
        <v>0</v>
      </c>
      <c r="O849" s="3">
        <v>0</v>
      </c>
    </row>
    <row r="850" spans="1:15" x14ac:dyDescent="0.25">
      <c r="A850">
        <v>1248</v>
      </c>
      <c r="B850">
        <v>1.4023000000000001</v>
      </c>
      <c r="C850">
        <v>0</v>
      </c>
      <c r="D850" s="1">
        <v>0</v>
      </c>
      <c r="E850" s="1">
        <v>0</v>
      </c>
      <c r="F850" s="1">
        <v>1.123</v>
      </c>
      <c r="G850" s="1">
        <v>2.5059999999999998</v>
      </c>
      <c r="H850" s="1">
        <v>1.325</v>
      </c>
      <c r="I850">
        <v>0</v>
      </c>
      <c r="J850">
        <v>0</v>
      </c>
      <c r="K850">
        <v>0.2040287888699194</v>
      </c>
      <c r="L850">
        <v>0.92647453892383358</v>
      </c>
      <c r="M850">
        <v>-0.12113459657494197</v>
      </c>
      <c r="N850" s="3">
        <v>0</v>
      </c>
      <c r="O850" s="3">
        <v>0</v>
      </c>
    </row>
    <row r="851" spans="1:15" x14ac:dyDescent="0.25">
      <c r="A851">
        <v>1249</v>
      </c>
      <c r="B851">
        <v>1.4021999999999999</v>
      </c>
      <c r="C851">
        <v>0</v>
      </c>
      <c r="D851" s="1">
        <v>0</v>
      </c>
      <c r="E851" s="1">
        <v>0</v>
      </c>
      <c r="F851" s="1">
        <v>1.1200000000000001</v>
      </c>
      <c r="G851" s="1">
        <v>2.512</v>
      </c>
      <c r="H851" s="1">
        <v>1.325</v>
      </c>
      <c r="I851">
        <v>0</v>
      </c>
      <c r="J851">
        <v>0</v>
      </c>
      <c r="K851">
        <v>0.203063431555873</v>
      </c>
      <c r="L851">
        <v>0.9280057864246648</v>
      </c>
      <c r="M851">
        <v>-0.12178564440999951</v>
      </c>
      <c r="N851" s="3">
        <v>0</v>
      </c>
      <c r="O851" s="3">
        <v>0</v>
      </c>
    </row>
    <row r="852" spans="1:15" x14ac:dyDescent="0.25">
      <c r="A852">
        <v>1250</v>
      </c>
      <c r="B852">
        <v>1.4020999999999999</v>
      </c>
      <c r="C852">
        <v>0</v>
      </c>
      <c r="D852" s="1">
        <v>0</v>
      </c>
      <c r="E852" s="1">
        <v>0</v>
      </c>
      <c r="F852" s="1">
        <v>1.1160000000000001</v>
      </c>
      <c r="G852" s="1">
        <v>2.5190000000000001</v>
      </c>
      <c r="H852" s="1">
        <v>1.3249</v>
      </c>
      <c r="I852">
        <v>0</v>
      </c>
      <c r="J852">
        <v>0</v>
      </c>
      <c r="K852">
        <v>0.2021</v>
      </c>
      <c r="L852">
        <v>0.92952900000000005</v>
      </c>
      <c r="M852">
        <v>-0.12243000000000004</v>
      </c>
      <c r="N852" s="3">
        <v>0</v>
      </c>
      <c r="O852" s="3">
        <v>0</v>
      </c>
    </row>
    <row r="853" spans="1:15" x14ac:dyDescent="0.25">
      <c r="A853">
        <v>1251</v>
      </c>
      <c r="B853">
        <v>1.4018999999999999</v>
      </c>
      <c r="C853">
        <v>0</v>
      </c>
      <c r="D853" s="1">
        <v>0</v>
      </c>
      <c r="E853" s="1">
        <v>0</v>
      </c>
      <c r="F853" s="1">
        <v>1.111</v>
      </c>
      <c r="G853" s="1">
        <v>2.5249999999999999</v>
      </c>
      <c r="H853" s="1">
        <v>1.3249</v>
      </c>
      <c r="I853">
        <v>0</v>
      </c>
      <c r="J853">
        <v>0</v>
      </c>
      <c r="K853">
        <v>0.20113796293655709</v>
      </c>
      <c r="L853">
        <v>0.93103935757438405</v>
      </c>
      <c r="M853">
        <v>-0.12306225076749251</v>
      </c>
      <c r="N853" s="3">
        <v>0</v>
      </c>
      <c r="O853" s="3">
        <v>0</v>
      </c>
    </row>
    <row r="854" spans="1:15" x14ac:dyDescent="0.25">
      <c r="A854">
        <v>1252</v>
      </c>
      <c r="B854">
        <v>1.4017999999999999</v>
      </c>
      <c r="C854">
        <v>0</v>
      </c>
      <c r="D854" s="1">
        <v>0</v>
      </c>
      <c r="E854" s="1">
        <v>0</v>
      </c>
      <c r="F854" s="1">
        <v>1.107</v>
      </c>
      <c r="G854" s="1">
        <v>2.532</v>
      </c>
      <c r="H854" s="1">
        <v>1.3249</v>
      </c>
      <c r="I854">
        <v>0</v>
      </c>
      <c r="J854">
        <v>0</v>
      </c>
      <c r="K854">
        <v>0.20017749821427647</v>
      </c>
      <c r="L854">
        <v>0.93253540418389524</v>
      </c>
      <c r="M854">
        <v>-0.12368099072280719</v>
      </c>
      <c r="N854" s="3">
        <v>0</v>
      </c>
      <c r="O854" s="3">
        <v>0</v>
      </c>
    </row>
    <row r="855" spans="1:15" x14ac:dyDescent="0.25">
      <c r="A855">
        <v>1253</v>
      </c>
      <c r="B855">
        <v>1.4016999999999999</v>
      </c>
      <c r="C855">
        <v>0</v>
      </c>
      <c r="D855" s="1">
        <v>0</v>
      </c>
      <c r="E855" s="1">
        <v>0</v>
      </c>
      <c r="F855" s="1">
        <v>1.103</v>
      </c>
      <c r="G855" s="1">
        <v>2.5379999999999998</v>
      </c>
      <c r="H855" s="1">
        <v>1.3248</v>
      </c>
      <c r="I855">
        <v>0</v>
      </c>
      <c r="J855">
        <v>0</v>
      </c>
      <c r="K855">
        <v>0.19921896096050914</v>
      </c>
      <c r="L855">
        <v>0.93401652664249557</v>
      </c>
      <c r="M855">
        <v>-0.12428581552321973</v>
      </c>
      <c r="N855" s="3">
        <v>0</v>
      </c>
      <c r="O855" s="3">
        <v>0</v>
      </c>
    </row>
    <row r="856" spans="1:15" x14ac:dyDescent="0.25">
      <c r="A856">
        <v>1254</v>
      </c>
      <c r="B856">
        <v>1.4016</v>
      </c>
      <c r="C856">
        <v>0</v>
      </c>
      <c r="D856" s="1">
        <v>0</v>
      </c>
      <c r="E856" s="1">
        <v>0</v>
      </c>
      <c r="F856" s="1">
        <v>1.101</v>
      </c>
      <c r="G856" s="1">
        <v>2.5449999999999999</v>
      </c>
      <c r="H856" s="1">
        <v>1.3247</v>
      </c>
      <c r="I856">
        <v>0</v>
      </c>
      <c r="J856">
        <v>0</v>
      </c>
      <c r="K856">
        <v>0.19826270630260623</v>
      </c>
      <c r="L856">
        <v>0.93548211176414708</v>
      </c>
      <c r="M856">
        <v>-0.12487632082600574</v>
      </c>
      <c r="N856" s="3">
        <v>0</v>
      </c>
      <c r="O856" s="3">
        <v>0</v>
      </c>
    </row>
    <row r="857" spans="1:15" x14ac:dyDescent="0.25">
      <c r="A857">
        <v>1255</v>
      </c>
      <c r="B857">
        <v>1.4015</v>
      </c>
      <c r="C857">
        <v>0</v>
      </c>
      <c r="D857" s="1">
        <v>0</v>
      </c>
      <c r="E857" s="1">
        <v>0</v>
      </c>
      <c r="F857" s="1">
        <v>1.101</v>
      </c>
      <c r="G857" s="1">
        <v>2.5510000000000002</v>
      </c>
      <c r="H857" s="1">
        <v>1.3247</v>
      </c>
      <c r="I857">
        <v>0</v>
      </c>
      <c r="J857">
        <v>0</v>
      </c>
      <c r="K857">
        <v>0.19730908936791874</v>
      </c>
      <c r="L857">
        <v>0.93693154636281162</v>
      </c>
      <c r="M857">
        <v>-0.12545210228844084</v>
      </c>
      <c r="N857" s="3">
        <v>0</v>
      </c>
      <c r="O857" s="3">
        <v>0</v>
      </c>
    </row>
    <row r="858" spans="1:15" x14ac:dyDescent="0.25">
      <c r="A858">
        <v>1256</v>
      </c>
      <c r="B858">
        <v>1.4014</v>
      </c>
      <c r="C858">
        <v>0</v>
      </c>
      <c r="D858" s="1">
        <v>0</v>
      </c>
      <c r="E858" s="1">
        <v>0</v>
      </c>
      <c r="F858" s="1">
        <v>1.101</v>
      </c>
      <c r="G858" s="1">
        <v>2.5579999999999998</v>
      </c>
      <c r="H858" s="1">
        <v>1.3246</v>
      </c>
      <c r="I858">
        <v>0</v>
      </c>
      <c r="J858">
        <v>0</v>
      </c>
      <c r="K858">
        <v>0.19635846528379775</v>
      </c>
      <c r="L858">
        <v>0.93836421725245123</v>
      </c>
      <c r="M858">
        <v>-0.12601275556780067</v>
      </c>
      <c r="N858" s="3">
        <v>0</v>
      </c>
      <c r="O858" s="3">
        <v>0</v>
      </c>
    </row>
    <row r="859" spans="1:15" x14ac:dyDescent="0.25">
      <c r="A859">
        <v>1257</v>
      </c>
      <c r="B859">
        <v>1.4013</v>
      </c>
      <c r="C859">
        <v>0</v>
      </c>
      <c r="D859" s="1">
        <v>0</v>
      </c>
      <c r="E859" s="1">
        <v>0</v>
      </c>
      <c r="F859" s="1">
        <v>1.101</v>
      </c>
      <c r="G859" s="1">
        <v>2.5640000000000001</v>
      </c>
      <c r="H859" s="1">
        <v>1.3246</v>
      </c>
      <c r="I859">
        <v>0</v>
      </c>
      <c r="J859">
        <v>0</v>
      </c>
      <c r="K859">
        <v>0.19541118917759431</v>
      </c>
      <c r="L859">
        <v>0.93977951124702797</v>
      </c>
      <c r="M859">
        <v>-0.12655787632136087</v>
      </c>
      <c r="N859" s="3">
        <v>0</v>
      </c>
      <c r="O859" s="3">
        <v>0</v>
      </c>
    </row>
    <row r="860" spans="1:15" x14ac:dyDescent="0.25">
      <c r="A860">
        <v>1258</v>
      </c>
      <c r="B860">
        <v>1.4012</v>
      </c>
      <c r="C860">
        <v>0</v>
      </c>
      <c r="D860" s="1">
        <v>0</v>
      </c>
      <c r="E860" s="1">
        <v>0</v>
      </c>
      <c r="F860" s="1">
        <v>1.1000000000000001</v>
      </c>
      <c r="G860" s="1">
        <v>2.57</v>
      </c>
      <c r="H860" s="1">
        <v>1.3245</v>
      </c>
      <c r="I860">
        <v>0</v>
      </c>
      <c r="J860">
        <v>0</v>
      </c>
      <c r="K860">
        <v>0.1944676161766595</v>
      </c>
      <c r="L860">
        <v>0.94117681516050367</v>
      </c>
      <c r="M860">
        <v>-0.12708706020639704</v>
      </c>
      <c r="N860" s="3">
        <v>0</v>
      </c>
      <c r="O860" s="3">
        <v>0</v>
      </c>
    </row>
    <row r="861" spans="1:15" x14ac:dyDescent="0.25">
      <c r="A861">
        <v>1259</v>
      </c>
      <c r="B861">
        <v>1.4011</v>
      </c>
      <c r="C861">
        <v>0</v>
      </c>
      <c r="D861" s="1">
        <v>0</v>
      </c>
      <c r="E861" s="1">
        <v>0</v>
      </c>
      <c r="F861" s="1">
        <v>1.0980000000000001</v>
      </c>
      <c r="G861" s="1">
        <v>2.577</v>
      </c>
      <c r="H861" s="1">
        <v>1.3244</v>
      </c>
      <c r="I861">
        <v>0</v>
      </c>
      <c r="J861">
        <v>0</v>
      </c>
      <c r="K861">
        <v>0.19352810140834437</v>
      </c>
      <c r="L861">
        <v>0.94255551580684027</v>
      </c>
      <c r="M861">
        <v>-0.12759990288018486</v>
      </c>
      <c r="N861" s="3">
        <v>0</v>
      </c>
      <c r="O861" s="3">
        <v>0</v>
      </c>
    </row>
    <row r="862" spans="1:15" x14ac:dyDescent="0.25">
      <c r="A862">
        <v>1260</v>
      </c>
      <c r="B862">
        <v>1.401</v>
      </c>
      <c r="C862">
        <v>0</v>
      </c>
      <c r="D862" s="1">
        <v>0</v>
      </c>
      <c r="E862" s="1">
        <v>0</v>
      </c>
      <c r="F862" s="1">
        <v>1.0940000000000001</v>
      </c>
      <c r="G862" s="1">
        <v>2.5830000000000002</v>
      </c>
      <c r="H862" s="1">
        <v>1.3244</v>
      </c>
      <c r="I862">
        <v>0</v>
      </c>
      <c r="J862">
        <v>0</v>
      </c>
      <c r="K862">
        <v>0.19259299999999999</v>
      </c>
      <c r="L862">
        <v>0.94391499999999995</v>
      </c>
      <c r="M862">
        <v>-0.12809599999999988</v>
      </c>
      <c r="N862" s="3">
        <v>0</v>
      </c>
      <c r="O862" s="3">
        <v>0</v>
      </c>
    </row>
    <row r="863" spans="1:15" x14ac:dyDescent="0.25">
      <c r="A863">
        <v>1261</v>
      </c>
      <c r="B863">
        <v>1.4009</v>
      </c>
      <c r="C863">
        <v>0</v>
      </c>
      <c r="D863" s="1">
        <v>0</v>
      </c>
      <c r="E863" s="1">
        <v>0</v>
      </c>
      <c r="F863" s="1">
        <v>1.089</v>
      </c>
      <c r="G863" s="1">
        <v>2.589</v>
      </c>
      <c r="H863" s="1">
        <v>1.3243</v>
      </c>
      <c r="I863">
        <v>0</v>
      </c>
      <c r="J863">
        <v>0</v>
      </c>
      <c r="K863">
        <v>0.1916625472302452</v>
      </c>
      <c r="L863">
        <v>0.94525449351786595</v>
      </c>
      <c r="M863">
        <v>-0.1285747372127875</v>
      </c>
      <c r="N863" s="3">
        <v>0</v>
      </c>
      <c r="O863" s="3">
        <v>0</v>
      </c>
    </row>
    <row r="864" spans="1:15" x14ac:dyDescent="0.25">
      <c r="A864">
        <v>1262</v>
      </c>
      <c r="B864">
        <v>1.4008</v>
      </c>
      <c r="C864">
        <v>0</v>
      </c>
      <c r="D864" s="1">
        <v>0</v>
      </c>
      <c r="E864" s="1">
        <v>0</v>
      </c>
      <c r="F864" s="1">
        <v>1.085</v>
      </c>
      <c r="G864" s="1">
        <v>2.5950000000000002</v>
      </c>
      <c r="H864" s="1">
        <v>1.3243</v>
      </c>
      <c r="I864">
        <v>0</v>
      </c>
      <c r="J864">
        <v>0</v>
      </c>
      <c r="K864">
        <v>0.1907364989827702</v>
      </c>
      <c r="L864">
        <v>0.94657257799400796</v>
      </c>
      <c r="M864">
        <v>-0.12903466012417189</v>
      </c>
      <c r="N864" s="3">
        <v>0</v>
      </c>
      <c r="O864" s="3">
        <v>0</v>
      </c>
    </row>
    <row r="865" spans="1:15" x14ac:dyDescent="0.25">
      <c r="A865">
        <v>1263</v>
      </c>
      <c r="B865">
        <v>1.4007000000000001</v>
      </c>
      <c r="C865">
        <v>0</v>
      </c>
      <c r="D865" s="1">
        <v>0</v>
      </c>
      <c r="E865" s="1">
        <v>0</v>
      </c>
      <c r="F865" s="1">
        <v>1.0840000000000001</v>
      </c>
      <c r="G865" s="1">
        <v>2.601</v>
      </c>
      <c r="H865" s="1">
        <v>1.3242</v>
      </c>
      <c r="I865">
        <v>0</v>
      </c>
      <c r="J865">
        <v>0</v>
      </c>
      <c r="K865">
        <v>0.18981449129253294</v>
      </c>
      <c r="L865">
        <v>0.94786767402591698</v>
      </c>
      <c r="M865">
        <v>-0.12947410432944698</v>
      </c>
      <c r="N865" s="3">
        <v>0</v>
      </c>
      <c r="O865" s="3">
        <v>0</v>
      </c>
    </row>
    <row r="866" spans="1:15" x14ac:dyDescent="0.25">
      <c r="A866">
        <v>1264</v>
      </c>
      <c r="B866">
        <v>1.4006000000000001</v>
      </c>
      <c r="C866">
        <v>0</v>
      </c>
      <c r="D866" s="1">
        <v>0</v>
      </c>
      <c r="E866" s="1">
        <v>0</v>
      </c>
      <c r="F866" s="1">
        <v>1.083</v>
      </c>
      <c r="G866" s="1">
        <v>2.6070000000000002</v>
      </c>
      <c r="H866" s="1">
        <v>1.3242</v>
      </c>
      <c r="I866">
        <v>0</v>
      </c>
      <c r="J866">
        <v>0</v>
      </c>
      <c r="K866">
        <v>0.18889616019449146</v>
      </c>
      <c r="L866">
        <v>0.94913820221108391</v>
      </c>
      <c r="M866">
        <v>-0.12989140542390665</v>
      </c>
      <c r="N866" s="3">
        <v>0</v>
      </c>
      <c r="O866" s="3">
        <v>0</v>
      </c>
    </row>
    <row r="867" spans="1:15" x14ac:dyDescent="0.25">
      <c r="A867">
        <v>1265</v>
      </c>
      <c r="B867">
        <v>1.4005000000000001</v>
      </c>
      <c r="C867">
        <v>0</v>
      </c>
      <c r="D867" s="1">
        <v>0</v>
      </c>
      <c r="E867" s="1">
        <v>0</v>
      </c>
      <c r="F867" s="1">
        <v>1.083</v>
      </c>
      <c r="G867" s="1">
        <v>2.613</v>
      </c>
      <c r="H867" s="1">
        <v>1.3241000000000001</v>
      </c>
      <c r="I867">
        <v>0</v>
      </c>
      <c r="J867">
        <v>0</v>
      </c>
      <c r="K867">
        <v>0.18798114172360367</v>
      </c>
      <c r="L867">
        <v>0.95038258314699975</v>
      </c>
      <c r="M867">
        <v>-0.13028489900284482</v>
      </c>
      <c r="N867" s="3">
        <v>0</v>
      </c>
      <c r="O867" s="3">
        <v>0</v>
      </c>
    </row>
    <row r="868" spans="1:15" x14ac:dyDescent="0.25">
      <c r="A868">
        <v>1266</v>
      </c>
      <c r="B868">
        <v>1.4004000000000001</v>
      </c>
      <c r="C868">
        <v>0</v>
      </c>
      <c r="D868" s="1">
        <v>0</v>
      </c>
      <c r="E868" s="1">
        <v>0</v>
      </c>
      <c r="F868" s="1">
        <v>1.0820000000000001</v>
      </c>
      <c r="G868" s="1">
        <v>2.6190000000000002</v>
      </c>
      <c r="H868" s="1">
        <v>1.3241000000000001</v>
      </c>
      <c r="I868">
        <v>0</v>
      </c>
      <c r="J868">
        <v>0</v>
      </c>
      <c r="K868">
        <v>0.18706907191482761</v>
      </c>
      <c r="L868">
        <v>0.95159923743115571</v>
      </c>
      <c r="M868">
        <v>-0.1306529206615554</v>
      </c>
      <c r="N868" s="3">
        <v>0</v>
      </c>
      <c r="O868" s="3">
        <v>0</v>
      </c>
    </row>
    <row r="869" spans="1:15" x14ac:dyDescent="0.25">
      <c r="A869">
        <v>1267</v>
      </c>
      <c r="B869">
        <v>1.4003000000000001</v>
      </c>
      <c r="C869">
        <v>0</v>
      </c>
      <c r="D869" s="1">
        <v>0</v>
      </c>
      <c r="E869" s="1">
        <v>0</v>
      </c>
      <c r="F869" s="1">
        <v>1.081</v>
      </c>
      <c r="G869" s="1">
        <v>2.625</v>
      </c>
      <c r="H869" s="1">
        <v>1.3240000000000001</v>
      </c>
      <c r="I869">
        <v>0</v>
      </c>
      <c r="J869">
        <v>0</v>
      </c>
      <c r="K869">
        <v>0.1861595868031212</v>
      </c>
      <c r="L869">
        <v>0.95278658566104268</v>
      </c>
      <c r="M869">
        <v>-0.13099380599533234</v>
      </c>
      <c r="N869" s="3">
        <v>0</v>
      </c>
      <c r="O869" s="3">
        <v>0</v>
      </c>
    </row>
    <row r="870" spans="1:15" x14ac:dyDescent="0.25">
      <c r="A870">
        <v>1268</v>
      </c>
      <c r="B870">
        <v>1.4001999999999999</v>
      </c>
      <c r="C870">
        <v>0</v>
      </c>
      <c r="D870" s="1">
        <v>0</v>
      </c>
      <c r="E870" s="1">
        <v>0</v>
      </c>
      <c r="F870" s="1">
        <v>1.08</v>
      </c>
      <c r="G870" s="1">
        <v>2.6309999999999998</v>
      </c>
      <c r="H870" s="1">
        <v>1.3240000000000001</v>
      </c>
      <c r="I870">
        <v>0</v>
      </c>
      <c r="J870">
        <v>0</v>
      </c>
      <c r="K870">
        <v>0.1852523224234425</v>
      </c>
      <c r="L870">
        <v>0.95394304843415167</v>
      </c>
      <c r="M870">
        <v>-0.13130589059946948</v>
      </c>
      <c r="N870" s="3">
        <v>0</v>
      </c>
      <c r="O870" s="3">
        <v>0</v>
      </c>
    </row>
    <row r="871" spans="1:15" x14ac:dyDescent="0.25">
      <c r="A871">
        <v>1269</v>
      </c>
      <c r="B871">
        <v>1.4</v>
      </c>
      <c r="C871">
        <v>0</v>
      </c>
      <c r="D871" s="1">
        <v>0</v>
      </c>
      <c r="E871" s="1">
        <v>0</v>
      </c>
      <c r="F871" s="1">
        <v>1.079</v>
      </c>
      <c r="G871" s="1">
        <v>2.6360000000000001</v>
      </c>
      <c r="H871" s="1">
        <v>1.3240000000000001</v>
      </c>
      <c r="I871">
        <v>0</v>
      </c>
      <c r="J871">
        <v>0</v>
      </c>
      <c r="K871">
        <v>0.18434691481074941</v>
      </c>
      <c r="L871">
        <v>0.95506704634797379</v>
      </c>
      <c r="M871">
        <v>-0.13158751006926075</v>
      </c>
      <c r="N871" s="3">
        <v>0</v>
      </c>
      <c r="O871" s="3">
        <v>0</v>
      </c>
    </row>
    <row r="872" spans="1:15" x14ac:dyDescent="0.25">
      <c r="A872">
        <v>1270</v>
      </c>
      <c r="B872">
        <v>1.3998999999999999</v>
      </c>
      <c r="C872">
        <v>0</v>
      </c>
      <c r="D872" s="1">
        <v>0</v>
      </c>
      <c r="E872" s="1">
        <v>0</v>
      </c>
      <c r="F872" s="1">
        <v>1.08</v>
      </c>
      <c r="G872" s="1">
        <v>2.6419999999999999</v>
      </c>
      <c r="H872" s="1">
        <v>1.3240000000000001</v>
      </c>
      <c r="I872">
        <v>0</v>
      </c>
      <c r="J872">
        <v>0</v>
      </c>
      <c r="K872">
        <v>0.18344299999999999</v>
      </c>
      <c r="L872">
        <v>0.95615700000000003</v>
      </c>
      <c r="M872">
        <v>-0.13183700000000009</v>
      </c>
      <c r="N872" s="3">
        <v>0</v>
      </c>
      <c r="O872" s="3">
        <v>0</v>
      </c>
    </row>
    <row r="873" spans="1:15" x14ac:dyDescent="0.25">
      <c r="A873">
        <v>1271</v>
      </c>
      <c r="B873">
        <v>1.3997999999999999</v>
      </c>
      <c r="C873">
        <v>0</v>
      </c>
      <c r="D873" s="1">
        <v>0</v>
      </c>
      <c r="E873" s="1">
        <v>0</v>
      </c>
      <c r="F873" s="1">
        <v>1.083</v>
      </c>
      <c r="G873" s="1">
        <v>2.6469999999999998</v>
      </c>
      <c r="H873" s="1">
        <v>1.3239000000000001</v>
      </c>
      <c r="I873">
        <v>0</v>
      </c>
      <c r="J873">
        <v>0</v>
      </c>
      <c r="K873">
        <v>0.18254007214246201</v>
      </c>
      <c r="L873">
        <v>0.9572108843541518</v>
      </c>
      <c r="M873">
        <v>-0.13205206138135719</v>
      </c>
      <c r="N873" s="3">
        <v>0</v>
      </c>
      <c r="O873" s="3">
        <v>0</v>
      </c>
    </row>
    <row r="874" spans="1:15" x14ac:dyDescent="0.25">
      <c r="A874">
        <v>1272</v>
      </c>
      <c r="B874">
        <v>1.3996999999999999</v>
      </c>
      <c r="C874">
        <v>0</v>
      </c>
      <c r="D874" s="1">
        <v>0</v>
      </c>
      <c r="E874" s="1">
        <v>0</v>
      </c>
      <c r="F874" s="1">
        <v>1.087</v>
      </c>
      <c r="G874" s="1">
        <v>2.6520000000000001</v>
      </c>
      <c r="H874" s="1">
        <v>1.3239000000000001</v>
      </c>
      <c r="I874">
        <v>0</v>
      </c>
      <c r="J874">
        <v>0</v>
      </c>
      <c r="K874">
        <v>0.18163705785464268</v>
      </c>
      <c r="L874">
        <v>0.95822489184007276</v>
      </c>
      <c r="M874">
        <v>-0.13222785678050497</v>
      </c>
      <c r="N874" s="3">
        <v>0</v>
      </c>
      <c r="O874" s="3">
        <v>0</v>
      </c>
    </row>
    <row r="875" spans="1:15" x14ac:dyDescent="0.25">
      <c r="A875">
        <v>1273</v>
      </c>
      <c r="B875">
        <v>1.3996</v>
      </c>
      <c r="C875">
        <v>0</v>
      </c>
      <c r="D875" s="1">
        <v>0</v>
      </c>
      <c r="E875" s="1">
        <v>0</v>
      </c>
      <c r="F875" s="1">
        <v>1.093</v>
      </c>
      <c r="G875" s="1">
        <v>2.657</v>
      </c>
      <c r="H875" s="1">
        <v>1.3239000000000001</v>
      </c>
      <c r="I875">
        <v>0</v>
      </c>
      <c r="J875">
        <v>0</v>
      </c>
      <c r="K875">
        <v>0.18073274186935898</v>
      </c>
      <c r="L875">
        <v>0.95919476925383662</v>
      </c>
      <c r="M875">
        <v>-0.13235891415899217</v>
      </c>
      <c r="N875" s="3">
        <v>0</v>
      </c>
      <c r="O875" s="3">
        <v>0</v>
      </c>
    </row>
    <row r="876" spans="1:15" x14ac:dyDescent="0.25">
      <c r="A876">
        <v>1274</v>
      </c>
      <c r="B876">
        <v>1.3995</v>
      </c>
      <c r="C876">
        <v>0</v>
      </c>
      <c r="D876" s="1">
        <v>0</v>
      </c>
      <c r="E876" s="1">
        <v>0</v>
      </c>
      <c r="F876" s="1">
        <v>1.099</v>
      </c>
      <c r="G876" s="1">
        <v>2.6619999999999999</v>
      </c>
      <c r="H876" s="1">
        <v>1.3239000000000001</v>
      </c>
      <c r="I876">
        <v>0</v>
      </c>
      <c r="J876">
        <v>0</v>
      </c>
      <c r="K876">
        <v>0.17982590891942793</v>
      </c>
      <c r="L876">
        <v>0.96011626339151745</v>
      </c>
      <c r="M876">
        <v>-0.13243976147836756</v>
      </c>
      <c r="N876" s="3">
        <v>0</v>
      </c>
      <c r="O876" s="3">
        <v>0</v>
      </c>
    </row>
    <row r="877" spans="1:15" x14ac:dyDescent="0.25">
      <c r="A877">
        <v>1275</v>
      </c>
      <c r="B877">
        <v>1.3994</v>
      </c>
      <c r="C877">
        <v>0</v>
      </c>
      <c r="D877" s="1">
        <v>0</v>
      </c>
      <c r="E877" s="1">
        <v>0</v>
      </c>
      <c r="F877" s="1">
        <v>1.1040000000000001</v>
      </c>
      <c r="G877" s="1">
        <v>2.6669999999999998</v>
      </c>
      <c r="H877" s="1">
        <v>1.3239000000000001</v>
      </c>
      <c r="I877">
        <v>0</v>
      </c>
      <c r="J877">
        <v>0</v>
      </c>
      <c r="K877">
        <v>0.17891534373766654</v>
      </c>
      <c r="L877">
        <v>0.96098512104918921</v>
      </c>
      <c r="M877">
        <v>-0.13246492670017979</v>
      </c>
      <c r="N877" s="3">
        <v>0</v>
      </c>
      <c r="O877" s="3">
        <v>0</v>
      </c>
    </row>
    <row r="878" spans="1:15" x14ac:dyDescent="0.25">
      <c r="A878">
        <v>1276</v>
      </c>
      <c r="B878">
        <v>1.3993</v>
      </c>
      <c r="C878">
        <v>0</v>
      </c>
      <c r="D878" s="1">
        <v>0</v>
      </c>
      <c r="E878" s="1">
        <v>0</v>
      </c>
      <c r="F878" s="1">
        <v>1.107</v>
      </c>
      <c r="G878" s="1">
        <v>2.6720000000000002</v>
      </c>
      <c r="H878" s="1">
        <v>1.3239000000000001</v>
      </c>
      <c r="I878">
        <v>0</v>
      </c>
      <c r="J878">
        <v>0</v>
      </c>
      <c r="K878">
        <v>0.17799983105689182</v>
      </c>
      <c r="L878">
        <v>0.96179708902292582</v>
      </c>
      <c r="M878">
        <v>-0.13242893778597767</v>
      </c>
      <c r="N878" s="3">
        <v>0</v>
      </c>
      <c r="O878" s="3">
        <v>0</v>
      </c>
    </row>
    <row r="879" spans="1:15" x14ac:dyDescent="0.25">
      <c r="A879">
        <v>1277</v>
      </c>
      <c r="B879">
        <v>1.3992</v>
      </c>
      <c r="C879">
        <v>0</v>
      </c>
      <c r="D879" s="1">
        <v>0</v>
      </c>
      <c r="E879" s="1">
        <v>0</v>
      </c>
      <c r="F879" s="1">
        <v>1.109</v>
      </c>
      <c r="G879" s="1">
        <v>2.677</v>
      </c>
      <c r="H879" s="1">
        <v>1.3239000000000001</v>
      </c>
      <c r="I879">
        <v>0</v>
      </c>
      <c r="J879">
        <v>0</v>
      </c>
      <c r="K879">
        <v>0.17707815560992082</v>
      </c>
      <c r="L879">
        <v>0.96254791410880125</v>
      </c>
      <c r="M879">
        <v>-0.1323263226973099</v>
      </c>
      <c r="N879" s="3">
        <v>0</v>
      </c>
      <c r="O879" s="3">
        <v>0</v>
      </c>
    </row>
    <row r="880" spans="1:15" x14ac:dyDescent="0.25">
      <c r="A880">
        <v>1278</v>
      </c>
      <c r="B880">
        <v>1.3991</v>
      </c>
      <c r="C880">
        <v>0</v>
      </c>
      <c r="D880" s="1">
        <v>0</v>
      </c>
      <c r="E880" s="1">
        <v>0</v>
      </c>
      <c r="F880" s="1">
        <v>1.111</v>
      </c>
      <c r="G880" s="1">
        <v>2.681</v>
      </c>
      <c r="H880" s="1">
        <v>1.3240000000000001</v>
      </c>
      <c r="I880">
        <v>0</v>
      </c>
      <c r="J880">
        <v>0</v>
      </c>
      <c r="K880">
        <v>0.1761491021295705</v>
      </c>
      <c r="L880">
        <v>0.96323334310288955</v>
      </c>
      <c r="M880">
        <v>-0.13215160939572521</v>
      </c>
      <c r="N880" s="3">
        <v>0</v>
      </c>
      <c r="O880" s="3">
        <v>0</v>
      </c>
    </row>
    <row r="881" spans="1:15" x14ac:dyDescent="0.25">
      <c r="A881">
        <v>1279</v>
      </c>
      <c r="B881">
        <v>1.399</v>
      </c>
      <c r="C881">
        <v>0</v>
      </c>
      <c r="D881" s="1">
        <v>0</v>
      </c>
      <c r="E881" s="1">
        <v>0</v>
      </c>
      <c r="F881" s="1">
        <v>1.115</v>
      </c>
      <c r="G881" s="1">
        <v>2.6850000000000001</v>
      </c>
      <c r="H881" s="1">
        <v>1.3240000000000001</v>
      </c>
      <c r="I881">
        <v>0</v>
      </c>
      <c r="J881">
        <v>0</v>
      </c>
      <c r="K881">
        <v>0.1752114553486579</v>
      </c>
      <c r="L881">
        <v>0.96384912280126445</v>
      </c>
      <c r="M881">
        <v>-0.13189932584277234</v>
      </c>
      <c r="N881" s="3">
        <v>0</v>
      </c>
      <c r="O881" s="3">
        <v>0</v>
      </c>
    </row>
    <row r="882" spans="1:15" x14ac:dyDescent="0.25">
      <c r="A882">
        <v>1280</v>
      </c>
      <c r="B882">
        <v>1.3989</v>
      </c>
      <c r="C882">
        <v>0</v>
      </c>
      <c r="D882" s="1">
        <v>0</v>
      </c>
      <c r="E882" s="1">
        <v>0</v>
      </c>
      <c r="F882" s="1">
        <v>1.121</v>
      </c>
      <c r="G882" s="1">
        <v>2.6890000000000001</v>
      </c>
      <c r="H882" s="1">
        <v>1.3240000000000001</v>
      </c>
      <c r="I882">
        <v>0</v>
      </c>
      <c r="J882">
        <v>0</v>
      </c>
      <c r="K882">
        <v>0.174264</v>
      </c>
      <c r="L882">
        <v>0.964391</v>
      </c>
      <c r="M882">
        <v>-0.13156400000000001</v>
      </c>
      <c r="N882" s="3">
        <v>0</v>
      </c>
      <c r="O882" s="3">
        <v>0</v>
      </c>
    </row>
    <row r="883" spans="1:15" x14ac:dyDescent="0.25">
      <c r="A883">
        <v>1281</v>
      </c>
      <c r="B883">
        <v>1.3988</v>
      </c>
      <c r="C883">
        <v>0</v>
      </c>
      <c r="D883" s="1">
        <v>0</v>
      </c>
      <c r="E883" s="1">
        <v>0</v>
      </c>
      <c r="F883" s="1">
        <v>1.129</v>
      </c>
      <c r="G883" s="1">
        <v>2.6930000000000001</v>
      </c>
      <c r="H883" s="1">
        <v>1.3240000000000001</v>
      </c>
      <c r="I883">
        <v>0</v>
      </c>
      <c r="J883">
        <v>0</v>
      </c>
      <c r="K883">
        <v>0.17330579019990669</v>
      </c>
      <c r="L883">
        <v>0.96485624406552672</v>
      </c>
      <c r="M883">
        <v>-0.13114193926178405</v>
      </c>
      <c r="N883" s="3">
        <v>0</v>
      </c>
      <c r="O883" s="3">
        <v>0</v>
      </c>
    </row>
    <row r="884" spans="1:15" x14ac:dyDescent="0.25">
      <c r="A884">
        <v>1282</v>
      </c>
      <c r="B884">
        <v>1.3987000000000001</v>
      </c>
      <c r="C884">
        <v>0</v>
      </c>
      <c r="D884" s="1">
        <v>0</v>
      </c>
      <c r="E884" s="1">
        <v>0</v>
      </c>
      <c r="F884" s="1">
        <v>1.137</v>
      </c>
      <c r="G884" s="1">
        <v>2.6970000000000001</v>
      </c>
      <c r="H884" s="1">
        <v>1.3240000000000001</v>
      </c>
      <c r="I884">
        <v>0</v>
      </c>
      <c r="J884">
        <v>0</v>
      </c>
      <c r="K884">
        <v>0.17233695759865908</v>
      </c>
      <c r="L884">
        <v>0.96524821464570121</v>
      </c>
      <c r="M884">
        <v>-0.13063656875380852</v>
      </c>
      <c r="N884" s="3">
        <v>0</v>
      </c>
      <c r="O884" s="3">
        <v>0</v>
      </c>
    </row>
    <row r="885" spans="1:15" x14ac:dyDescent="0.25">
      <c r="A885">
        <v>1283</v>
      </c>
      <c r="B885">
        <v>1.3985000000000001</v>
      </c>
      <c r="C885">
        <v>0</v>
      </c>
      <c r="D885" s="1">
        <v>0</v>
      </c>
      <c r="E885" s="1">
        <v>0</v>
      </c>
      <c r="F885" s="1">
        <v>1.147</v>
      </c>
      <c r="G885" s="1">
        <v>2.7010000000000001</v>
      </c>
      <c r="H885" s="1">
        <v>1.3240000000000001</v>
      </c>
      <c r="I885">
        <v>0</v>
      </c>
      <c r="J885">
        <v>0</v>
      </c>
      <c r="K885">
        <v>0.17135790323003114</v>
      </c>
      <c r="L885">
        <v>0.96557179395873671</v>
      </c>
      <c r="M885">
        <v>-0.13005309303458462</v>
      </c>
      <c r="N885" s="3">
        <v>0</v>
      </c>
      <c r="O885" s="3">
        <v>0</v>
      </c>
    </row>
    <row r="886" spans="1:15" x14ac:dyDescent="0.25">
      <c r="A886">
        <v>1284</v>
      </c>
      <c r="B886">
        <v>1.3984000000000001</v>
      </c>
      <c r="C886">
        <v>0</v>
      </c>
      <c r="D886" s="1">
        <v>0</v>
      </c>
      <c r="E886" s="1">
        <v>0</v>
      </c>
      <c r="F886" s="1">
        <v>1.1559999999999999</v>
      </c>
      <c r="G886" s="1">
        <v>2.7040000000000002</v>
      </c>
      <c r="H886" s="1">
        <v>1.3240000000000001</v>
      </c>
      <c r="I886">
        <v>0</v>
      </c>
      <c r="J886">
        <v>0</v>
      </c>
      <c r="K886">
        <v>0.17036902812779683</v>
      </c>
      <c r="L886">
        <v>0.96583186422284639</v>
      </c>
      <c r="M886">
        <v>-0.12939671666262348</v>
      </c>
      <c r="N886" s="3">
        <v>0</v>
      </c>
      <c r="O886" s="3">
        <v>0</v>
      </c>
    </row>
    <row r="887" spans="1:15" x14ac:dyDescent="0.25">
      <c r="A887">
        <v>1285</v>
      </c>
      <c r="B887">
        <v>1.3983000000000001</v>
      </c>
      <c r="C887">
        <v>0</v>
      </c>
      <c r="D887" s="1">
        <v>0</v>
      </c>
      <c r="E887" s="1">
        <v>0</v>
      </c>
      <c r="F887" s="1">
        <v>1.1639999999999999</v>
      </c>
      <c r="G887" s="1">
        <v>2.7069999999999999</v>
      </c>
      <c r="H887" s="1">
        <v>1.3240000000000001</v>
      </c>
      <c r="I887">
        <v>0</v>
      </c>
      <c r="J887">
        <v>0</v>
      </c>
      <c r="K887">
        <v>0.16937073332573016</v>
      </c>
      <c r="L887">
        <v>0.9660333076562434</v>
      </c>
      <c r="M887">
        <v>-0.12867264419643629</v>
      </c>
      <c r="N887" s="3">
        <v>0</v>
      </c>
      <c r="O887" s="3">
        <v>0</v>
      </c>
    </row>
    <row r="888" spans="1:15" x14ac:dyDescent="0.25">
      <c r="A888">
        <v>1286</v>
      </c>
      <c r="B888">
        <v>1.3982000000000001</v>
      </c>
      <c r="C888">
        <v>0</v>
      </c>
      <c r="D888" s="1">
        <v>0</v>
      </c>
      <c r="E888" s="1">
        <v>0</v>
      </c>
      <c r="F888" s="1">
        <v>1.17</v>
      </c>
      <c r="G888" s="1">
        <v>2.7109999999999999</v>
      </c>
      <c r="H888" s="1">
        <v>1.3240000000000001</v>
      </c>
      <c r="I888">
        <v>0</v>
      </c>
      <c r="J888">
        <v>0</v>
      </c>
      <c r="K888">
        <v>0.16836341985760508</v>
      </c>
      <c r="L888">
        <v>0.96618100647714089</v>
      </c>
      <c r="M888">
        <v>-0.12788608019453418</v>
      </c>
      <c r="N888" s="3">
        <v>0</v>
      </c>
      <c r="O888" s="3">
        <v>0</v>
      </c>
    </row>
    <row r="889" spans="1:15" x14ac:dyDescent="0.25">
      <c r="A889">
        <v>1287</v>
      </c>
      <c r="B889">
        <v>1.3980999999999999</v>
      </c>
      <c r="C889">
        <v>0</v>
      </c>
      <c r="D889" s="1">
        <v>0</v>
      </c>
      <c r="E889" s="1">
        <v>0</v>
      </c>
      <c r="F889" s="1">
        <v>1.175</v>
      </c>
      <c r="G889" s="1">
        <v>2.7130000000000001</v>
      </c>
      <c r="H889" s="1">
        <v>1.3240000000000001</v>
      </c>
      <c r="I889">
        <v>0</v>
      </c>
      <c r="J889">
        <v>0</v>
      </c>
      <c r="K889">
        <v>0.16734748875719554</v>
      </c>
      <c r="L889">
        <v>0.96627984290375213</v>
      </c>
      <c r="M889">
        <v>-0.12704222921542835</v>
      </c>
      <c r="N889" s="3">
        <v>0</v>
      </c>
      <c r="O889" s="3">
        <v>0</v>
      </c>
    </row>
    <row r="890" spans="1:15" x14ac:dyDescent="0.25">
      <c r="A890">
        <v>1288</v>
      </c>
      <c r="B890">
        <v>1.3979999999999999</v>
      </c>
      <c r="C890">
        <v>0</v>
      </c>
      <c r="D890" s="1">
        <v>0</v>
      </c>
      <c r="E890" s="1">
        <v>0</v>
      </c>
      <c r="F890" s="1">
        <v>1.181</v>
      </c>
      <c r="G890" s="1">
        <v>2.7160000000000002</v>
      </c>
      <c r="H890" s="1">
        <v>1.3240000000000001</v>
      </c>
      <c r="I890">
        <v>0</v>
      </c>
      <c r="J890">
        <v>0</v>
      </c>
      <c r="K890">
        <v>0.16632334105827554</v>
      </c>
      <c r="L890">
        <v>0.96633469915429027</v>
      </c>
      <c r="M890">
        <v>-0.12614629581762996</v>
      </c>
      <c r="N890" s="3">
        <v>0</v>
      </c>
      <c r="O890" s="3">
        <v>0</v>
      </c>
    </row>
    <row r="891" spans="1:15" x14ac:dyDescent="0.25">
      <c r="A891">
        <v>1289</v>
      </c>
      <c r="B891">
        <v>1.3978999999999999</v>
      </c>
      <c r="C891">
        <v>0</v>
      </c>
      <c r="D891" s="1">
        <v>0</v>
      </c>
      <c r="E891" s="1">
        <v>0</v>
      </c>
      <c r="F891" s="1">
        <v>1.1879999999999999</v>
      </c>
      <c r="G891" s="1">
        <v>2.7189999999999999</v>
      </c>
      <c r="H891" s="1">
        <v>1.3240000000000001</v>
      </c>
      <c r="I891">
        <v>0</v>
      </c>
      <c r="J891">
        <v>0</v>
      </c>
      <c r="K891">
        <v>0.16529137779461905</v>
      </c>
      <c r="L891">
        <v>0.96635045744696846</v>
      </c>
      <c r="M891">
        <v>-0.12520348455965014</v>
      </c>
      <c r="N891" s="3">
        <v>0</v>
      </c>
      <c r="O891" s="3">
        <v>0</v>
      </c>
    </row>
    <row r="892" spans="1:15" x14ac:dyDescent="0.25">
      <c r="A892">
        <v>1290</v>
      </c>
      <c r="B892">
        <v>1.3977999999999999</v>
      </c>
      <c r="C892">
        <v>0</v>
      </c>
      <c r="D892" s="1">
        <v>0</v>
      </c>
      <c r="E892" s="1">
        <v>0</v>
      </c>
      <c r="F892" s="1">
        <v>1.196</v>
      </c>
      <c r="G892" s="1">
        <v>2.7210000000000001</v>
      </c>
      <c r="H892" s="1">
        <v>1.3240000000000001</v>
      </c>
      <c r="I892">
        <v>0</v>
      </c>
      <c r="J892">
        <v>0</v>
      </c>
      <c r="K892">
        <v>0.16425200000000001</v>
      </c>
      <c r="L892">
        <v>0.96633199999999997</v>
      </c>
      <c r="M892">
        <v>-0.12421900000000008</v>
      </c>
      <c r="N892" s="3">
        <v>0</v>
      </c>
      <c r="O892" s="3">
        <v>0</v>
      </c>
    </row>
    <row r="893" spans="1:15" x14ac:dyDescent="0.25">
      <c r="A893">
        <v>1291</v>
      </c>
      <c r="B893">
        <v>1.3976999999999999</v>
      </c>
      <c r="C893">
        <v>0</v>
      </c>
      <c r="D893" s="1">
        <v>0</v>
      </c>
      <c r="E893" s="1">
        <v>0</v>
      </c>
      <c r="F893" s="1">
        <v>1.206</v>
      </c>
      <c r="G893" s="1">
        <v>2.7229999999999999</v>
      </c>
      <c r="H893" s="1">
        <v>1.3240000000000001</v>
      </c>
      <c r="I893">
        <v>0</v>
      </c>
      <c r="J893">
        <v>0</v>
      </c>
      <c r="K893">
        <v>0.16320607105791127</v>
      </c>
      <c r="L893">
        <v>0.96628347238374124</v>
      </c>
      <c r="M893">
        <v>-0.12319769857150685</v>
      </c>
      <c r="N893" s="3">
        <v>0</v>
      </c>
      <c r="O893" s="3">
        <v>0</v>
      </c>
    </row>
    <row r="894" spans="1:15" x14ac:dyDescent="0.25">
      <c r="A894">
        <v>1292</v>
      </c>
      <c r="B894">
        <v>1.3976</v>
      </c>
      <c r="C894">
        <v>0</v>
      </c>
      <c r="D894" s="1">
        <v>0</v>
      </c>
      <c r="E894" s="1">
        <v>0</v>
      </c>
      <c r="F894" s="1">
        <v>1.216</v>
      </c>
      <c r="G894" s="1">
        <v>2.7250000000000001</v>
      </c>
      <c r="H894" s="1">
        <v>1.3240000000000001</v>
      </c>
      <c r="I894">
        <v>0</v>
      </c>
      <c r="J894">
        <v>0</v>
      </c>
      <c r="K894">
        <v>0.16215630375072107</v>
      </c>
      <c r="L894">
        <v>0.96620607357712229</v>
      </c>
      <c r="M894">
        <v>-0.12214304420426114</v>
      </c>
      <c r="N894" s="3">
        <v>0</v>
      </c>
      <c r="O894" s="3">
        <v>0</v>
      </c>
    </row>
    <row r="895" spans="1:15" x14ac:dyDescent="0.25">
      <c r="A895">
        <v>1293</v>
      </c>
      <c r="B895">
        <v>1.3975</v>
      </c>
      <c r="C895">
        <v>0</v>
      </c>
      <c r="D895" s="1">
        <v>0</v>
      </c>
      <c r="E895" s="1">
        <v>0</v>
      </c>
      <c r="F895" s="1">
        <v>1.2270000000000001</v>
      </c>
      <c r="G895" s="1">
        <v>2.726</v>
      </c>
      <c r="H895" s="1">
        <v>1.3240000000000001</v>
      </c>
      <c r="I895">
        <v>0</v>
      </c>
      <c r="J895">
        <v>0</v>
      </c>
      <c r="K895">
        <v>0.16110587321051653</v>
      </c>
      <c r="L895">
        <v>0.96610026591121634</v>
      </c>
      <c r="M895">
        <v>-0.12105815270266959</v>
      </c>
      <c r="N895" s="3">
        <v>0</v>
      </c>
      <c r="O895" s="3">
        <v>0</v>
      </c>
    </row>
    <row r="896" spans="1:15" x14ac:dyDescent="0.25">
      <c r="A896">
        <v>1294</v>
      </c>
      <c r="B896">
        <v>1.3974</v>
      </c>
      <c r="C896">
        <v>0</v>
      </c>
      <c r="D896" s="1">
        <v>0</v>
      </c>
      <c r="E896" s="1">
        <v>0</v>
      </c>
      <c r="F896" s="1">
        <v>1.2390000000000001</v>
      </c>
      <c r="G896" s="1">
        <v>2.7280000000000002</v>
      </c>
      <c r="H896" s="1">
        <v>1.3240000000000001</v>
      </c>
      <c r="I896">
        <v>0</v>
      </c>
      <c r="J896">
        <v>0</v>
      </c>
      <c r="K896">
        <v>0.16005795456938476</v>
      </c>
      <c r="L896">
        <v>0.96596651171709691</v>
      </c>
      <c r="M896">
        <v>-0.11994613987113878</v>
      </c>
      <c r="N896" s="3">
        <v>0</v>
      </c>
      <c r="O896" s="3">
        <v>0</v>
      </c>
    </row>
    <row r="897" spans="1:15" x14ac:dyDescent="0.25">
      <c r="A897">
        <v>1295</v>
      </c>
      <c r="B897">
        <v>1.3973</v>
      </c>
      <c r="C897">
        <v>0</v>
      </c>
      <c r="D897" s="1">
        <v>0</v>
      </c>
      <c r="E897" s="1">
        <v>0</v>
      </c>
      <c r="F897" s="1">
        <v>1.252</v>
      </c>
      <c r="G897" s="1">
        <v>2.7290000000000001</v>
      </c>
      <c r="H897" s="1">
        <v>1.3240000000000001</v>
      </c>
      <c r="I897">
        <v>0</v>
      </c>
      <c r="J897">
        <v>0</v>
      </c>
      <c r="K897">
        <v>0.15901572295941285</v>
      </c>
      <c r="L897">
        <v>0.9658052733258371</v>
      </c>
      <c r="M897">
        <v>-0.11881012151407534</v>
      </c>
      <c r="N897" s="3">
        <v>0</v>
      </c>
      <c r="O897" s="3">
        <v>0</v>
      </c>
    </row>
    <row r="898" spans="1:15" x14ac:dyDescent="0.25">
      <c r="A898">
        <v>1296</v>
      </c>
      <c r="B898">
        <v>1.3972</v>
      </c>
      <c r="C898">
        <v>0</v>
      </c>
      <c r="D898" s="1">
        <v>0</v>
      </c>
      <c r="E898" s="1">
        <v>0</v>
      </c>
      <c r="F898" s="1">
        <v>1.2669999999999999</v>
      </c>
      <c r="G898" s="1">
        <v>2.73</v>
      </c>
      <c r="H898" s="1">
        <v>1.3240000000000001</v>
      </c>
      <c r="I898">
        <v>0</v>
      </c>
      <c r="J898">
        <v>0</v>
      </c>
      <c r="K898">
        <v>0.15798235351268791</v>
      </c>
      <c r="L898">
        <v>0.96561701306851033</v>
      </c>
      <c r="M898">
        <v>-0.11765321343588589</v>
      </c>
      <c r="N898" s="3">
        <v>0</v>
      </c>
      <c r="O898" s="3">
        <v>0</v>
      </c>
    </row>
    <row r="899" spans="1:15" x14ac:dyDescent="0.25">
      <c r="A899">
        <v>1297</v>
      </c>
      <c r="B899">
        <v>1.3971</v>
      </c>
      <c r="C899">
        <v>0</v>
      </c>
      <c r="D899" s="1">
        <v>0</v>
      </c>
      <c r="E899" s="1">
        <v>0</v>
      </c>
      <c r="F899" s="1">
        <v>1.2829999999999999</v>
      </c>
      <c r="G899" s="1">
        <v>2.73</v>
      </c>
      <c r="H899" s="1">
        <v>1.3240000000000001</v>
      </c>
      <c r="I899">
        <v>0</v>
      </c>
      <c r="J899">
        <v>0</v>
      </c>
      <c r="K899">
        <v>0.15696102136129705</v>
      </c>
      <c r="L899">
        <v>0.96540219327618992</v>
      </c>
      <c r="M899">
        <v>-0.11647853144097702</v>
      </c>
      <c r="N899" s="3">
        <v>0</v>
      </c>
      <c r="O899" s="3">
        <v>0</v>
      </c>
    </row>
    <row r="900" spans="1:15" x14ac:dyDescent="0.25">
      <c r="A900">
        <v>1298</v>
      </c>
      <c r="B900">
        <v>1.397</v>
      </c>
      <c r="C900">
        <v>0</v>
      </c>
      <c r="D900" s="1">
        <v>0</v>
      </c>
      <c r="E900" s="1">
        <v>0</v>
      </c>
      <c r="F900" s="1">
        <v>1.2969999999999999</v>
      </c>
      <c r="G900" s="1">
        <v>2.7309999999999999</v>
      </c>
      <c r="H900" s="1">
        <v>1.3240000000000001</v>
      </c>
      <c r="I900">
        <v>0</v>
      </c>
      <c r="J900">
        <v>0</v>
      </c>
      <c r="K900">
        <v>0.15595490163732736</v>
      </c>
      <c r="L900">
        <v>0.96516127627994919</v>
      </c>
      <c r="M900">
        <v>-0.11528919133375534</v>
      </c>
      <c r="N900" s="3">
        <v>0</v>
      </c>
      <c r="O900" s="3">
        <v>0</v>
      </c>
    </row>
    <row r="901" spans="1:15" x14ac:dyDescent="0.25">
      <c r="A901">
        <v>1299</v>
      </c>
      <c r="B901">
        <v>1.3969</v>
      </c>
      <c r="C901">
        <v>0</v>
      </c>
      <c r="D901" s="1">
        <v>0</v>
      </c>
      <c r="E901" s="1">
        <v>0</v>
      </c>
      <c r="F901" s="1">
        <v>1.31</v>
      </c>
      <c r="G901" s="1">
        <v>2.7309999999999999</v>
      </c>
      <c r="H901" s="1">
        <v>1.3240000000000001</v>
      </c>
      <c r="I901">
        <v>0</v>
      </c>
      <c r="J901">
        <v>0</v>
      </c>
      <c r="K901">
        <v>0.15496716947286598</v>
      </c>
      <c r="L901">
        <v>0.96489472441086144</v>
      </c>
      <c r="M901">
        <v>-0.11408830891862749</v>
      </c>
      <c r="N901" s="3">
        <v>0</v>
      </c>
      <c r="O901" s="3">
        <v>0</v>
      </c>
    </row>
    <row r="902" spans="1:15" x14ac:dyDescent="0.25">
      <c r="A902">
        <v>1300</v>
      </c>
      <c r="B902">
        <v>1.3968</v>
      </c>
      <c r="C902">
        <v>0</v>
      </c>
      <c r="D902" s="1">
        <v>0</v>
      </c>
      <c r="E902" s="1">
        <v>0</v>
      </c>
      <c r="F902" s="1">
        <v>1.323</v>
      </c>
      <c r="G902" s="1">
        <v>2.7210000000000001</v>
      </c>
      <c r="H902" s="1">
        <v>1.3240000000000001</v>
      </c>
      <c r="I902">
        <v>0</v>
      </c>
      <c r="J902">
        <v>0</v>
      </c>
      <c r="K902">
        <v>0.154001</v>
      </c>
      <c r="L902">
        <v>0.96460299999999999</v>
      </c>
      <c r="M902">
        <v>-0.11287900000000006</v>
      </c>
      <c r="N902" s="3">
        <v>0</v>
      </c>
      <c r="O902" s="3">
        <v>0</v>
      </c>
    </row>
    <row r="903" spans="1:15" x14ac:dyDescent="0.25">
      <c r="A903">
        <v>1301</v>
      </c>
      <c r="B903">
        <v>1.3967000000000001</v>
      </c>
      <c r="C903">
        <v>0</v>
      </c>
      <c r="D903" s="1">
        <v>0</v>
      </c>
      <c r="E903" s="1">
        <v>0</v>
      </c>
      <c r="F903" s="1">
        <v>1.3360000000000001</v>
      </c>
      <c r="G903" s="1">
        <v>2.7360000000000002</v>
      </c>
      <c r="H903" s="1">
        <v>1.3240000000000001</v>
      </c>
      <c r="I903">
        <v>0</v>
      </c>
      <c r="J903">
        <v>0</v>
      </c>
      <c r="K903">
        <v>0.15305873156844826</v>
      </c>
      <c r="L903">
        <v>0.96428786639950814</v>
      </c>
      <c r="M903">
        <v>-0.11166503945218896</v>
      </c>
      <c r="N903" s="3">
        <v>0</v>
      </c>
      <c r="O903" s="3">
        <v>0</v>
      </c>
    </row>
    <row r="904" spans="1:15" x14ac:dyDescent="0.25">
      <c r="A904">
        <v>1302</v>
      </c>
      <c r="B904">
        <v>1.3966000000000001</v>
      </c>
      <c r="C904">
        <v>0</v>
      </c>
      <c r="D904" s="1">
        <v>0</v>
      </c>
      <c r="E904" s="1">
        <v>0</v>
      </c>
      <c r="F904" s="1">
        <v>1.351</v>
      </c>
      <c r="G904" s="1">
        <v>2.7280000000000002</v>
      </c>
      <c r="H904" s="1">
        <v>1.3240000000000001</v>
      </c>
      <c r="I904">
        <v>0</v>
      </c>
      <c r="J904">
        <v>0</v>
      </c>
      <c r="K904">
        <v>0.15213935539845666</v>
      </c>
      <c r="L904">
        <v>0.9639562910458096</v>
      </c>
      <c r="M904">
        <v>-0.1104528384291473</v>
      </c>
      <c r="N904" s="3">
        <v>0</v>
      </c>
      <c r="O904" s="3">
        <v>0</v>
      </c>
    </row>
    <row r="905" spans="1:15" x14ac:dyDescent="0.25">
      <c r="A905">
        <v>1303</v>
      </c>
      <c r="B905">
        <v>1.3965000000000001</v>
      </c>
      <c r="C905">
        <v>0</v>
      </c>
      <c r="D905" s="1">
        <v>0</v>
      </c>
      <c r="E905" s="1">
        <v>0</v>
      </c>
      <c r="F905" s="1">
        <v>1.37</v>
      </c>
      <c r="G905" s="1">
        <v>2.7189999999999999</v>
      </c>
      <c r="H905" s="1">
        <v>1.3240000000000001</v>
      </c>
      <c r="I905">
        <v>0</v>
      </c>
      <c r="J905">
        <v>0</v>
      </c>
      <c r="K905">
        <v>0.15124102592790276</v>
      </c>
      <c r="L905">
        <v>0.9636165423963976</v>
      </c>
      <c r="M905">
        <v>-0.10924946715473745</v>
      </c>
      <c r="N905" s="3">
        <v>0</v>
      </c>
      <c r="O905" s="3">
        <v>0</v>
      </c>
    </row>
    <row r="906" spans="1:15" x14ac:dyDescent="0.25">
      <c r="A906">
        <v>1304</v>
      </c>
      <c r="B906">
        <v>1.3964000000000001</v>
      </c>
      <c r="C906">
        <v>0</v>
      </c>
      <c r="D906" s="1">
        <v>0</v>
      </c>
      <c r="E906" s="1">
        <v>0</v>
      </c>
      <c r="F906" s="1">
        <v>1.3919999999999999</v>
      </c>
      <c r="G906" s="1">
        <v>2.7120000000000002</v>
      </c>
      <c r="H906" s="1">
        <v>1.3241000000000001</v>
      </c>
      <c r="I906">
        <v>0</v>
      </c>
      <c r="J906">
        <v>0</v>
      </c>
      <c r="K906">
        <v>0.15036189759466415</v>
      </c>
      <c r="L906">
        <v>0.96327688890876595</v>
      </c>
      <c r="M906">
        <v>-0.10806199585282179</v>
      </c>
      <c r="N906" s="3">
        <v>0</v>
      </c>
      <c r="O906" s="3">
        <v>0</v>
      </c>
    </row>
    <row r="907" spans="1:15" x14ac:dyDescent="0.25">
      <c r="A907">
        <v>1305</v>
      </c>
      <c r="B907">
        <v>1.3963000000000001</v>
      </c>
      <c r="C907">
        <v>0</v>
      </c>
      <c r="D907" s="1">
        <v>0</v>
      </c>
      <c r="E907" s="1">
        <v>0</v>
      </c>
      <c r="F907" s="1">
        <v>1.4159999999999999</v>
      </c>
      <c r="G907" s="1">
        <v>2.698</v>
      </c>
      <c r="H907" s="1">
        <v>1.3241000000000001</v>
      </c>
      <c r="I907">
        <v>0</v>
      </c>
      <c r="J907">
        <v>0</v>
      </c>
      <c r="K907">
        <v>0.14950012483661848</v>
      </c>
      <c r="L907">
        <v>0.96294559904040811</v>
      </c>
      <c r="M907">
        <v>-0.10689749474726275</v>
      </c>
      <c r="N907" s="3">
        <v>0</v>
      </c>
      <c r="O907" s="3">
        <v>0</v>
      </c>
    </row>
    <row r="908" spans="1:15" x14ac:dyDescent="0.25">
      <c r="A908">
        <v>1306</v>
      </c>
      <c r="B908">
        <v>1.3962000000000001</v>
      </c>
      <c r="C908">
        <v>0</v>
      </c>
      <c r="D908" s="1">
        <v>0</v>
      </c>
      <c r="E908" s="1">
        <v>0</v>
      </c>
      <c r="F908" s="1">
        <v>1.44</v>
      </c>
      <c r="G908" s="1">
        <v>2.702</v>
      </c>
      <c r="H908" s="1">
        <v>1.3241000000000001</v>
      </c>
      <c r="I908">
        <v>0</v>
      </c>
      <c r="J908">
        <v>0</v>
      </c>
      <c r="K908">
        <v>0.14865386209164333</v>
      </c>
      <c r="L908">
        <v>0.96263094124881754</v>
      </c>
      <c r="M908">
        <v>-0.10576303406192268</v>
      </c>
      <c r="N908" s="3">
        <v>0</v>
      </c>
      <c r="O908" s="3">
        <v>0</v>
      </c>
    </row>
    <row r="909" spans="1:15" x14ac:dyDescent="0.25">
      <c r="A909">
        <v>1307</v>
      </c>
      <c r="B909">
        <v>1.3960999999999999</v>
      </c>
      <c r="C909">
        <v>0</v>
      </c>
      <c r="D909" s="1">
        <v>0</v>
      </c>
      <c r="E909" s="1">
        <v>0</v>
      </c>
      <c r="F909" s="1">
        <v>1.4650000000000001</v>
      </c>
      <c r="G909" s="1">
        <v>2.6909999999999998</v>
      </c>
      <c r="H909" s="1">
        <v>1.3241000000000001</v>
      </c>
      <c r="I909">
        <v>0</v>
      </c>
      <c r="J909">
        <v>0</v>
      </c>
      <c r="K909">
        <v>0.14782126379761629</v>
      </c>
      <c r="L909">
        <v>0.96234118399148794</v>
      </c>
      <c r="M909">
        <v>-0.10466568402066399</v>
      </c>
      <c r="N909" s="3">
        <v>0</v>
      </c>
      <c r="O909" s="3">
        <v>0</v>
      </c>
    </row>
    <row r="910" spans="1:15" x14ac:dyDescent="0.25">
      <c r="A910">
        <v>1308</v>
      </c>
      <c r="B910">
        <v>1.3959999999999999</v>
      </c>
      <c r="C910">
        <v>0</v>
      </c>
      <c r="D910" s="1">
        <v>0</v>
      </c>
      <c r="E910" s="1">
        <v>0</v>
      </c>
      <c r="F910" s="1">
        <v>1.4890000000000001</v>
      </c>
      <c r="G910" s="1">
        <v>2.6880000000000002</v>
      </c>
      <c r="H910" s="1">
        <v>1.3241000000000001</v>
      </c>
      <c r="I910">
        <v>0</v>
      </c>
      <c r="J910">
        <v>0</v>
      </c>
      <c r="K910">
        <v>0.147000484392415</v>
      </c>
      <c r="L910">
        <v>0.96208459572591276</v>
      </c>
      <c r="M910">
        <v>-0.10361251484734907</v>
      </c>
      <c r="N910" s="3">
        <v>0</v>
      </c>
      <c r="O910" s="3">
        <v>0</v>
      </c>
    </row>
    <row r="911" spans="1:15" x14ac:dyDescent="0.25">
      <c r="A911">
        <v>1309</v>
      </c>
      <c r="B911">
        <v>1.3958999999999999</v>
      </c>
      <c r="C911">
        <v>0</v>
      </c>
      <c r="D911" s="1">
        <v>0</v>
      </c>
      <c r="E911" s="1">
        <v>0</v>
      </c>
      <c r="F911" s="1">
        <v>1.5109999999999999</v>
      </c>
      <c r="G911" s="1">
        <v>2.6859999999999999</v>
      </c>
      <c r="H911" s="1">
        <v>1.3241000000000001</v>
      </c>
      <c r="I911">
        <v>0</v>
      </c>
      <c r="J911">
        <v>0</v>
      </c>
      <c r="K911">
        <v>0.14618967831391702</v>
      </c>
      <c r="L911">
        <v>0.96186944490958559</v>
      </c>
      <c r="M911">
        <v>-0.10261059676584029</v>
      </c>
      <c r="N911" s="3">
        <v>0</v>
      </c>
      <c r="O911" s="3">
        <v>0</v>
      </c>
    </row>
    <row r="912" spans="1:15" x14ac:dyDescent="0.25">
      <c r="A912">
        <v>1310</v>
      </c>
      <c r="B912">
        <v>1.3957999999999999</v>
      </c>
      <c r="C912">
        <v>0</v>
      </c>
      <c r="D912" s="1">
        <v>0</v>
      </c>
      <c r="E912" s="1">
        <v>0</v>
      </c>
      <c r="F912" s="1">
        <v>1.532</v>
      </c>
      <c r="G912" s="1">
        <v>2.6819999999999999</v>
      </c>
      <c r="H912" s="1">
        <v>1.3241000000000001</v>
      </c>
      <c r="I912">
        <v>0</v>
      </c>
      <c r="J912">
        <v>0</v>
      </c>
      <c r="K912">
        <v>0.14538699999999999</v>
      </c>
      <c r="L912">
        <v>0.961704</v>
      </c>
      <c r="M912">
        <v>-0.10166700000000006</v>
      </c>
      <c r="N912" s="3">
        <v>0</v>
      </c>
      <c r="O912" s="3">
        <v>0</v>
      </c>
    </row>
    <row r="913" spans="1:15" x14ac:dyDescent="0.25">
      <c r="A913">
        <v>1311</v>
      </c>
      <c r="B913">
        <v>1.3956999999999999</v>
      </c>
      <c r="C913">
        <v>0</v>
      </c>
      <c r="D913" s="1">
        <v>0</v>
      </c>
      <c r="E913" s="1">
        <v>0</v>
      </c>
      <c r="F913" s="1">
        <v>1.5549999999999999</v>
      </c>
      <c r="G913" s="1">
        <v>2.6760000000000002</v>
      </c>
      <c r="H913" s="1">
        <v>1.3241000000000001</v>
      </c>
      <c r="I913">
        <v>0</v>
      </c>
      <c r="J913">
        <v>0</v>
      </c>
      <c r="K913">
        <v>0.14459081266829563</v>
      </c>
      <c r="L913">
        <v>0.96159329501822599</v>
      </c>
      <c r="M913">
        <v>-0.10078559761973767</v>
      </c>
      <c r="N913" s="3">
        <v>0</v>
      </c>
      <c r="O913" s="3">
        <v>0</v>
      </c>
    </row>
    <row r="914" spans="1:15" x14ac:dyDescent="0.25">
      <c r="A914">
        <v>1312</v>
      </c>
      <c r="B914">
        <v>1.3956</v>
      </c>
      <c r="C914">
        <v>0</v>
      </c>
      <c r="D914" s="1">
        <v>0</v>
      </c>
      <c r="E914" s="1">
        <v>0</v>
      </c>
      <c r="F914" s="1">
        <v>1.58</v>
      </c>
      <c r="G914" s="1">
        <v>2.6749999999999998</v>
      </c>
      <c r="H914" s="1">
        <v>1.3240000000000001</v>
      </c>
      <c r="I914">
        <v>0</v>
      </c>
      <c r="J914">
        <v>0</v>
      </c>
      <c r="K914">
        <v>0.14380031465545229</v>
      </c>
      <c r="L914">
        <v>0.96152942623963944</v>
      </c>
      <c r="M914">
        <v>-9.9957474079150052E-2</v>
      </c>
      <c r="N914" s="3">
        <v>0</v>
      </c>
      <c r="O914" s="3">
        <v>0</v>
      </c>
    </row>
    <row r="915" spans="1:15" x14ac:dyDescent="0.25">
      <c r="A915">
        <v>1313</v>
      </c>
      <c r="B915">
        <v>1.3955</v>
      </c>
      <c r="C915">
        <v>0</v>
      </c>
      <c r="D915" s="1">
        <v>0</v>
      </c>
      <c r="E915" s="1">
        <v>0</v>
      </c>
      <c r="F915" s="1">
        <v>1.61</v>
      </c>
      <c r="G915" s="1">
        <v>2.677</v>
      </c>
      <c r="H915" s="1">
        <v>1.3240000000000001</v>
      </c>
      <c r="I915">
        <v>0</v>
      </c>
      <c r="J915">
        <v>0</v>
      </c>
      <c r="K915">
        <v>0.14301491307787245</v>
      </c>
      <c r="L915">
        <v>0.9615012555031931</v>
      </c>
      <c r="M915">
        <v>-9.9170516678381018E-2</v>
      </c>
      <c r="N915" s="3">
        <v>0</v>
      </c>
      <c r="O915" s="3">
        <v>0</v>
      </c>
    </row>
    <row r="916" spans="1:15" x14ac:dyDescent="0.25">
      <c r="A916">
        <v>1314</v>
      </c>
      <c r="B916">
        <v>1.3954</v>
      </c>
      <c r="C916">
        <v>0</v>
      </c>
      <c r="D916" s="1">
        <v>0</v>
      </c>
      <c r="E916" s="1">
        <v>0</v>
      </c>
      <c r="F916" s="1">
        <v>1.6419999999999999</v>
      </c>
      <c r="G916" s="1">
        <v>2.67</v>
      </c>
      <c r="H916" s="1">
        <v>1.3240000000000001</v>
      </c>
      <c r="I916">
        <v>0</v>
      </c>
      <c r="J916">
        <v>0</v>
      </c>
      <c r="K916">
        <v>0.1422340150519586</v>
      </c>
      <c r="L916">
        <v>0.96149764464783927</v>
      </c>
      <c r="M916">
        <v>-9.8412612717574399E-2</v>
      </c>
      <c r="N916" s="3">
        <v>0</v>
      </c>
      <c r="O916" s="3">
        <v>0</v>
      </c>
    </row>
    <row r="917" spans="1:15" x14ac:dyDescent="0.25">
      <c r="A917">
        <v>1315</v>
      </c>
      <c r="B917">
        <v>1.3953</v>
      </c>
      <c r="C917">
        <v>0</v>
      </c>
      <c r="D917" s="1">
        <v>0</v>
      </c>
      <c r="E917" s="1">
        <v>0</v>
      </c>
      <c r="F917" s="1">
        <v>1.6719999999999999</v>
      </c>
      <c r="G917" s="1">
        <v>2.6709999999999998</v>
      </c>
      <c r="H917" s="1">
        <v>1.3240000000000001</v>
      </c>
      <c r="I917">
        <v>0</v>
      </c>
      <c r="J917">
        <v>0</v>
      </c>
      <c r="K917">
        <v>0.1414570276941132</v>
      </c>
      <c r="L917">
        <v>0.96150745551253047</v>
      </c>
      <c r="M917">
        <v>-9.7671649496874027E-2</v>
      </c>
      <c r="N917" s="3">
        <v>0</v>
      </c>
      <c r="O917" s="3">
        <v>0</v>
      </c>
    </row>
    <row r="918" spans="1:15" x14ac:dyDescent="0.25">
      <c r="A918">
        <v>1316</v>
      </c>
      <c r="B918">
        <v>1.3952</v>
      </c>
      <c r="C918">
        <v>0</v>
      </c>
      <c r="D918" s="1">
        <v>0</v>
      </c>
      <c r="E918" s="1">
        <v>0</v>
      </c>
      <c r="F918" s="1">
        <v>1.7010000000000001</v>
      </c>
      <c r="G918" s="1">
        <v>2.6680000000000001</v>
      </c>
      <c r="H918" s="1">
        <v>1.3239000000000001</v>
      </c>
      <c r="I918">
        <v>0</v>
      </c>
      <c r="J918">
        <v>0</v>
      </c>
      <c r="K918">
        <v>0.14068335812073873</v>
      </c>
      <c r="L918">
        <v>0.96151954993621924</v>
      </c>
      <c r="M918">
        <v>-9.6935514316423735E-2</v>
      </c>
      <c r="N918" s="3">
        <v>0</v>
      </c>
      <c r="O918" s="3">
        <v>0</v>
      </c>
    </row>
    <row r="919" spans="1:15" x14ac:dyDescent="0.25">
      <c r="A919">
        <v>1317</v>
      </c>
      <c r="B919">
        <v>1.3951</v>
      </c>
      <c r="C919">
        <v>0</v>
      </c>
      <c r="D919" s="1">
        <v>0</v>
      </c>
      <c r="E919" s="1">
        <v>0</v>
      </c>
      <c r="F919" s="1">
        <v>1.728</v>
      </c>
      <c r="G919" s="1">
        <v>2.67</v>
      </c>
      <c r="H919" s="1">
        <v>1.3239000000000001</v>
      </c>
      <c r="I919">
        <v>0</v>
      </c>
      <c r="J919">
        <v>0</v>
      </c>
      <c r="K919">
        <v>0.13991241344823771</v>
      </c>
      <c r="L919">
        <v>0.9615227897578581</v>
      </c>
      <c r="M919">
        <v>-9.6192094476367354E-2</v>
      </c>
      <c r="N919" s="3">
        <v>0</v>
      </c>
      <c r="O919" s="3">
        <v>0</v>
      </c>
    </row>
    <row r="920" spans="1:15" x14ac:dyDescent="0.25">
      <c r="A920">
        <v>1318</v>
      </c>
      <c r="B920">
        <v>1.395</v>
      </c>
      <c r="C920">
        <v>0</v>
      </c>
      <c r="D920" s="1">
        <v>0</v>
      </c>
      <c r="E920" s="1">
        <v>0</v>
      </c>
      <c r="F920" s="1">
        <v>1.758</v>
      </c>
      <c r="G920" s="1">
        <v>2.6739999999999999</v>
      </c>
      <c r="H920" s="1">
        <v>1.3239000000000001</v>
      </c>
      <c r="I920">
        <v>0</v>
      </c>
      <c r="J920">
        <v>0</v>
      </c>
      <c r="K920">
        <v>0.13914360079301261</v>
      </c>
      <c r="L920">
        <v>0.96150603681639957</v>
      </c>
      <c r="M920">
        <v>-9.5429277276848704E-2</v>
      </c>
      <c r="N920" s="3">
        <v>0</v>
      </c>
      <c r="O920" s="3">
        <v>0</v>
      </c>
    </row>
    <row r="921" spans="1:15" x14ac:dyDescent="0.25">
      <c r="A921">
        <v>1319</v>
      </c>
      <c r="B921">
        <v>1.3948</v>
      </c>
      <c r="C921">
        <v>0</v>
      </c>
      <c r="D921" s="1">
        <v>0</v>
      </c>
      <c r="E921" s="1">
        <v>0</v>
      </c>
      <c r="F921" s="1">
        <v>1.7909999999999999</v>
      </c>
      <c r="G921" s="1">
        <v>2.6739999999999999</v>
      </c>
      <c r="H921" s="1">
        <v>1.3238000000000001</v>
      </c>
      <c r="I921">
        <v>0</v>
      </c>
      <c r="J921">
        <v>0</v>
      </c>
      <c r="K921">
        <v>0.13837632727146587</v>
      </c>
      <c r="L921">
        <v>0.96145815295079595</v>
      </c>
      <c r="M921">
        <v>-9.4634950018011615E-2</v>
      </c>
      <c r="N921" s="3">
        <v>0</v>
      </c>
      <c r="O921" s="3">
        <v>0</v>
      </c>
    </row>
    <row r="922" spans="1:15" x14ac:dyDescent="0.25">
      <c r="A922">
        <v>1320</v>
      </c>
      <c r="B922">
        <v>1.3947000000000001</v>
      </c>
      <c r="C922">
        <v>0</v>
      </c>
      <c r="D922" s="1">
        <v>0</v>
      </c>
      <c r="E922" s="1">
        <v>0</v>
      </c>
      <c r="F922" s="1">
        <v>1.831</v>
      </c>
      <c r="G922" s="1">
        <v>2.6829999999999998</v>
      </c>
      <c r="H922" s="1">
        <v>1.3238000000000001</v>
      </c>
      <c r="I922">
        <v>0</v>
      </c>
      <c r="J922">
        <v>0</v>
      </c>
      <c r="K922">
        <v>0.13761000000000001</v>
      </c>
      <c r="L922">
        <v>0.961368</v>
      </c>
      <c r="M922">
        <v>-9.3796999999999908E-2</v>
      </c>
      <c r="N922" s="3">
        <v>0</v>
      </c>
      <c r="O922" s="3">
        <v>0</v>
      </c>
    </row>
    <row r="923" spans="1:15" x14ac:dyDescent="0.25">
      <c r="A923">
        <v>1321</v>
      </c>
      <c r="B923">
        <v>1.3946000000000001</v>
      </c>
      <c r="C923">
        <v>0</v>
      </c>
      <c r="D923" s="1">
        <v>0</v>
      </c>
      <c r="E923" s="1">
        <v>0</v>
      </c>
      <c r="F923" s="1">
        <v>1.8720000000000001</v>
      </c>
      <c r="G923" s="1">
        <v>2.6739999999999999</v>
      </c>
      <c r="H923" s="1">
        <v>1.3237000000000001</v>
      </c>
      <c r="I923">
        <v>0</v>
      </c>
      <c r="J923">
        <v>0</v>
      </c>
      <c r="K923">
        <v>0.13684430975836917</v>
      </c>
      <c r="L923">
        <v>0.96122775552758799</v>
      </c>
      <c r="M923">
        <v>-9.2907012068860512E-2</v>
      </c>
      <c r="N923" s="3">
        <v>0</v>
      </c>
      <c r="O923" s="3">
        <v>0</v>
      </c>
    </row>
    <row r="924" spans="1:15" x14ac:dyDescent="0.25">
      <c r="A924">
        <v>1322</v>
      </c>
      <c r="B924">
        <v>1.3945000000000001</v>
      </c>
      <c r="C924">
        <v>0</v>
      </c>
      <c r="D924" s="1">
        <v>0</v>
      </c>
      <c r="E924" s="1">
        <v>0</v>
      </c>
      <c r="F924" s="1">
        <v>1.911</v>
      </c>
      <c r="G924" s="1">
        <v>2.6749999999999998</v>
      </c>
      <c r="H924" s="1">
        <v>1.3237000000000001</v>
      </c>
      <c r="I924">
        <v>0</v>
      </c>
      <c r="J924">
        <v>0</v>
      </c>
      <c r="K924">
        <v>0.13608008197973415</v>
      </c>
      <c r="L924">
        <v>0.96104285999563255</v>
      </c>
      <c r="M924">
        <v>-9.197136125425262E-2</v>
      </c>
      <c r="N924" s="3">
        <v>0</v>
      </c>
      <c r="O924" s="3">
        <v>0</v>
      </c>
    </row>
    <row r="925" spans="1:15" x14ac:dyDescent="0.25">
      <c r="A925">
        <v>1323</v>
      </c>
      <c r="B925">
        <v>1.3944000000000001</v>
      </c>
      <c r="C925">
        <v>0</v>
      </c>
      <c r="D925" s="1">
        <v>0</v>
      </c>
      <c r="E925" s="1">
        <v>0</v>
      </c>
      <c r="F925" s="1">
        <v>1.9430000000000001</v>
      </c>
      <c r="G925" s="1">
        <v>2.6819999999999999</v>
      </c>
      <c r="H925" s="1">
        <v>1.3236000000000001</v>
      </c>
      <c r="I925">
        <v>0</v>
      </c>
      <c r="J925">
        <v>0</v>
      </c>
      <c r="K925">
        <v>0.13531842576060743</v>
      </c>
      <c r="L925">
        <v>0.96082206959083005</v>
      </c>
      <c r="M925">
        <v>-9.1000120131738554E-2</v>
      </c>
      <c r="N925" s="3">
        <v>0</v>
      </c>
      <c r="O925" s="3">
        <v>0</v>
      </c>
    </row>
    <row r="926" spans="1:15" x14ac:dyDescent="0.25">
      <c r="A926">
        <v>1324</v>
      </c>
      <c r="B926">
        <v>1.3943000000000001</v>
      </c>
      <c r="C926">
        <v>0</v>
      </c>
      <c r="D926" s="1">
        <v>0</v>
      </c>
      <c r="E926" s="1">
        <v>0</v>
      </c>
      <c r="F926" s="1">
        <v>1.974</v>
      </c>
      <c r="G926" s="1">
        <v>2.6829999999999998</v>
      </c>
      <c r="H926" s="1">
        <v>1.3234999999999999</v>
      </c>
      <c r="I926">
        <v>0</v>
      </c>
      <c r="J926">
        <v>0</v>
      </c>
      <c r="K926">
        <v>0.13456045019750146</v>
      </c>
      <c r="L926">
        <v>0.9605741404998771</v>
      </c>
      <c r="M926">
        <v>-9.0003361276880606E-2</v>
      </c>
      <c r="N926" s="3">
        <v>0</v>
      </c>
      <c r="O926" s="3">
        <v>0</v>
      </c>
    </row>
    <row r="927" spans="1:15" x14ac:dyDescent="0.25">
      <c r="A927">
        <v>1325</v>
      </c>
      <c r="B927">
        <v>1.3942000000000001</v>
      </c>
      <c r="C927">
        <v>0</v>
      </c>
      <c r="D927" s="1">
        <v>0</v>
      </c>
      <c r="E927" s="1">
        <v>0</v>
      </c>
      <c r="F927" s="1">
        <v>2.0070000000000001</v>
      </c>
      <c r="G927" s="1">
        <v>2.665</v>
      </c>
      <c r="H927" s="1">
        <v>1.3234999999999999</v>
      </c>
      <c r="I927">
        <v>0</v>
      </c>
      <c r="J927">
        <v>0</v>
      </c>
      <c r="K927">
        <v>0.13380726438692875</v>
      </c>
      <c r="L927">
        <v>0.96030782890946997</v>
      </c>
      <c r="M927">
        <v>-8.8991157265241067E-2</v>
      </c>
      <c r="N927" s="3">
        <v>0</v>
      </c>
      <c r="O927" s="3">
        <v>0</v>
      </c>
    </row>
    <row r="928" spans="1:15" x14ac:dyDescent="0.25">
      <c r="A928">
        <v>1326</v>
      </c>
      <c r="B928">
        <v>1.3940999999999999</v>
      </c>
      <c r="C928">
        <v>0</v>
      </c>
      <c r="D928" s="1">
        <v>0</v>
      </c>
      <c r="E928" s="1">
        <v>0</v>
      </c>
      <c r="F928" s="1">
        <v>2.0470000000000002</v>
      </c>
      <c r="G928" s="1">
        <v>2.661</v>
      </c>
      <c r="H928" s="1">
        <v>1.3233999999999999</v>
      </c>
      <c r="I928">
        <v>0</v>
      </c>
      <c r="J928">
        <v>0</v>
      </c>
      <c r="K928">
        <v>0.13305997742540171</v>
      </c>
      <c r="L928">
        <v>0.96003189100630526</v>
      </c>
      <c r="M928">
        <v>-8.7973580672382229E-2</v>
      </c>
      <c r="N928" s="3">
        <v>0</v>
      </c>
      <c r="O928" s="3">
        <v>0</v>
      </c>
    </row>
    <row r="929" spans="1:15" x14ac:dyDescent="0.25">
      <c r="A929">
        <v>1327</v>
      </c>
      <c r="B929">
        <v>1.3939999999999999</v>
      </c>
      <c r="C929">
        <v>0</v>
      </c>
      <c r="D929" s="1">
        <v>0</v>
      </c>
      <c r="E929" s="1">
        <v>0</v>
      </c>
      <c r="F929" s="1">
        <v>2.0979999999999999</v>
      </c>
      <c r="G929" s="1">
        <v>2.6680000000000001</v>
      </c>
      <c r="H929" s="1">
        <v>1.3233999999999999</v>
      </c>
      <c r="I929">
        <v>0</v>
      </c>
      <c r="J929">
        <v>0</v>
      </c>
      <c r="K929">
        <v>0.13231969840943283</v>
      </c>
      <c r="L929">
        <v>0.95975508297707945</v>
      </c>
      <c r="M929">
        <v>-8.6960704073866413E-2</v>
      </c>
      <c r="N929" s="3">
        <v>0</v>
      </c>
      <c r="O929" s="3">
        <v>0</v>
      </c>
    </row>
    <row r="930" spans="1:15" x14ac:dyDescent="0.25">
      <c r="A930">
        <v>1328</v>
      </c>
      <c r="B930">
        <v>1.3938999999999999</v>
      </c>
      <c r="C930">
        <v>0</v>
      </c>
      <c r="D930" s="1">
        <v>0</v>
      </c>
      <c r="E930" s="1">
        <v>0</v>
      </c>
      <c r="F930" s="1">
        <v>2.153</v>
      </c>
      <c r="G930" s="1">
        <v>2.67</v>
      </c>
      <c r="H930" s="1">
        <v>1.3232999999999999</v>
      </c>
      <c r="I930">
        <v>0</v>
      </c>
      <c r="J930">
        <v>0</v>
      </c>
      <c r="K930">
        <v>0.13158753643553464</v>
      </c>
      <c r="L930">
        <v>0.95948616100848905</v>
      </c>
      <c r="M930">
        <v>-8.5962600045255896E-2</v>
      </c>
      <c r="N930" s="3">
        <v>0</v>
      </c>
      <c r="O930" s="3">
        <v>0</v>
      </c>
    </row>
    <row r="931" spans="1:15" x14ac:dyDescent="0.25">
      <c r="A931">
        <v>1329</v>
      </c>
      <c r="B931">
        <v>1.3937999999999999</v>
      </c>
      <c r="C931">
        <v>0</v>
      </c>
      <c r="D931" s="1">
        <v>0</v>
      </c>
      <c r="E931" s="1">
        <v>0</v>
      </c>
      <c r="F931" s="1">
        <v>2.2029999999999998</v>
      </c>
      <c r="G931" s="1">
        <v>2.6739999999999999</v>
      </c>
      <c r="H931" s="1">
        <v>1.3231999999999999</v>
      </c>
      <c r="I931">
        <v>0</v>
      </c>
      <c r="J931">
        <v>0</v>
      </c>
      <c r="K931">
        <v>0.13086460060021951</v>
      </c>
      <c r="L931">
        <v>0.95923388128723042</v>
      </c>
      <c r="M931">
        <v>-8.4989341162112986E-2</v>
      </c>
      <c r="N931" s="3">
        <v>0</v>
      </c>
      <c r="O931" s="3">
        <v>0</v>
      </c>
    </row>
    <row r="932" spans="1:15" x14ac:dyDescent="0.25">
      <c r="A932">
        <v>1330</v>
      </c>
      <c r="B932">
        <v>1.3936999999999999</v>
      </c>
      <c r="C932">
        <v>0</v>
      </c>
      <c r="D932" s="1">
        <v>0</v>
      </c>
      <c r="E932" s="1">
        <v>0</v>
      </c>
      <c r="F932" s="1">
        <v>2.2429999999999999</v>
      </c>
      <c r="G932" s="1">
        <v>2.6640000000000001</v>
      </c>
      <c r="H932" s="1">
        <v>1.3231999999999999</v>
      </c>
      <c r="I932">
        <v>0</v>
      </c>
      <c r="J932">
        <v>0</v>
      </c>
      <c r="K932">
        <v>0.13015199999999999</v>
      </c>
      <c r="L932">
        <v>0.95900700000000005</v>
      </c>
      <c r="M932">
        <v>-8.4050999999999987E-2</v>
      </c>
      <c r="N932" s="3">
        <v>0</v>
      </c>
      <c r="O932" s="3">
        <v>0</v>
      </c>
    </row>
    <row r="933" spans="1:15" x14ac:dyDescent="0.25">
      <c r="A933">
        <v>1331</v>
      </c>
      <c r="B933">
        <v>1.3935999999999999</v>
      </c>
      <c r="C933">
        <v>0</v>
      </c>
      <c r="D933" s="1">
        <v>0</v>
      </c>
      <c r="E933" s="1">
        <v>0</v>
      </c>
      <c r="F933" s="1">
        <v>2.2770000000000001</v>
      </c>
      <c r="G933" s="1">
        <v>2.661</v>
      </c>
      <c r="H933" s="1">
        <v>1.3230999999999999</v>
      </c>
      <c r="I933">
        <v>0</v>
      </c>
      <c r="J933">
        <v>0</v>
      </c>
      <c r="K933">
        <v>0.12945029729822771</v>
      </c>
      <c r="L933">
        <v>0.95881037487142196</v>
      </c>
      <c r="M933">
        <v>-8.3153161104819961E-2</v>
      </c>
      <c r="N933" s="3">
        <v>0</v>
      </c>
      <c r="O933" s="3">
        <v>0</v>
      </c>
    </row>
    <row r="934" spans="1:15" x14ac:dyDescent="0.25">
      <c r="A934">
        <v>1332</v>
      </c>
      <c r="B934">
        <v>1.3935</v>
      </c>
      <c r="C934">
        <v>0</v>
      </c>
      <c r="D934" s="1">
        <v>0</v>
      </c>
      <c r="E934" s="1">
        <v>0</v>
      </c>
      <c r="F934" s="1">
        <v>2.3119999999999998</v>
      </c>
      <c r="G934" s="1">
        <v>2.665</v>
      </c>
      <c r="H934" s="1">
        <v>1.3230999999999999</v>
      </c>
      <c r="I934">
        <v>0</v>
      </c>
      <c r="J934">
        <v>0</v>
      </c>
      <c r="K934">
        <v>0.1287578694256111</v>
      </c>
      <c r="L934">
        <v>0.95863326977783037</v>
      </c>
      <c r="M934">
        <v>-8.2283456903839133E-2</v>
      </c>
      <c r="N934" s="3">
        <v>0</v>
      </c>
      <c r="O934" s="3">
        <v>0</v>
      </c>
    </row>
    <row r="935" spans="1:15" x14ac:dyDescent="0.25">
      <c r="A935">
        <v>1333</v>
      </c>
      <c r="B935">
        <v>1.3934</v>
      </c>
      <c r="C935">
        <v>0</v>
      </c>
      <c r="D935" s="1">
        <v>0</v>
      </c>
      <c r="E935" s="1">
        <v>0</v>
      </c>
      <c r="F935" s="1">
        <v>2.3570000000000002</v>
      </c>
      <c r="G935" s="1">
        <v>2.6680000000000001</v>
      </c>
      <c r="H935" s="1">
        <v>1.3230999999999999</v>
      </c>
      <c r="I935">
        <v>0</v>
      </c>
      <c r="J935">
        <v>0</v>
      </c>
      <c r="K935">
        <v>0.12807254687969785</v>
      </c>
      <c r="L935">
        <v>0.9584610501334867</v>
      </c>
      <c r="M935">
        <v>-8.142503179466444E-2</v>
      </c>
      <c r="N935" s="3">
        <v>0</v>
      </c>
      <c r="O935" s="3">
        <v>0</v>
      </c>
    </row>
    <row r="936" spans="1:15" x14ac:dyDescent="0.25">
      <c r="A936">
        <v>1334</v>
      </c>
      <c r="B936">
        <v>1.3933</v>
      </c>
      <c r="C936">
        <v>0</v>
      </c>
      <c r="D936" s="1">
        <v>0</v>
      </c>
      <c r="E936" s="1">
        <v>0</v>
      </c>
      <c r="F936" s="1">
        <v>2.415</v>
      </c>
      <c r="G936" s="1">
        <v>2.681</v>
      </c>
      <c r="H936" s="1">
        <v>1.323</v>
      </c>
      <c r="I936">
        <v>0</v>
      </c>
      <c r="J936">
        <v>0</v>
      </c>
      <c r="K936">
        <v>0.12739216015803553</v>
      </c>
      <c r="L936">
        <v>0.95827908135265261</v>
      </c>
      <c r="M936">
        <v>-8.056103017490289E-2</v>
      </c>
      <c r="N936" s="3">
        <v>0</v>
      </c>
      <c r="O936" s="3">
        <v>0</v>
      </c>
    </row>
    <row r="937" spans="1:15" x14ac:dyDescent="0.25">
      <c r="A937">
        <v>1335</v>
      </c>
      <c r="B937">
        <v>1.3932</v>
      </c>
      <c r="C937">
        <v>0</v>
      </c>
      <c r="D937" s="1">
        <v>0</v>
      </c>
      <c r="E937" s="1">
        <v>0</v>
      </c>
      <c r="F937" s="1">
        <v>2.4790000000000001</v>
      </c>
      <c r="G937" s="1">
        <v>2.6859999999999999</v>
      </c>
      <c r="H937" s="1">
        <v>1.323</v>
      </c>
      <c r="I937">
        <v>0</v>
      </c>
      <c r="J937">
        <v>0</v>
      </c>
      <c r="K937">
        <v>0.12671453975817187</v>
      </c>
      <c r="L937">
        <v>0.95807272884958972</v>
      </c>
      <c r="M937">
        <v>-7.9674596442161461E-2</v>
      </c>
      <c r="N937" s="3">
        <v>0</v>
      </c>
      <c r="O937" s="3">
        <v>0</v>
      </c>
    </row>
    <row r="938" spans="1:15" x14ac:dyDescent="0.25">
      <c r="A938">
        <v>1336</v>
      </c>
      <c r="B938">
        <v>1.3931</v>
      </c>
      <c r="C938">
        <v>0</v>
      </c>
      <c r="D938" s="1">
        <v>0</v>
      </c>
      <c r="E938" s="1">
        <v>0</v>
      </c>
      <c r="F938" s="1">
        <v>2.54</v>
      </c>
      <c r="G938" s="1">
        <v>2.6840000000000002</v>
      </c>
      <c r="H938" s="1">
        <v>1.323</v>
      </c>
      <c r="I938">
        <v>0</v>
      </c>
      <c r="J938">
        <v>0</v>
      </c>
      <c r="K938">
        <v>0.12603751617765444</v>
      </c>
      <c r="L938">
        <v>0.95782735803855967</v>
      </c>
      <c r="M938">
        <v>-7.8748874994047119E-2</v>
      </c>
      <c r="N938" s="3">
        <v>0</v>
      </c>
      <c r="O938" s="3">
        <v>0</v>
      </c>
    </row>
    <row r="939" spans="1:15" x14ac:dyDescent="0.25">
      <c r="A939">
        <v>1337</v>
      </c>
      <c r="B939">
        <v>1.393</v>
      </c>
      <c r="C939">
        <v>0</v>
      </c>
      <c r="D939" s="1">
        <v>0</v>
      </c>
      <c r="E939" s="1">
        <v>0</v>
      </c>
      <c r="F939" s="1">
        <v>2.59</v>
      </c>
      <c r="G939" s="1">
        <v>2.6970000000000001</v>
      </c>
      <c r="H939" s="1">
        <v>1.3229</v>
      </c>
      <c r="I939">
        <v>0</v>
      </c>
      <c r="J939">
        <v>0</v>
      </c>
      <c r="K939">
        <v>0.12535891991403089</v>
      </c>
      <c r="L939">
        <v>0.95752833433382412</v>
      </c>
      <c r="M939">
        <v>-7.776701022816683E-2</v>
      </c>
      <c r="N939" s="3">
        <v>0</v>
      </c>
      <c r="O939" s="3">
        <v>0</v>
      </c>
    </row>
    <row r="940" spans="1:15" x14ac:dyDescent="0.25">
      <c r="A940">
        <v>1338</v>
      </c>
      <c r="B940">
        <v>1.3929</v>
      </c>
      <c r="C940">
        <v>0</v>
      </c>
      <c r="D940" s="1">
        <v>0</v>
      </c>
      <c r="E940" s="1">
        <v>0</v>
      </c>
      <c r="F940" s="1">
        <v>2.6309999999999998</v>
      </c>
      <c r="G940" s="1">
        <v>2.7120000000000002</v>
      </c>
      <c r="H940" s="1">
        <v>1.3229</v>
      </c>
      <c r="I940">
        <v>0</v>
      </c>
      <c r="J940">
        <v>0</v>
      </c>
      <c r="K940">
        <v>0.12467658146484886</v>
      </c>
      <c r="L940">
        <v>0.95716102314964446</v>
      </c>
      <c r="M940">
        <v>-7.6712146542127602E-2</v>
      </c>
      <c r="N940" s="3">
        <v>0</v>
      </c>
      <c r="O940" s="3">
        <v>0</v>
      </c>
    </row>
    <row r="941" spans="1:15" x14ac:dyDescent="0.25">
      <c r="A941">
        <v>1339</v>
      </c>
      <c r="B941">
        <v>1.3928</v>
      </c>
      <c r="C941">
        <v>0</v>
      </c>
      <c r="D941" s="1">
        <v>0</v>
      </c>
      <c r="E941" s="1">
        <v>0</v>
      </c>
      <c r="F941" s="1">
        <v>2.6659999999999999</v>
      </c>
      <c r="G941" s="1">
        <v>2.72</v>
      </c>
      <c r="H941" s="1">
        <v>1.3229</v>
      </c>
      <c r="I941">
        <v>0</v>
      </c>
      <c r="J941">
        <v>0</v>
      </c>
      <c r="K941">
        <v>0.12398833132765603</v>
      </c>
      <c r="L941">
        <v>0.95671078990028258</v>
      </c>
      <c r="M941">
        <v>-7.5567428333536385E-2</v>
      </c>
      <c r="N941" s="3">
        <v>0</v>
      </c>
      <c r="O941" s="3">
        <v>0</v>
      </c>
    </row>
    <row r="942" spans="1:15" x14ac:dyDescent="0.25">
      <c r="A942">
        <v>1340</v>
      </c>
      <c r="B942">
        <v>1.3927</v>
      </c>
      <c r="C942">
        <v>0</v>
      </c>
      <c r="D942" s="1">
        <v>0</v>
      </c>
      <c r="E942" s="1">
        <v>0</v>
      </c>
      <c r="F942" s="1">
        <v>2.7010000000000001</v>
      </c>
      <c r="G942" s="1">
        <v>2.7170000000000001</v>
      </c>
      <c r="H942" s="1">
        <v>1.3229</v>
      </c>
      <c r="I942">
        <v>0</v>
      </c>
      <c r="J942">
        <v>0</v>
      </c>
      <c r="K942">
        <v>0.123292</v>
      </c>
      <c r="L942">
        <v>0.95616299999999999</v>
      </c>
      <c r="M942">
        <v>-7.431600000000016E-2</v>
      </c>
      <c r="N942" s="3">
        <v>0</v>
      </c>
      <c r="O942" s="3">
        <v>0</v>
      </c>
    </row>
    <row r="943" spans="1:15" x14ac:dyDescent="0.25">
      <c r="A943">
        <v>1341</v>
      </c>
      <c r="B943">
        <v>1.3926000000000001</v>
      </c>
      <c r="C943">
        <v>0</v>
      </c>
      <c r="D943" s="1">
        <v>0</v>
      </c>
      <c r="E943" s="1">
        <v>0</v>
      </c>
      <c r="F943" s="1">
        <v>2.738</v>
      </c>
      <c r="G943" s="1">
        <v>2.726</v>
      </c>
      <c r="H943" s="1">
        <v>1.3229</v>
      </c>
      <c r="I943">
        <v>0</v>
      </c>
      <c r="J943">
        <v>0</v>
      </c>
      <c r="K943">
        <v>0.12258574604871998</v>
      </c>
      <c r="L943">
        <v>0.95550352198672417</v>
      </c>
      <c r="M943">
        <v>-7.294172551185972E-2</v>
      </c>
      <c r="N943" s="3">
        <v>0</v>
      </c>
      <c r="O943" s="3">
        <v>0</v>
      </c>
    </row>
    <row r="944" spans="1:15" x14ac:dyDescent="0.25">
      <c r="A944">
        <v>1342</v>
      </c>
      <c r="B944">
        <v>1.3925000000000001</v>
      </c>
      <c r="C944">
        <v>0</v>
      </c>
      <c r="D944" s="1">
        <v>0</v>
      </c>
      <c r="E944" s="1">
        <v>0</v>
      </c>
      <c r="F944" s="1">
        <v>2.78</v>
      </c>
      <c r="G944" s="1">
        <v>2.7440000000000002</v>
      </c>
      <c r="H944" s="1">
        <v>1.3229</v>
      </c>
      <c r="I944">
        <v>0</v>
      </c>
      <c r="J944">
        <v>0</v>
      </c>
      <c r="K944">
        <v>0.12186904031782138</v>
      </c>
      <c r="L944">
        <v>0.9547202368930463</v>
      </c>
      <c r="M944">
        <v>-7.1431347130391037E-2</v>
      </c>
      <c r="N944" s="3">
        <v>0</v>
      </c>
      <c r="O944" s="3">
        <v>0</v>
      </c>
    </row>
    <row r="945" spans="1:15" x14ac:dyDescent="0.25">
      <c r="A945">
        <v>1343</v>
      </c>
      <c r="B945">
        <v>1.3924000000000001</v>
      </c>
      <c r="C945">
        <v>0</v>
      </c>
      <c r="D945" s="1">
        <v>0</v>
      </c>
      <c r="E945" s="1">
        <v>0</v>
      </c>
      <c r="F945" s="1">
        <v>2.8290000000000002</v>
      </c>
      <c r="G945" s="1">
        <v>2.7429999999999999</v>
      </c>
      <c r="H945" s="1">
        <v>1.3229</v>
      </c>
      <c r="I945">
        <v>0</v>
      </c>
      <c r="J945">
        <v>0</v>
      </c>
      <c r="K945">
        <v>0.12114168172060116</v>
      </c>
      <c r="L945">
        <v>0.9538015288752234</v>
      </c>
      <c r="M945">
        <v>-6.9772326689603925E-2</v>
      </c>
      <c r="N945" s="3">
        <v>0</v>
      </c>
      <c r="O945" s="3">
        <v>0</v>
      </c>
    </row>
    <row r="946" spans="1:15" x14ac:dyDescent="0.25">
      <c r="A946">
        <v>1344</v>
      </c>
      <c r="B946">
        <v>1.3923000000000001</v>
      </c>
      <c r="C946">
        <v>0</v>
      </c>
      <c r="D946" s="1">
        <v>0</v>
      </c>
      <c r="E946" s="1">
        <v>0</v>
      </c>
      <c r="F946" s="1">
        <v>2.8889999999999998</v>
      </c>
      <c r="G946" s="1">
        <v>2.7509999999999999</v>
      </c>
      <c r="H946" s="1">
        <v>1.3229</v>
      </c>
      <c r="I946">
        <v>0</v>
      </c>
      <c r="J946">
        <v>0</v>
      </c>
      <c r="K946">
        <v>0.12040346917035631</v>
      </c>
      <c r="L946">
        <v>0.95273578208951271</v>
      </c>
      <c r="M946">
        <v>-6.7952126023508141E-2</v>
      </c>
      <c r="N946" s="3">
        <v>0</v>
      </c>
      <c r="O946" s="3">
        <v>0</v>
      </c>
    </row>
    <row r="947" spans="1:15" x14ac:dyDescent="0.25">
      <c r="A947">
        <v>1345</v>
      </c>
      <c r="B947">
        <v>1.3922000000000001</v>
      </c>
      <c r="C947">
        <v>0</v>
      </c>
      <c r="D947" s="1">
        <v>0</v>
      </c>
      <c r="E947" s="1">
        <v>0</v>
      </c>
      <c r="F947" s="1">
        <v>2.96</v>
      </c>
      <c r="G947" s="1">
        <v>2.7629999999999999</v>
      </c>
      <c r="H947" s="1">
        <v>1.3229</v>
      </c>
      <c r="I947">
        <v>0</v>
      </c>
      <c r="J947">
        <v>0</v>
      </c>
      <c r="K947">
        <v>0.11965420158038378</v>
      </c>
      <c r="L947">
        <v>0.95151138069217123</v>
      </c>
      <c r="M947">
        <v>-6.5958206966113514E-2</v>
      </c>
      <c r="N947" s="3">
        <v>0</v>
      </c>
      <c r="O947" s="3">
        <v>0</v>
      </c>
    </row>
    <row r="948" spans="1:15" x14ac:dyDescent="0.25">
      <c r="A948">
        <v>1346</v>
      </c>
      <c r="B948">
        <v>1.3920999999999999</v>
      </c>
      <c r="C948">
        <v>0</v>
      </c>
      <c r="D948" s="1">
        <v>0</v>
      </c>
      <c r="E948" s="1">
        <v>0</v>
      </c>
      <c r="F948" s="1">
        <v>3.0329999999999999</v>
      </c>
      <c r="G948" s="1">
        <v>2.778</v>
      </c>
      <c r="H948" s="1">
        <v>1.3229</v>
      </c>
      <c r="I948">
        <v>0</v>
      </c>
      <c r="J948">
        <v>0</v>
      </c>
      <c r="K948">
        <v>0.11889367786398056</v>
      </c>
      <c r="L948">
        <v>0.95011670883945609</v>
      </c>
      <c r="M948">
        <v>-6.3778031351429787E-2</v>
      </c>
      <c r="N948" s="3">
        <v>0</v>
      </c>
      <c r="O948" s="3">
        <v>0</v>
      </c>
    </row>
    <row r="949" spans="1:15" x14ac:dyDescent="0.25">
      <c r="A949">
        <v>1347</v>
      </c>
      <c r="B949">
        <v>1.3919999999999999</v>
      </c>
      <c r="C949">
        <v>0</v>
      </c>
      <c r="D949" s="1">
        <v>0</v>
      </c>
      <c r="E949" s="1">
        <v>0</v>
      </c>
      <c r="F949" s="1">
        <v>3.097</v>
      </c>
      <c r="G949" s="1">
        <v>2.7930000000000001</v>
      </c>
      <c r="H949" s="1">
        <v>1.3229</v>
      </c>
      <c r="I949">
        <v>0</v>
      </c>
      <c r="J949">
        <v>0</v>
      </c>
      <c r="K949">
        <v>0.1181216969344436</v>
      </c>
      <c r="L949">
        <v>0.94854015068762421</v>
      </c>
      <c r="M949">
        <v>-6.1399061013466795E-2</v>
      </c>
      <c r="N949" s="3">
        <v>0</v>
      </c>
      <c r="O949" s="3">
        <v>0</v>
      </c>
    </row>
    <row r="950" spans="1:15" x14ac:dyDescent="0.25">
      <c r="A950">
        <v>1348</v>
      </c>
      <c r="B950">
        <v>1.3918999999999999</v>
      </c>
      <c r="C950">
        <v>0</v>
      </c>
      <c r="D950" s="1">
        <v>0</v>
      </c>
      <c r="E950" s="1">
        <v>0</v>
      </c>
      <c r="F950" s="1">
        <v>3.1459999999999999</v>
      </c>
      <c r="G950" s="1">
        <v>2.8180000000000001</v>
      </c>
      <c r="H950" s="1">
        <v>1.3229</v>
      </c>
      <c r="I950">
        <v>0</v>
      </c>
      <c r="J950">
        <v>0</v>
      </c>
      <c r="K950">
        <v>0.11733805770506987</v>
      </c>
      <c r="L950">
        <v>0.94677009039293292</v>
      </c>
      <c r="M950">
        <v>-5.8808757786234303E-2</v>
      </c>
      <c r="N950" s="3">
        <v>0</v>
      </c>
      <c r="O950" s="3">
        <v>0</v>
      </c>
    </row>
    <row r="951" spans="1:15" x14ac:dyDescent="0.25">
      <c r="A951">
        <v>1349</v>
      </c>
      <c r="B951">
        <v>1.3917999999999999</v>
      </c>
      <c r="C951">
        <v>0</v>
      </c>
      <c r="D951" s="1">
        <v>0</v>
      </c>
      <c r="E951" s="1">
        <v>0</v>
      </c>
      <c r="F951" s="1">
        <v>3.181</v>
      </c>
      <c r="G951" s="1">
        <v>2.835</v>
      </c>
      <c r="H951" s="1">
        <v>1.323</v>
      </c>
      <c r="I951">
        <v>0</v>
      </c>
      <c r="J951">
        <v>0</v>
      </c>
      <c r="K951">
        <v>0.11654255908915635</v>
      </c>
      <c r="L951">
        <v>0.94479491211163913</v>
      </c>
      <c r="M951">
        <v>-5.5994583503742104E-2</v>
      </c>
      <c r="N951" s="3">
        <v>0</v>
      </c>
      <c r="O951" s="3">
        <v>0</v>
      </c>
    </row>
    <row r="952" spans="1:15" x14ac:dyDescent="0.25">
      <c r="A952">
        <v>1350</v>
      </c>
      <c r="B952">
        <v>1.3916999999999999</v>
      </c>
      <c r="C952">
        <v>0</v>
      </c>
      <c r="D952" s="1">
        <v>0</v>
      </c>
      <c r="E952" s="1">
        <v>0</v>
      </c>
      <c r="F952" s="1">
        <v>3.226</v>
      </c>
      <c r="G952" s="1">
        <v>2.8650000000000002</v>
      </c>
      <c r="H952" s="1">
        <v>1.323</v>
      </c>
      <c r="I952">
        <v>0</v>
      </c>
      <c r="J952">
        <v>0</v>
      </c>
      <c r="K952">
        <v>0.115735</v>
      </c>
      <c r="L952">
        <v>0.94260299999999997</v>
      </c>
      <c r="M952">
        <v>-5.2943999999999991E-2</v>
      </c>
      <c r="N952" s="3">
        <v>0</v>
      </c>
      <c r="O952" s="3">
        <v>0</v>
      </c>
    </row>
    <row r="953" spans="1:15" x14ac:dyDescent="0.25">
      <c r="A953">
        <v>1351</v>
      </c>
      <c r="B953">
        <v>1.3915999999999999</v>
      </c>
      <c r="C953">
        <v>0</v>
      </c>
      <c r="D953" s="1">
        <v>0</v>
      </c>
      <c r="E953" s="1">
        <v>0</v>
      </c>
      <c r="F953" s="1">
        <v>3.2669999999999999</v>
      </c>
      <c r="G953" s="1">
        <v>2.879</v>
      </c>
      <c r="H953" s="1">
        <v>1.323</v>
      </c>
      <c r="I953">
        <v>0</v>
      </c>
      <c r="J953">
        <v>0</v>
      </c>
      <c r="K953">
        <v>0.11491567550689238</v>
      </c>
      <c r="L953">
        <v>0.94019196918168135</v>
      </c>
      <c r="M953">
        <v>-4.9654840847741764E-2</v>
      </c>
      <c r="N953" s="3">
        <v>0</v>
      </c>
      <c r="O953" s="3">
        <v>0</v>
      </c>
    </row>
    <row r="954" spans="1:15" x14ac:dyDescent="0.25">
      <c r="A954">
        <v>1352</v>
      </c>
      <c r="B954">
        <v>1.3915</v>
      </c>
      <c r="C954">
        <v>0</v>
      </c>
      <c r="D954" s="1">
        <v>0</v>
      </c>
      <c r="E954" s="1">
        <v>0</v>
      </c>
      <c r="F954" s="1">
        <v>3.319</v>
      </c>
      <c r="G954" s="1">
        <v>2.899</v>
      </c>
      <c r="H954" s="1">
        <v>1.323</v>
      </c>
      <c r="I954">
        <v>0</v>
      </c>
      <c r="J954">
        <v>0</v>
      </c>
      <c r="K954">
        <v>0.11408686530310339</v>
      </c>
      <c r="L954">
        <v>0.93759635864998447</v>
      </c>
      <c r="M954">
        <v>-4.6166426574597283E-2</v>
      </c>
      <c r="N954" s="3">
        <v>0</v>
      </c>
      <c r="O954" s="3">
        <v>0</v>
      </c>
    </row>
    <row r="955" spans="1:15" x14ac:dyDescent="0.25">
      <c r="A955">
        <v>1353</v>
      </c>
      <c r="B955">
        <v>1.3914</v>
      </c>
      <c r="C955">
        <v>0</v>
      </c>
      <c r="D955" s="1">
        <v>0</v>
      </c>
      <c r="E955" s="1">
        <v>0</v>
      </c>
      <c r="F955" s="1">
        <v>3.363</v>
      </c>
      <c r="G955" s="1">
        <v>2.9180000000000001</v>
      </c>
      <c r="H955" s="1">
        <v>1.323</v>
      </c>
      <c r="I955">
        <v>0</v>
      </c>
      <c r="J955">
        <v>0</v>
      </c>
      <c r="K955">
        <v>0.1132513452378975</v>
      </c>
      <c r="L955">
        <v>0.93485993836561954</v>
      </c>
      <c r="M955">
        <v>-4.2528449446920406E-2</v>
      </c>
      <c r="N955" s="3">
        <v>0</v>
      </c>
      <c r="O955" s="3">
        <v>0</v>
      </c>
    </row>
    <row r="956" spans="1:15" x14ac:dyDescent="0.25">
      <c r="A956">
        <v>1354</v>
      </c>
      <c r="B956">
        <v>1.3913</v>
      </c>
      <c r="C956">
        <v>0</v>
      </c>
      <c r="D956" s="1">
        <v>0</v>
      </c>
      <c r="E956" s="1">
        <v>0</v>
      </c>
      <c r="F956" s="1">
        <v>3.4119999999999999</v>
      </c>
      <c r="G956" s="1">
        <v>2.9359999999999999</v>
      </c>
      <c r="H956" s="1">
        <v>1.323</v>
      </c>
      <c r="I956">
        <v>0</v>
      </c>
      <c r="J956">
        <v>0</v>
      </c>
      <c r="K956">
        <v>0.11241189116053921</v>
      </c>
      <c r="L956">
        <v>0.93202647828929641</v>
      </c>
      <c r="M956">
        <v>-3.8790601731065008E-2</v>
      </c>
      <c r="N956" s="3">
        <v>0</v>
      </c>
      <c r="O956" s="3">
        <v>0</v>
      </c>
    </row>
    <row r="957" spans="1:15" x14ac:dyDescent="0.25">
      <c r="A957">
        <v>1355</v>
      </c>
      <c r="B957">
        <v>1.3912</v>
      </c>
      <c r="C957">
        <v>0</v>
      </c>
      <c r="D957" s="1">
        <v>0</v>
      </c>
      <c r="E957" s="1">
        <v>0</v>
      </c>
      <c r="F957" s="1">
        <v>3.4489999999999998</v>
      </c>
      <c r="G957" s="1">
        <v>2.9529999999999998</v>
      </c>
      <c r="H957" s="1">
        <v>1.3230999999999999</v>
      </c>
      <c r="I957">
        <v>0</v>
      </c>
      <c r="J957">
        <v>0</v>
      </c>
      <c r="K957">
        <v>0.11157127892029299</v>
      </c>
      <c r="L957">
        <v>0.92913974838172519</v>
      </c>
      <c r="M957">
        <v>-3.5002575693384948E-2</v>
      </c>
      <c r="N957" s="3">
        <v>0</v>
      </c>
      <c r="O957" s="3">
        <v>0</v>
      </c>
    </row>
    <row r="958" spans="1:15" x14ac:dyDescent="0.25">
      <c r="A958">
        <v>1356</v>
      </c>
      <c r="B958">
        <v>1.3911</v>
      </c>
      <c r="C958">
        <v>0</v>
      </c>
      <c r="D958" s="1">
        <v>0</v>
      </c>
      <c r="E958" s="1">
        <v>0</v>
      </c>
      <c r="F958" s="1">
        <v>3.504</v>
      </c>
      <c r="G958" s="1">
        <v>2.9660000000000002</v>
      </c>
      <c r="H958" s="1">
        <v>1.3230999999999999</v>
      </c>
      <c r="I958">
        <v>0</v>
      </c>
      <c r="J958">
        <v>0</v>
      </c>
      <c r="K958">
        <v>0.11073228436642334</v>
      </c>
      <c r="L958">
        <v>0.92624351860361598</v>
      </c>
      <c r="M958">
        <v>-3.1214063600234095E-2</v>
      </c>
      <c r="N958" s="3">
        <v>0</v>
      </c>
      <c r="O958" s="3">
        <v>0</v>
      </c>
    </row>
    <row r="959" spans="1:15" x14ac:dyDescent="0.25">
      <c r="A959">
        <v>1357</v>
      </c>
      <c r="B959">
        <v>1.391</v>
      </c>
      <c r="C959">
        <v>0</v>
      </c>
      <c r="D959" s="1">
        <v>0</v>
      </c>
      <c r="E959" s="1">
        <v>0</v>
      </c>
      <c r="F959" s="1">
        <v>3.544</v>
      </c>
      <c r="G959" s="1">
        <v>2.9769999999999999</v>
      </c>
      <c r="H959" s="1">
        <v>1.3230999999999999</v>
      </c>
      <c r="I959">
        <v>0</v>
      </c>
      <c r="J959">
        <v>0</v>
      </c>
      <c r="K959">
        <v>0.10989768334819472</v>
      </c>
      <c r="L959">
        <v>0.92338155891567875</v>
      </c>
      <c r="M959">
        <v>-2.7474757717966317E-2</v>
      </c>
      <c r="N959" s="3">
        <v>0</v>
      </c>
      <c r="O959" s="3">
        <v>0</v>
      </c>
    </row>
    <row r="960" spans="1:15" x14ac:dyDescent="0.25">
      <c r="A960">
        <v>1358</v>
      </c>
      <c r="B960">
        <v>1.3909</v>
      </c>
      <c r="C960">
        <v>0</v>
      </c>
      <c r="D960" s="1">
        <v>0</v>
      </c>
      <c r="E960" s="1">
        <v>0</v>
      </c>
      <c r="F960" s="1">
        <v>3.6</v>
      </c>
      <c r="G960" s="1">
        <v>2.9809999999999999</v>
      </c>
      <c r="H960" s="1">
        <v>1.3230999999999999</v>
      </c>
      <c r="I960">
        <v>0</v>
      </c>
      <c r="J960">
        <v>0</v>
      </c>
      <c r="K960">
        <v>0.10907025171487164</v>
      </c>
      <c r="L960">
        <v>0.9205976392786237</v>
      </c>
      <c r="M960">
        <v>-2.383435031293548E-2</v>
      </c>
      <c r="N960" s="3">
        <v>0</v>
      </c>
      <c r="O960" s="3">
        <v>0</v>
      </c>
    </row>
    <row r="961" spans="1:15" x14ac:dyDescent="0.25">
      <c r="A961">
        <v>1359</v>
      </c>
      <c r="B961">
        <v>1.3908</v>
      </c>
      <c r="C961">
        <v>0</v>
      </c>
      <c r="D961" s="1">
        <v>0</v>
      </c>
      <c r="E961" s="1">
        <v>0</v>
      </c>
      <c r="F961" s="1">
        <v>3.6480000000000001</v>
      </c>
      <c r="G961" s="1">
        <v>2.9420000000000002</v>
      </c>
      <c r="H961" s="1">
        <v>1.3230999999999999</v>
      </c>
      <c r="I961">
        <v>0</v>
      </c>
      <c r="J961">
        <v>0</v>
      </c>
      <c r="K961">
        <v>0.10825276531571858</v>
      </c>
      <c r="L961">
        <v>0.91793552965316072</v>
      </c>
      <c r="M961">
        <v>-2.0342533651495451E-2</v>
      </c>
      <c r="N961" s="3">
        <v>0</v>
      </c>
      <c r="O961" s="3">
        <v>0</v>
      </c>
    </row>
    <row r="962" spans="1:15" x14ac:dyDescent="0.25">
      <c r="A962">
        <v>1360</v>
      </c>
      <c r="B962">
        <v>1.3907</v>
      </c>
      <c r="C962">
        <v>0</v>
      </c>
      <c r="D962" s="1">
        <v>0</v>
      </c>
      <c r="E962" s="1">
        <v>0</v>
      </c>
      <c r="F962" s="1">
        <v>3.7010000000000001</v>
      </c>
      <c r="G962" s="1">
        <v>2.887</v>
      </c>
      <c r="H962" s="1">
        <v>1.3230999999999999</v>
      </c>
      <c r="I962">
        <v>0</v>
      </c>
      <c r="J962">
        <v>0</v>
      </c>
      <c r="K962">
        <v>0.107448</v>
      </c>
      <c r="L962">
        <v>0.915439</v>
      </c>
      <c r="M962">
        <v>-1.7049000000000092E-2</v>
      </c>
      <c r="N962" s="3">
        <v>0</v>
      </c>
      <c r="O962" s="3">
        <v>0</v>
      </c>
    </row>
    <row r="963" spans="1:15" x14ac:dyDescent="0.25">
      <c r="A963">
        <v>1361</v>
      </c>
      <c r="B963">
        <v>1.3906000000000001</v>
      </c>
      <c r="C963">
        <v>0</v>
      </c>
      <c r="D963" s="1">
        <v>0</v>
      </c>
      <c r="E963" s="1">
        <v>0</v>
      </c>
      <c r="F963" s="1">
        <v>3.7519999999999998</v>
      </c>
      <c r="G963" s="1">
        <v>2.8639999999999999</v>
      </c>
      <c r="H963" s="1">
        <v>1.3230999999999999</v>
      </c>
      <c r="I963">
        <v>0</v>
      </c>
      <c r="J963">
        <v>0</v>
      </c>
      <c r="K963">
        <v>0.10665732592371051</v>
      </c>
      <c r="L963">
        <v>0.91312680928655032</v>
      </c>
      <c r="M963">
        <v>-1.3976261097173421E-2</v>
      </c>
      <c r="N963" s="3">
        <v>0</v>
      </c>
      <c r="O963" s="3">
        <v>0</v>
      </c>
    </row>
    <row r="964" spans="1:15" x14ac:dyDescent="0.25">
      <c r="A964">
        <v>1362</v>
      </c>
      <c r="B964">
        <v>1.3905000000000001</v>
      </c>
      <c r="C964">
        <v>0</v>
      </c>
      <c r="D964" s="1">
        <v>0</v>
      </c>
      <c r="E964" s="1">
        <v>0</v>
      </c>
      <c r="F964" s="1">
        <v>3.802</v>
      </c>
      <c r="G964" s="1">
        <v>2.8769999999999998</v>
      </c>
      <c r="H964" s="1">
        <v>1.3230999999999999</v>
      </c>
      <c r="I964">
        <v>0</v>
      </c>
      <c r="J964">
        <v>0</v>
      </c>
      <c r="K964">
        <v>0.10587649046976511</v>
      </c>
      <c r="L964">
        <v>0.9109176725070155</v>
      </c>
      <c r="M964">
        <v>-1.1038106571220029E-2</v>
      </c>
      <c r="N964" s="3">
        <v>0</v>
      </c>
      <c r="O964" s="3">
        <v>0</v>
      </c>
    </row>
    <row r="965" spans="1:15" x14ac:dyDescent="0.25">
      <c r="A965">
        <v>1363</v>
      </c>
      <c r="B965">
        <v>1.3904000000000001</v>
      </c>
      <c r="C965">
        <v>0</v>
      </c>
      <c r="D965" s="1">
        <v>0</v>
      </c>
      <c r="E965" s="1">
        <v>0</v>
      </c>
      <c r="F965" s="1">
        <v>3.871</v>
      </c>
      <c r="G965" s="1">
        <v>2.8860000000000001</v>
      </c>
      <c r="H965" s="1">
        <v>1.3230999999999999</v>
      </c>
      <c r="I965">
        <v>0</v>
      </c>
      <c r="J965">
        <v>0</v>
      </c>
      <c r="K965">
        <v>0.10509983532780887</v>
      </c>
      <c r="L965">
        <v>0.90870529366229846</v>
      </c>
      <c r="M965">
        <v>-8.1211455227146578E-3</v>
      </c>
      <c r="N965" s="3">
        <v>0</v>
      </c>
      <c r="O965" s="3">
        <v>0</v>
      </c>
    </row>
    <row r="966" spans="1:15" x14ac:dyDescent="0.25">
      <c r="A966">
        <v>1364</v>
      </c>
      <c r="B966">
        <v>1.3903000000000001</v>
      </c>
      <c r="C966">
        <v>0</v>
      </c>
      <c r="D966" s="1">
        <v>0</v>
      </c>
      <c r="E966" s="1">
        <v>0</v>
      </c>
      <c r="F966" s="1">
        <v>3.927</v>
      </c>
      <c r="G966" s="1">
        <v>2.8879999999999999</v>
      </c>
      <c r="H966" s="1">
        <v>1.3230999999999999</v>
      </c>
      <c r="I966">
        <v>0</v>
      </c>
      <c r="J966">
        <v>0</v>
      </c>
      <c r="K966">
        <v>0.10432170218748689</v>
      </c>
      <c r="L966">
        <v>0.90638337675330172</v>
      </c>
      <c r="M966">
        <v>-5.1119870522320487E-3</v>
      </c>
      <c r="N966" s="3">
        <v>0</v>
      </c>
      <c r="O966" s="3">
        <v>0</v>
      </c>
    </row>
    <row r="967" spans="1:15" x14ac:dyDescent="0.25">
      <c r="A967">
        <v>1365</v>
      </c>
      <c r="B967">
        <v>1.3902000000000001</v>
      </c>
      <c r="C967">
        <v>0</v>
      </c>
      <c r="D967" s="1">
        <v>0</v>
      </c>
      <c r="E967" s="1">
        <v>0</v>
      </c>
      <c r="F967" s="1">
        <v>3.9849999999999999</v>
      </c>
      <c r="G967" s="1">
        <v>2.891</v>
      </c>
      <c r="H967" s="1">
        <v>1.3230999999999999</v>
      </c>
      <c r="I967">
        <v>0</v>
      </c>
      <c r="J967">
        <v>0</v>
      </c>
      <c r="K967">
        <v>0.10353643273844428</v>
      </c>
      <c r="L967">
        <v>0.90384562578092797</v>
      </c>
      <c r="M967">
        <v>-1.8972402603469399E-3</v>
      </c>
      <c r="N967" s="3">
        <v>0</v>
      </c>
      <c r="O967" s="3">
        <v>0</v>
      </c>
    </row>
    <row r="968" spans="1:15" x14ac:dyDescent="0.25">
      <c r="A968">
        <v>1366</v>
      </c>
      <c r="B968">
        <v>1.3900999999999999</v>
      </c>
      <c r="C968">
        <v>0</v>
      </c>
      <c r="D968" s="1">
        <v>0</v>
      </c>
      <c r="E968" s="1">
        <v>0</v>
      </c>
      <c r="F968" s="1">
        <v>4.0640000000000001</v>
      </c>
      <c r="G968" s="1">
        <v>2.899</v>
      </c>
      <c r="H968" s="1">
        <v>1.3230999999999999</v>
      </c>
      <c r="I968">
        <v>0</v>
      </c>
      <c r="J968">
        <v>0</v>
      </c>
      <c r="K968">
        <v>0.10273836867032612</v>
      </c>
      <c r="L968">
        <v>0.90098574474608006</v>
      </c>
      <c r="M968">
        <v>1.6364857523659265E-3</v>
      </c>
      <c r="N968" s="3">
        <v>0</v>
      </c>
      <c r="O968" s="3">
        <v>0</v>
      </c>
    </row>
    <row r="969" spans="1:15" x14ac:dyDescent="0.25">
      <c r="A969">
        <v>1367</v>
      </c>
      <c r="B969">
        <v>1.39</v>
      </c>
      <c r="C969">
        <v>0</v>
      </c>
      <c r="D969" s="1">
        <v>0</v>
      </c>
      <c r="E969" s="1">
        <v>0</v>
      </c>
      <c r="F969" s="1">
        <v>4.125</v>
      </c>
      <c r="G969" s="1">
        <v>2.887</v>
      </c>
      <c r="H969" s="1">
        <v>1.323</v>
      </c>
      <c r="I969">
        <v>0</v>
      </c>
      <c r="J969">
        <v>0</v>
      </c>
      <c r="K969">
        <v>0.10192185167277754</v>
      </c>
      <c r="L969">
        <v>0.89769743764966059</v>
      </c>
      <c r="M969">
        <v>5.6025818853318102E-3</v>
      </c>
      <c r="N969" s="3">
        <v>0</v>
      </c>
      <c r="O969" s="3">
        <v>0</v>
      </c>
    </row>
    <row r="970" spans="1:15" x14ac:dyDescent="0.25">
      <c r="A970">
        <v>1368</v>
      </c>
      <c r="B970">
        <v>1.3898999999999999</v>
      </c>
      <c r="C970">
        <v>0</v>
      </c>
      <c r="D970" s="1">
        <v>0</v>
      </c>
      <c r="E970" s="1">
        <v>0</v>
      </c>
      <c r="F970" s="1">
        <v>4.2160000000000002</v>
      </c>
      <c r="G970" s="1">
        <v>2.8839999999999999</v>
      </c>
      <c r="H970" s="1">
        <v>1.323</v>
      </c>
      <c r="I970">
        <v>0</v>
      </c>
      <c r="J970">
        <v>0</v>
      </c>
      <c r="K970">
        <v>0.10108122343544358</v>
      </c>
      <c r="L970">
        <v>0.89387440849257227</v>
      </c>
      <c r="M970">
        <v>1.0114439037975972E-2</v>
      </c>
      <c r="N970" s="3">
        <v>0</v>
      </c>
      <c r="O970" s="3">
        <v>0</v>
      </c>
    </row>
    <row r="971" spans="1:15" x14ac:dyDescent="0.25">
      <c r="A971">
        <v>1369</v>
      </c>
      <c r="B971">
        <v>1.3897999999999999</v>
      </c>
      <c r="C971">
        <v>0</v>
      </c>
      <c r="D971" s="1">
        <v>0</v>
      </c>
      <c r="E971" s="1">
        <v>0</v>
      </c>
      <c r="F971" s="1">
        <v>4.3019999999999996</v>
      </c>
      <c r="G971" s="1">
        <v>2.9</v>
      </c>
      <c r="H971" s="1">
        <v>1.323</v>
      </c>
      <c r="I971">
        <v>0</v>
      </c>
      <c r="J971">
        <v>0</v>
      </c>
      <c r="K971">
        <v>0.10021082564796938</v>
      </c>
      <c r="L971">
        <v>0.88941036127571782</v>
      </c>
      <c r="M971">
        <v>1.5285448109723668E-2</v>
      </c>
      <c r="N971" s="3">
        <v>0</v>
      </c>
      <c r="O971" s="3">
        <v>0</v>
      </c>
    </row>
    <row r="972" spans="1:15" x14ac:dyDescent="0.25">
      <c r="A972">
        <v>1370</v>
      </c>
      <c r="B972">
        <v>1.3896999999999999</v>
      </c>
      <c r="C972">
        <v>0</v>
      </c>
      <c r="D972" s="1">
        <v>0</v>
      </c>
      <c r="E972" s="1">
        <v>0</v>
      </c>
      <c r="F972" s="1">
        <v>4.3890000000000002</v>
      </c>
      <c r="G972" s="1">
        <v>2.9289999999999998</v>
      </c>
      <c r="H972" s="1">
        <v>1.323</v>
      </c>
      <c r="I972">
        <v>0</v>
      </c>
      <c r="J972">
        <v>0</v>
      </c>
      <c r="K972">
        <v>9.9305000000000004E-2</v>
      </c>
      <c r="L972">
        <v>0.88419899999999996</v>
      </c>
      <c r="M972">
        <v>2.1229000000000164E-2</v>
      </c>
      <c r="N972" s="3">
        <v>0</v>
      </c>
      <c r="O972" s="3">
        <v>0</v>
      </c>
    </row>
    <row r="973" spans="1:15" x14ac:dyDescent="0.25">
      <c r="A973">
        <v>1371</v>
      </c>
      <c r="B973">
        <v>1.3895</v>
      </c>
      <c r="C973">
        <v>0</v>
      </c>
      <c r="D973" s="1">
        <v>0</v>
      </c>
      <c r="E973" s="1">
        <v>0</v>
      </c>
      <c r="F973" s="1">
        <v>4.5039999999999996</v>
      </c>
      <c r="G973" s="1">
        <v>2.9689999999999999</v>
      </c>
      <c r="H973" s="1">
        <v>1.3229</v>
      </c>
      <c r="I973">
        <v>0</v>
      </c>
      <c r="J973">
        <v>0</v>
      </c>
      <c r="K973">
        <v>9.8359557798265579E-2</v>
      </c>
      <c r="L973">
        <v>0.87815714267211742</v>
      </c>
      <c r="M973">
        <v>2.8033442236435308E-2</v>
      </c>
      <c r="N973" s="3">
        <v>0</v>
      </c>
      <c r="O973" s="3">
        <v>0</v>
      </c>
    </row>
    <row r="974" spans="1:15" x14ac:dyDescent="0.25">
      <c r="A974">
        <v>1372</v>
      </c>
      <c r="B974">
        <v>1.3894</v>
      </c>
      <c r="C974">
        <v>0</v>
      </c>
      <c r="D974" s="1">
        <v>0</v>
      </c>
      <c r="E974" s="1">
        <v>0</v>
      </c>
      <c r="F974" s="1">
        <v>4.63</v>
      </c>
      <c r="G974" s="1">
        <v>3.0139999999999998</v>
      </c>
      <c r="H974" s="1">
        <v>1.3229</v>
      </c>
      <c r="I974">
        <v>0</v>
      </c>
      <c r="J974">
        <v>0</v>
      </c>
      <c r="K974">
        <v>9.7376188817836218E-2</v>
      </c>
      <c r="L974">
        <v>0.87129406332195336</v>
      </c>
      <c r="M974">
        <v>3.5686948859477333E-2</v>
      </c>
      <c r="N974" s="3">
        <v>0</v>
      </c>
      <c r="O974" s="3">
        <v>0</v>
      </c>
    </row>
    <row r="975" spans="1:15" x14ac:dyDescent="0.25">
      <c r="A975">
        <v>1373</v>
      </c>
      <c r="B975">
        <v>1.3893</v>
      </c>
      <c r="C975">
        <v>0</v>
      </c>
      <c r="D975" s="1">
        <v>0</v>
      </c>
      <c r="E975" s="1">
        <v>0</v>
      </c>
      <c r="F975" s="1">
        <v>4.7370000000000001</v>
      </c>
      <c r="G975" s="1">
        <v>3.0529999999999999</v>
      </c>
      <c r="H975" s="1">
        <v>1.3228</v>
      </c>
      <c r="I975">
        <v>0</v>
      </c>
      <c r="J975">
        <v>0</v>
      </c>
      <c r="K975">
        <v>9.6358052450867065E-2</v>
      </c>
      <c r="L975">
        <v>0.86364214998518674</v>
      </c>
      <c r="M975">
        <v>4.4152650537779059E-2</v>
      </c>
      <c r="N975" s="3">
        <v>0</v>
      </c>
      <c r="O975" s="3">
        <v>0</v>
      </c>
    </row>
    <row r="976" spans="1:15" x14ac:dyDescent="0.25">
      <c r="A976">
        <v>1374</v>
      </c>
      <c r="B976">
        <v>1.3892</v>
      </c>
      <c r="C976">
        <v>0</v>
      </c>
      <c r="D976" s="1">
        <v>0</v>
      </c>
      <c r="E976" s="1">
        <v>0</v>
      </c>
      <c r="F976" s="1">
        <v>4.9039999999999999</v>
      </c>
      <c r="G976" s="1">
        <v>3.0750000000000002</v>
      </c>
      <c r="H976" s="1">
        <v>1.3228</v>
      </c>
      <c r="I976">
        <v>0</v>
      </c>
      <c r="J976">
        <v>0</v>
      </c>
      <c r="K976">
        <v>9.5308308089513252E-2</v>
      </c>
      <c r="L976">
        <v>0.85523379069749683</v>
      </c>
      <c r="M976">
        <v>5.3393677939993306E-2</v>
      </c>
      <c r="N976" s="3">
        <v>0</v>
      </c>
      <c r="O976" s="3">
        <v>0</v>
      </c>
    </row>
    <row r="977" spans="1:15" x14ac:dyDescent="0.25">
      <c r="A977">
        <v>1375</v>
      </c>
      <c r="B977">
        <v>1.3891</v>
      </c>
      <c r="C977">
        <v>0</v>
      </c>
      <c r="D977" s="1">
        <v>0</v>
      </c>
      <c r="E977" s="1">
        <v>0</v>
      </c>
      <c r="F977" s="1">
        <v>5.0919999999999996</v>
      </c>
      <c r="G977" s="1">
        <v>3.1110000000000002</v>
      </c>
      <c r="H977" s="1">
        <v>1.3227</v>
      </c>
      <c r="I977">
        <v>0</v>
      </c>
      <c r="J977">
        <v>0</v>
      </c>
      <c r="K977">
        <v>9.4230115125929909E-2</v>
      </c>
      <c r="L977">
        <v>0.84610137349456283</v>
      </c>
      <c r="M977">
        <v>6.3373161734772893E-2</v>
      </c>
      <c r="N977" s="3">
        <v>0</v>
      </c>
      <c r="O977" s="3">
        <v>0</v>
      </c>
    </row>
    <row r="978" spans="1:15" x14ac:dyDescent="0.25">
      <c r="A978">
        <v>1376</v>
      </c>
      <c r="B978">
        <v>1.389</v>
      </c>
      <c r="C978">
        <v>0</v>
      </c>
      <c r="D978" s="1">
        <v>0</v>
      </c>
      <c r="E978" s="1">
        <v>0</v>
      </c>
      <c r="F978" s="1">
        <v>5.26</v>
      </c>
      <c r="G978" s="1">
        <v>3.1280000000000001</v>
      </c>
      <c r="H978" s="1">
        <v>1.3227</v>
      </c>
      <c r="I978">
        <v>0</v>
      </c>
      <c r="J978">
        <v>0</v>
      </c>
      <c r="K978">
        <v>9.3126632952272179E-2</v>
      </c>
      <c r="L978">
        <v>0.83627728641206378</v>
      </c>
      <c r="M978">
        <v>7.4054232590770666E-2</v>
      </c>
      <c r="N978" s="3">
        <v>0</v>
      </c>
      <c r="O978" s="3">
        <v>0</v>
      </c>
    </row>
    <row r="979" spans="1:15" x14ac:dyDescent="0.25">
      <c r="A979">
        <v>1377</v>
      </c>
      <c r="B979">
        <v>1.3889</v>
      </c>
      <c r="C979">
        <v>0</v>
      </c>
      <c r="D979" s="1">
        <v>0</v>
      </c>
      <c r="E979" s="1">
        <v>0</v>
      </c>
      <c r="F979" s="1">
        <v>5.4790000000000001</v>
      </c>
      <c r="G979" s="1">
        <v>3.13</v>
      </c>
      <c r="H979" s="1">
        <v>1.3226</v>
      </c>
      <c r="I979">
        <v>0</v>
      </c>
      <c r="J979">
        <v>0</v>
      </c>
      <c r="K979">
        <v>9.2001020960695179E-2</v>
      </c>
      <c r="L979">
        <v>0.82579391748567876</v>
      </c>
      <c r="M979">
        <v>8.5400021176639418E-2</v>
      </c>
      <c r="N979" s="3">
        <v>0</v>
      </c>
      <c r="O979" s="3">
        <v>0</v>
      </c>
    </row>
    <row r="980" spans="1:15" x14ac:dyDescent="0.25">
      <c r="A980">
        <v>1378</v>
      </c>
      <c r="B980">
        <v>1.3888</v>
      </c>
      <c r="C980">
        <v>0</v>
      </c>
      <c r="D980" s="1">
        <v>0</v>
      </c>
      <c r="E980" s="1">
        <v>0</v>
      </c>
      <c r="F980" s="1">
        <v>5.72</v>
      </c>
      <c r="G980" s="1">
        <v>3.1030000000000002</v>
      </c>
      <c r="H980" s="1">
        <v>1.3226</v>
      </c>
      <c r="I980">
        <v>0</v>
      </c>
      <c r="J980">
        <v>0</v>
      </c>
      <c r="K980">
        <v>9.0856438543354068E-2</v>
      </c>
      <c r="L980">
        <v>0.81468365475108706</v>
      </c>
      <c r="M980">
        <v>9.7373658161031995E-2</v>
      </c>
      <c r="N980" s="3">
        <v>0</v>
      </c>
      <c r="O980" s="3">
        <v>0</v>
      </c>
    </row>
    <row r="981" spans="1:15" x14ac:dyDescent="0.25">
      <c r="A981">
        <v>1379</v>
      </c>
      <c r="B981">
        <v>1.3887</v>
      </c>
      <c r="C981">
        <v>0</v>
      </c>
      <c r="D981" s="1">
        <v>0</v>
      </c>
      <c r="E981" s="1">
        <v>0</v>
      </c>
      <c r="F981" s="1">
        <v>6.0060000000000002</v>
      </c>
      <c r="G981" s="1">
        <v>3.0510000000000002</v>
      </c>
      <c r="H981" s="1">
        <v>1.3225</v>
      </c>
      <c r="I981">
        <v>0</v>
      </c>
      <c r="J981">
        <v>0</v>
      </c>
      <c r="K981">
        <v>8.9696045092403962E-2</v>
      </c>
      <c r="L981">
        <v>0.80297888624396774</v>
      </c>
      <c r="M981">
        <v>0.1099382742126012</v>
      </c>
      <c r="N981" s="3">
        <v>0</v>
      </c>
      <c r="O981" s="3">
        <v>0</v>
      </c>
    </row>
    <row r="982" spans="1:15" x14ac:dyDescent="0.25">
      <c r="A982">
        <v>1380</v>
      </c>
      <c r="B982">
        <v>1.3886000000000001</v>
      </c>
      <c r="C982">
        <v>0</v>
      </c>
      <c r="D982" s="1">
        <v>0</v>
      </c>
      <c r="E982" s="1">
        <v>0</v>
      </c>
      <c r="F982" s="1">
        <v>6.242</v>
      </c>
      <c r="G982" s="1">
        <v>2.9790000000000001</v>
      </c>
      <c r="H982" s="1">
        <v>1.3224</v>
      </c>
      <c r="I982">
        <v>0</v>
      </c>
      <c r="J982">
        <v>0</v>
      </c>
      <c r="K982">
        <v>8.8523000000000004E-2</v>
      </c>
      <c r="L982">
        <v>0.79071199999999997</v>
      </c>
      <c r="M982">
        <v>0.12305699999999986</v>
      </c>
      <c r="N982" s="3">
        <v>0</v>
      </c>
      <c r="O982" s="3">
        <v>0</v>
      </c>
    </row>
    <row r="983" spans="1:15" x14ac:dyDescent="0.25">
      <c r="A983">
        <v>1381</v>
      </c>
      <c r="B983">
        <v>1.3885000000000001</v>
      </c>
      <c r="C983">
        <v>0</v>
      </c>
      <c r="D983" s="1">
        <v>0</v>
      </c>
      <c r="E983" s="1">
        <v>0</v>
      </c>
      <c r="F983" s="1">
        <v>6.58</v>
      </c>
      <c r="G983" s="1">
        <v>2.9409999999999998</v>
      </c>
      <c r="H983" s="1">
        <v>1.3224</v>
      </c>
      <c r="I983">
        <v>0</v>
      </c>
      <c r="J983">
        <v>0</v>
      </c>
      <c r="K983">
        <v>8.7341736883227203E-2</v>
      </c>
      <c r="L983">
        <v>0.77794052802497982</v>
      </c>
      <c r="M983">
        <v>0.13666638415143259</v>
      </c>
      <c r="N983" s="3">
        <v>0</v>
      </c>
      <c r="O983" s="3">
        <v>0</v>
      </c>
    </row>
    <row r="984" spans="1:15" x14ac:dyDescent="0.25">
      <c r="A984">
        <v>1382</v>
      </c>
      <c r="B984">
        <v>1.3884000000000001</v>
      </c>
      <c r="C984">
        <v>0</v>
      </c>
      <c r="D984" s="1">
        <v>0</v>
      </c>
      <c r="E984" s="1">
        <v>0</v>
      </c>
      <c r="F984" s="1">
        <v>6.9269999999999996</v>
      </c>
      <c r="G984" s="1">
        <v>2.92</v>
      </c>
      <c r="H984" s="1">
        <v>1.3223</v>
      </c>
      <c r="I984">
        <v>0</v>
      </c>
      <c r="J984">
        <v>0</v>
      </c>
      <c r="K984">
        <v>8.6161786258890039E-2</v>
      </c>
      <c r="L984">
        <v>0.76482257820517097</v>
      </c>
      <c r="M984">
        <v>0.15059664713331103</v>
      </c>
      <c r="N984" s="3">
        <v>0</v>
      </c>
      <c r="O984" s="3">
        <v>0</v>
      </c>
    </row>
    <row r="985" spans="1:15" x14ac:dyDescent="0.25">
      <c r="A985">
        <v>1383</v>
      </c>
      <c r="B985">
        <v>1.3883000000000001</v>
      </c>
      <c r="C985">
        <v>0</v>
      </c>
      <c r="D985" s="1">
        <v>0</v>
      </c>
      <c r="E985" s="1">
        <v>0</v>
      </c>
      <c r="F985" s="1">
        <v>7.3129999999999997</v>
      </c>
      <c r="G985" s="1">
        <v>2.931</v>
      </c>
      <c r="H985" s="1">
        <v>1.3223</v>
      </c>
      <c r="I985">
        <v>0</v>
      </c>
      <c r="J985">
        <v>0</v>
      </c>
      <c r="K985">
        <v>8.4993952868722897E-2</v>
      </c>
      <c r="L985">
        <v>0.75154140239695444</v>
      </c>
      <c r="M985">
        <v>0.16465142737159869</v>
      </c>
      <c r="N985" s="3">
        <v>0</v>
      </c>
      <c r="O985" s="3">
        <v>0</v>
      </c>
    </row>
    <row r="986" spans="1:15" x14ac:dyDescent="0.25">
      <c r="A986">
        <v>1384</v>
      </c>
      <c r="B986">
        <v>1.3882000000000001</v>
      </c>
      <c r="C986">
        <v>0</v>
      </c>
      <c r="D986" s="1">
        <v>0</v>
      </c>
      <c r="E986" s="1">
        <v>0</v>
      </c>
      <c r="F986" s="1">
        <v>7.633</v>
      </c>
      <c r="G986" s="1">
        <v>2.95</v>
      </c>
      <c r="H986" s="1">
        <v>1.3222</v>
      </c>
      <c r="I986">
        <v>0</v>
      </c>
      <c r="J986">
        <v>0</v>
      </c>
      <c r="K986">
        <v>8.3849041454460135E-2</v>
      </c>
      <c r="L986">
        <v>0.73828025245671069</v>
      </c>
      <c r="M986">
        <v>0.17863436329225899</v>
      </c>
      <c r="N986" s="3">
        <v>0</v>
      </c>
      <c r="O986" s="3">
        <v>0</v>
      </c>
    </row>
    <row r="987" spans="1:15" x14ac:dyDescent="0.25">
      <c r="A987">
        <v>1385</v>
      </c>
      <c r="B987">
        <v>1.3880999999999999</v>
      </c>
      <c r="C987">
        <v>0</v>
      </c>
      <c r="D987" s="1">
        <v>0</v>
      </c>
      <c r="E987" s="1">
        <v>0</v>
      </c>
      <c r="F987" s="1">
        <v>8.0890000000000004</v>
      </c>
      <c r="G987" s="1">
        <v>2.9780000000000002</v>
      </c>
      <c r="H987" s="1">
        <v>1.3222</v>
      </c>
      <c r="I987">
        <v>0</v>
      </c>
      <c r="J987">
        <v>0</v>
      </c>
      <c r="K987">
        <v>8.2737856757836112E-2</v>
      </c>
      <c r="L987">
        <v>0.72522238024082053</v>
      </c>
      <c r="M987">
        <v>0.19234909332125538</v>
      </c>
      <c r="N987" s="3">
        <v>0</v>
      </c>
      <c r="O987" s="3">
        <v>0</v>
      </c>
    </row>
    <row r="988" spans="1:15" x14ac:dyDescent="0.25">
      <c r="A988">
        <v>1386</v>
      </c>
      <c r="B988">
        <v>1.3879999999999999</v>
      </c>
      <c r="C988">
        <v>0</v>
      </c>
      <c r="D988" s="1">
        <v>0</v>
      </c>
      <c r="E988" s="1">
        <v>0</v>
      </c>
      <c r="F988" s="1">
        <v>8.5449999999999999</v>
      </c>
      <c r="G988" s="1">
        <v>3.0249999999999999</v>
      </c>
      <c r="H988" s="1">
        <v>1.3222</v>
      </c>
      <c r="I988">
        <v>0</v>
      </c>
      <c r="J988">
        <v>0</v>
      </c>
      <c r="K988">
        <v>8.1671203520585198E-2</v>
      </c>
      <c r="L988">
        <v>0.71255103760566474</v>
      </c>
      <c r="M988">
        <v>0.20559925588455136</v>
      </c>
      <c r="N988" s="3">
        <v>0</v>
      </c>
      <c r="O988" s="3">
        <v>0</v>
      </c>
    </row>
    <row r="989" spans="1:15" x14ac:dyDescent="0.25">
      <c r="A989">
        <v>1387</v>
      </c>
      <c r="B989">
        <v>1.3877999999999999</v>
      </c>
      <c r="C989">
        <v>0</v>
      </c>
      <c r="D989" s="1">
        <v>0</v>
      </c>
      <c r="E989" s="1">
        <v>0</v>
      </c>
      <c r="F989" s="1">
        <v>9.0299999999999994</v>
      </c>
      <c r="G989" s="1">
        <v>3.048</v>
      </c>
      <c r="H989" s="1">
        <v>1.3221000000000001</v>
      </c>
      <c r="I989">
        <v>0</v>
      </c>
      <c r="J989">
        <v>0</v>
      </c>
      <c r="K989">
        <v>8.0659886484441765E-2</v>
      </c>
      <c r="L989">
        <v>0.70044947640762412</v>
      </c>
      <c r="M989">
        <v>0.21818848940811036</v>
      </c>
      <c r="N989" s="3">
        <v>0</v>
      </c>
      <c r="O989" s="3">
        <v>0</v>
      </c>
    </row>
    <row r="990" spans="1:15" x14ac:dyDescent="0.25">
      <c r="A990">
        <v>1388</v>
      </c>
      <c r="B990">
        <v>1.3876999999999999</v>
      </c>
      <c r="C990">
        <v>0</v>
      </c>
      <c r="D990" s="1">
        <v>0</v>
      </c>
      <c r="E990" s="1">
        <v>0</v>
      </c>
      <c r="F990" s="1">
        <v>9.5909999999999993</v>
      </c>
      <c r="G990" s="1">
        <v>3.0659999999999998</v>
      </c>
      <c r="H990" s="1">
        <v>1.3221000000000001</v>
      </c>
      <c r="I990">
        <v>0</v>
      </c>
      <c r="J990">
        <v>0</v>
      </c>
      <c r="K990">
        <v>7.9714710391140184E-2</v>
      </c>
      <c r="L990">
        <v>0.68910094850307924</v>
      </c>
      <c r="M990">
        <v>0.22992043231789583</v>
      </c>
      <c r="N990" s="3">
        <v>0</v>
      </c>
      <c r="O990" s="3">
        <v>0</v>
      </c>
    </row>
    <row r="991" spans="1:15" x14ac:dyDescent="0.25">
      <c r="A991">
        <v>1389</v>
      </c>
      <c r="B991">
        <v>1.3875999999999999</v>
      </c>
      <c r="C991">
        <v>0</v>
      </c>
      <c r="D991" s="1">
        <v>0</v>
      </c>
      <c r="E991" s="1">
        <v>0</v>
      </c>
      <c r="F991" s="1">
        <v>10.02</v>
      </c>
      <c r="G991" s="1">
        <v>3.0870000000000002</v>
      </c>
      <c r="H991" s="1">
        <v>1.3221000000000001</v>
      </c>
      <c r="I991">
        <v>0</v>
      </c>
      <c r="J991">
        <v>0</v>
      </c>
      <c r="K991">
        <v>7.8846479982414799E-2</v>
      </c>
      <c r="L991">
        <v>0.678688705748411</v>
      </c>
      <c r="M991">
        <v>0.2405987230398712</v>
      </c>
      <c r="N991" s="3">
        <v>0</v>
      </c>
      <c r="O991" s="3">
        <v>0</v>
      </c>
    </row>
    <row r="992" spans="1:15" x14ac:dyDescent="0.25">
      <c r="A992">
        <v>1390</v>
      </c>
      <c r="B992">
        <v>1.3875</v>
      </c>
      <c r="C992">
        <v>0</v>
      </c>
      <c r="D992" s="1">
        <v>0</v>
      </c>
      <c r="E992" s="1">
        <v>0</v>
      </c>
      <c r="F992" s="1">
        <v>10.63</v>
      </c>
      <c r="G992" s="1">
        <v>3.0990000000000002</v>
      </c>
      <c r="H992" s="1">
        <v>1.3220000000000001</v>
      </c>
      <c r="I992">
        <v>0</v>
      </c>
      <c r="J992">
        <v>0</v>
      </c>
      <c r="K992">
        <v>7.8065999999999997E-2</v>
      </c>
      <c r="L992">
        <v>0.66939599999999999</v>
      </c>
      <c r="M992">
        <v>0.250027</v>
      </c>
      <c r="N992" s="3">
        <v>0</v>
      </c>
      <c r="O992" s="3">
        <v>0</v>
      </c>
    </row>
    <row r="993" spans="1:15" x14ac:dyDescent="0.25">
      <c r="A993">
        <v>1391</v>
      </c>
      <c r="B993">
        <v>1.3874</v>
      </c>
      <c r="C993">
        <v>0</v>
      </c>
      <c r="D993" s="1">
        <v>0</v>
      </c>
      <c r="E993" s="1">
        <v>0</v>
      </c>
      <c r="F993" s="1">
        <v>11.22</v>
      </c>
      <c r="G993" s="1">
        <v>3.09</v>
      </c>
      <c r="H993" s="1">
        <v>1.3220000000000001</v>
      </c>
      <c r="I993">
        <v>0</v>
      </c>
      <c r="J993">
        <v>0</v>
      </c>
      <c r="K993">
        <v>7.7379835668825642E-2</v>
      </c>
      <c r="L993">
        <v>0.66134019622796325</v>
      </c>
      <c r="M993">
        <v>0.25807914315783392</v>
      </c>
      <c r="N993" s="3">
        <v>0</v>
      </c>
      <c r="O993" s="3">
        <v>0</v>
      </c>
    </row>
    <row r="994" spans="1:15" x14ac:dyDescent="0.25">
      <c r="A994">
        <v>1392</v>
      </c>
      <c r="B994">
        <v>1.3873</v>
      </c>
      <c r="C994">
        <v>0</v>
      </c>
      <c r="D994" s="1">
        <v>0</v>
      </c>
      <c r="E994" s="1">
        <v>0</v>
      </c>
      <c r="F994" s="1">
        <v>11.84</v>
      </c>
      <c r="G994" s="1">
        <v>3.0880000000000001</v>
      </c>
      <c r="H994" s="1">
        <v>1.3220000000000001</v>
      </c>
      <c r="I994">
        <v>0</v>
      </c>
      <c r="J994">
        <v>0</v>
      </c>
      <c r="K994">
        <v>7.6777594146603623E-2</v>
      </c>
      <c r="L994">
        <v>0.65437511185736252</v>
      </c>
      <c r="M994">
        <v>0.2649099986072781</v>
      </c>
      <c r="N994" s="3">
        <v>0</v>
      </c>
      <c r="O994" s="3">
        <v>0</v>
      </c>
    </row>
    <row r="995" spans="1:15" x14ac:dyDescent="0.25">
      <c r="A995">
        <v>1393</v>
      </c>
      <c r="B995">
        <v>1.3872</v>
      </c>
      <c r="C995">
        <v>0</v>
      </c>
      <c r="D995" s="1">
        <v>0</v>
      </c>
      <c r="E995" s="1">
        <v>0</v>
      </c>
      <c r="F995" s="1">
        <v>12.45</v>
      </c>
      <c r="G995" s="1">
        <v>3.081</v>
      </c>
      <c r="H995" s="1">
        <v>1.3220000000000001</v>
      </c>
      <c r="I995">
        <v>0</v>
      </c>
      <c r="J995">
        <v>0</v>
      </c>
      <c r="K995">
        <v>7.6244643074241364E-2</v>
      </c>
      <c r="L995">
        <v>0.64828867742699559</v>
      </c>
      <c r="M995">
        <v>0.27074465397582576</v>
      </c>
      <c r="N995" s="3">
        <v>0</v>
      </c>
      <c r="O995" s="3">
        <v>0</v>
      </c>
    </row>
    <row r="996" spans="1:15" x14ac:dyDescent="0.25">
      <c r="A996">
        <v>1394</v>
      </c>
      <c r="B996">
        <v>1.3871</v>
      </c>
      <c r="C996">
        <v>0</v>
      </c>
      <c r="D996" s="1">
        <v>0</v>
      </c>
      <c r="E996" s="1">
        <v>0</v>
      </c>
      <c r="F996" s="1">
        <v>13.16</v>
      </c>
      <c r="G996" s="1">
        <v>3.085</v>
      </c>
      <c r="H996" s="1">
        <v>1.3220000000000001</v>
      </c>
      <c r="I996">
        <v>0</v>
      </c>
      <c r="J996">
        <v>0</v>
      </c>
      <c r="K996">
        <v>7.5766350092646234E-2</v>
      </c>
      <c r="L996">
        <v>0.64286882347566043</v>
      </c>
      <c r="M996">
        <v>0.2758081968909703</v>
      </c>
      <c r="N996" s="3">
        <v>0</v>
      </c>
      <c r="O996" s="3">
        <v>0</v>
      </c>
    </row>
    <row r="997" spans="1:15" x14ac:dyDescent="0.25">
      <c r="A997">
        <v>1395</v>
      </c>
      <c r="B997">
        <v>1.387</v>
      </c>
      <c r="C997">
        <v>0</v>
      </c>
      <c r="D997" s="1">
        <v>0</v>
      </c>
      <c r="E997" s="1">
        <v>0</v>
      </c>
      <c r="F997" s="1">
        <v>13.69</v>
      </c>
      <c r="G997" s="1">
        <v>3.0710000000000002</v>
      </c>
      <c r="H997" s="1">
        <v>1.3220000000000001</v>
      </c>
      <c r="I997">
        <v>0</v>
      </c>
      <c r="J997">
        <v>0</v>
      </c>
      <c r="K997">
        <v>7.5328082842725658E-2</v>
      </c>
      <c r="L997">
        <v>0.63790348054215507</v>
      </c>
      <c r="M997">
        <v>0.28032571498020514</v>
      </c>
      <c r="N997" s="3">
        <v>0</v>
      </c>
      <c r="O997" s="3">
        <v>0</v>
      </c>
    </row>
    <row r="998" spans="1:15" x14ac:dyDescent="0.25">
      <c r="A998">
        <v>1396</v>
      </c>
      <c r="B998">
        <v>1.3869</v>
      </c>
      <c r="C998">
        <v>0</v>
      </c>
      <c r="D998" s="1">
        <v>0</v>
      </c>
      <c r="E998" s="1">
        <v>0</v>
      </c>
      <c r="F998" s="1">
        <v>14.34</v>
      </c>
      <c r="G998" s="1">
        <v>3.0649999999999999</v>
      </c>
      <c r="H998" s="1">
        <v>1.3220000000000001</v>
      </c>
      <c r="I998">
        <v>0</v>
      </c>
      <c r="J998">
        <v>0</v>
      </c>
      <c r="K998">
        <v>7.4915208965387031E-2</v>
      </c>
      <c r="L998">
        <v>0.63318057916527715</v>
      </c>
      <c r="M998">
        <v>0.28452229587102351</v>
      </c>
      <c r="N998" s="3">
        <v>0</v>
      </c>
      <c r="O998" s="3">
        <v>0</v>
      </c>
    </row>
    <row r="999" spans="1:15" x14ac:dyDescent="0.25">
      <c r="A999">
        <v>1397</v>
      </c>
      <c r="B999">
        <v>1.3868</v>
      </c>
      <c r="C999">
        <v>0</v>
      </c>
      <c r="D999" s="1">
        <v>0</v>
      </c>
      <c r="E999" s="1">
        <v>0</v>
      </c>
      <c r="F999" s="1">
        <v>15.09</v>
      </c>
      <c r="G999" s="1">
        <v>3.069</v>
      </c>
      <c r="H999" s="1">
        <v>1.3220000000000001</v>
      </c>
      <c r="I999">
        <v>0</v>
      </c>
      <c r="J999">
        <v>0</v>
      </c>
      <c r="K999">
        <v>7.4513096101537737E-2</v>
      </c>
      <c r="L999">
        <v>0.62848804988382478</v>
      </c>
      <c r="M999">
        <v>0.28862302719091887</v>
      </c>
      <c r="N999" s="3">
        <v>0</v>
      </c>
      <c r="O999" s="3">
        <v>0</v>
      </c>
    </row>
    <row r="1000" spans="1:15" x14ac:dyDescent="0.25">
      <c r="A1000">
        <v>1398</v>
      </c>
      <c r="B1000">
        <v>1.3867</v>
      </c>
      <c r="C1000">
        <v>0</v>
      </c>
      <c r="D1000" s="1">
        <v>0</v>
      </c>
      <c r="E1000" s="1">
        <v>0</v>
      </c>
      <c r="F1000" s="1">
        <v>15.78</v>
      </c>
      <c r="G1000" s="1">
        <v>3.0670000000000002</v>
      </c>
      <c r="H1000" s="1">
        <v>1.3220000000000001</v>
      </c>
      <c r="I1000">
        <v>0</v>
      </c>
      <c r="J1000">
        <v>0</v>
      </c>
      <c r="K1000">
        <v>7.4107111892085215E-2</v>
      </c>
      <c r="L1000">
        <v>0.62361382323659598</v>
      </c>
      <c r="M1000">
        <v>0.2928529965673845</v>
      </c>
      <c r="N1000" s="3">
        <v>0</v>
      </c>
      <c r="O1000" s="3">
        <v>0</v>
      </c>
    </row>
    <row r="1001" spans="1:15" x14ac:dyDescent="0.25">
      <c r="A1001">
        <v>1399</v>
      </c>
      <c r="B1001">
        <v>1.3866000000000001</v>
      </c>
      <c r="C1001">
        <v>0</v>
      </c>
      <c r="D1001" s="1">
        <v>0</v>
      </c>
      <c r="E1001" s="1">
        <v>0</v>
      </c>
      <c r="F1001" s="1">
        <v>16.46</v>
      </c>
      <c r="G1001" s="1">
        <v>3.085</v>
      </c>
      <c r="H1001" s="1">
        <v>1.3220000000000001</v>
      </c>
      <c r="I1001">
        <v>0</v>
      </c>
      <c r="J1001">
        <v>0</v>
      </c>
      <c r="K1001">
        <v>7.3682623977936831E-2</v>
      </c>
      <c r="L1001">
        <v>0.61834582976238839</v>
      </c>
      <c r="M1001">
        <v>0.29743729162791377</v>
      </c>
      <c r="N1001" s="3">
        <v>0</v>
      </c>
      <c r="O1001" s="3">
        <v>0</v>
      </c>
    </row>
    <row r="1002" spans="1:15" x14ac:dyDescent="0.25">
      <c r="A1002">
        <v>1400</v>
      </c>
      <c r="B1002">
        <v>1.3865000000000001</v>
      </c>
      <c r="C1002">
        <v>0</v>
      </c>
      <c r="D1002" s="1">
        <v>0</v>
      </c>
      <c r="E1002" s="1">
        <v>0</v>
      </c>
      <c r="F1002" s="1">
        <v>17.14</v>
      </c>
      <c r="G1002" s="1">
        <v>3.0939999999999999</v>
      </c>
      <c r="H1002" s="1">
        <v>1.3220000000000001</v>
      </c>
      <c r="I1002">
        <v>0</v>
      </c>
      <c r="J1002">
        <v>0</v>
      </c>
      <c r="K1002">
        <v>7.3224999999999998E-2</v>
      </c>
      <c r="L1002">
        <v>0.61247200000000002</v>
      </c>
      <c r="M1002">
        <v>0.30260100000000001</v>
      </c>
      <c r="N1002" s="3">
        <v>0</v>
      </c>
      <c r="O1002" s="3">
        <v>0</v>
      </c>
    </row>
    <row r="1003" spans="1:15" x14ac:dyDescent="0.25">
      <c r="A1003">
        <v>1401</v>
      </c>
      <c r="B1003">
        <v>1.3864000000000001</v>
      </c>
      <c r="C1003">
        <v>0</v>
      </c>
      <c r="D1003" s="1">
        <v>0</v>
      </c>
      <c r="E1003" s="1">
        <v>0</v>
      </c>
      <c r="F1003" s="1">
        <v>17.809999999999999</v>
      </c>
      <c r="G1003" s="1">
        <v>3.11</v>
      </c>
      <c r="H1003" s="1">
        <v>1.3220000000000001</v>
      </c>
      <c r="I1003">
        <v>0</v>
      </c>
      <c r="J1003">
        <v>0</v>
      </c>
      <c r="K1003">
        <v>7.2724566441470226E-2</v>
      </c>
      <c r="L1003">
        <v>0.60584265806316717</v>
      </c>
      <c r="M1003">
        <v>0.30850594521723157</v>
      </c>
      <c r="N1003" s="3">
        <v>0</v>
      </c>
      <c r="O1003" s="3">
        <v>0</v>
      </c>
    </row>
    <row r="1004" spans="1:15" x14ac:dyDescent="0.25">
      <c r="A1004">
        <v>1402</v>
      </c>
      <c r="B1004">
        <v>1.3862000000000001</v>
      </c>
      <c r="C1004">
        <v>0</v>
      </c>
      <c r="D1004" s="1">
        <v>0</v>
      </c>
      <c r="E1004" s="1">
        <v>0</v>
      </c>
      <c r="F1004" s="1">
        <v>18.54</v>
      </c>
      <c r="G1004" s="1">
        <v>3.1360000000000001</v>
      </c>
      <c r="H1004" s="1">
        <v>1.3220000000000001</v>
      </c>
      <c r="I1004">
        <v>0</v>
      </c>
      <c r="J1004">
        <v>0</v>
      </c>
      <c r="K1004">
        <v>7.2191485154695437E-2</v>
      </c>
      <c r="L1004">
        <v>0.59855770236537897</v>
      </c>
      <c r="M1004">
        <v>0.31506089443757662</v>
      </c>
      <c r="N1004" s="3">
        <v>0</v>
      </c>
      <c r="O1004" s="3">
        <v>0</v>
      </c>
    </row>
    <row r="1005" spans="1:15" x14ac:dyDescent="0.25">
      <c r="A1005">
        <v>1403</v>
      </c>
      <c r="B1005">
        <v>1.3861000000000001</v>
      </c>
      <c r="C1005">
        <v>0</v>
      </c>
      <c r="D1005" s="1">
        <v>0</v>
      </c>
      <c r="E1005" s="1">
        <v>0</v>
      </c>
      <c r="F1005" s="1">
        <v>19.190000000000001</v>
      </c>
      <c r="G1005" s="1">
        <v>3.149</v>
      </c>
      <c r="H1005" s="1">
        <v>1.3220000000000001</v>
      </c>
      <c r="I1005">
        <v>0</v>
      </c>
      <c r="J1005">
        <v>0</v>
      </c>
      <c r="K1005">
        <v>7.1640876834311654E-2</v>
      </c>
      <c r="L1005">
        <v>0.5907794248950633</v>
      </c>
      <c r="M1005">
        <v>0.32211135072509833</v>
      </c>
      <c r="N1005" s="3">
        <v>0</v>
      </c>
      <c r="O1005" s="3">
        <v>0</v>
      </c>
    </row>
    <row r="1006" spans="1:15" x14ac:dyDescent="0.25">
      <c r="A1006">
        <v>1404</v>
      </c>
      <c r="B1006">
        <v>1.3859999999999999</v>
      </c>
      <c r="C1006">
        <v>0</v>
      </c>
      <c r="D1006" s="1">
        <v>0</v>
      </c>
      <c r="E1006" s="1">
        <v>0</v>
      </c>
      <c r="F1006" s="1">
        <v>19.8</v>
      </c>
      <c r="G1006" s="1">
        <v>3.1579999999999999</v>
      </c>
      <c r="H1006" s="1">
        <v>1.3220000000000001</v>
      </c>
      <c r="I1006">
        <v>0</v>
      </c>
      <c r="J1006">
        <v>0</v>
      </c>
      <c r="K1006">
        <v>7.1087862174954927E-2</v>
      </c>
      <c r="L1006">
        <v>0.58267011764064758</v>
      </c>
      <c r="M1006">
        <v>0.32950281714385976</v>
      </c>
      <c r="N1006" s="3">
        <v>0</v>
      </c>
      <c r="O1006" s="3">
        <v>0</v>
      </c>
    </row>
    <row r="1007" spans="1:15" x14ac:dyDescent="0.25">
      <c r="A1007">
        <v>1405</v>
      </c>
      <c r="B1007">
        <v>1.3858999999999999</v>
      </c>
      <c r="C1007">
        <v>0</v>
      </c>
      <c r="D1007" s="1">
        <v>0</v>
      </c>
      <c r="E1007" s="1">
        <v>0</v>
      </c>
      <c r="F1007" s="1">
        <v>20.29</v>
      </c>
      <c r="G1007" s="1">
        <v>3.1909999999999998</v>
      </c>
      <c r="H1007" s="1">
        <v>1.3220000000000001</v>
      </c>
      <c r="I1007">
        <v>0</v>
      </c>
      <c r="J1007">
        <v>0</v>
      </c>
      <c r="K1007">
        <v>7.0547561871261252E-2</v>
      </c>
      <c r="L1007">
        <v>0.57439207259055947</v>
      </c>
      <c r="M1007">
        <v>0.33708079675792413</v>
      </c>
      <c r="N1007" s="3">
        <v>0</v>
      </c>
      <c r="O1007" s="3">
        <v>0</v>
      </c>
    </row>
    <row r="1008" spans="1:15" x14ac:dyDescent="0.25">
      <c r="A1008">
        <v>1406</v>
      </c>
      <c r="B1008">
        <v>1.3857999999999999</v>
      </c>
      <c r="C1008">
        <v>0</v>
      </c>
      <c r="D1008" s="1">
        <v>0</v>
      </c>
      <c r="E1008" s="1">
        <v>0</v>
      </c>
      <c r="F1008" s="1">
        <v>20.89</v>
      </c>
      <c r="G1008" s="1">
        <v>3.23</v>
      </c>
      <c r="H1008" s="1">
        <v>1.3220000000000001</v>
      </c>
      <c r="I1008">
        <v>0</v>
      </c>
      <c r="J1008">
        <v>0</v>
      </c>
      <c r="K1008">
        <v>7.0035096617866693E-2</v>
      </c>
      <c r="L1008">
        <v>0.56610758173322662</v>
      </c>
      <c r="M1008">
        <v>0.3446907926313546</v>
      </c>
      <c r="N1008" s="3">
        <v>0</v>
      </c>
      <c r="O1008" s="3">
        <v>0</v>
      </c>
    </row>
    <row r="1009" spans="1:15" x14ac:dyDescent="0.25">
      <c r="A1009">
        <v>1407</v>
      </c>
      <c r="B1009">
        <v>1.3856999999999999</v>
      </c>
      <c r="C1009">
        <v>0</v>
      </c>
      <c r="D1009" s="1">
        <v>0</v>
      </c>
      <c r="E1009" s="1">
        <v>0</v>
      </c>
      <c r="F1009" s="1">
        <v>21.46</v>
      </c>
      <c r="G1009" s="1">
        <v>3.2650000000000001</v>
      </c>
      <c r="H1009" s="1">
        <v>1.3220000000000001</v>
      </c>
      <c r="I1009">
        <v>0</v>
      </c>
      <c r="J1009">
        <v>0</v>
      </c>
      <c r="K1009">
        <v>6.9565587109407245E-2</v>
      </c>
      <c r="L1009">
        <v>0.55797893705707657</v>
      </c>
      <c r="M1009">
        <v>0.3521783078282143</v>
      </c>
      <c r="N1009" s="3">
        <v>0</v>
      </c>
      <c r="O1009" s="3">
        <v>0</v>
      </c>
    </row>
    <row r="1010" spans="1:15" x14ac:dyDescent="0.25">
      <c r="A1010">
        <v>1408</v>
      </c>
      <c r="B1010">
        <v>1.3855999999999999</v>
      </c>
      <c r="C1010">
        <v>0</v>
      </c>
      <c r="D1010" s="1">
        <v>0</v>
      </c>
      <c r="E1010" s="1">
        <v>0</v>
      </c>
      <c r="F1010" s="1">
        <v>22.02</v>
      </c>
      <c r="G1010" s="1">
        <v>3.298</v>
      </c>
      <c r="H1010" s="1">
        <v>1.3219000000000001</v>
      </c>
      <c r="I1010">
        <v>0</v>
      </c>
      <c r="J1010">
        <v>0</v>
      </c>
      <c r="K1010">
        <v>6.9154154040518973E-2</v>
      </c>
      <c r="L1010">
        <v>0.5501684305505371</v>
      </c>
      <c r="M1010">
        <v>0.35938884541256633</v>
      </c>
      <c r="N1010" s="3">
        <v>0</v>
      </c>
      <c r="O1010" s="3">
        <v>0</v>
      </c>
    </row>
    <row r="1011" spans="1:15" x14ac:dyDescent="0.25">
      <c r="A1011">
        <v>1409</v>
      </c>
      <c r="B1011">
        <v>1.3854</v>
      </c>
      <c r="C1011">
        <v>0</v>
      </c>
      <c r="D1011" s="1">
        <v>0</v>
      </c>
      <c r="E1011" s="1">
        <v>0</v>
      </c>
      <c r="F1011" s="1">
        <v>22.6</v>
      </c>
      <c r="G1011" s="1">
        <v>3.3559999999999999</v>
      </c>
      <c r="H1011" s="1">
        <v>1.3219000000000001</v>
      </c>
      <c r="I1011">
        <v>0</v>
      </c>
      <c r="J1011">
        <v>0</v>
      </c>
      <c r="K1011">
        <v>6.8815918105837884E-2</v>
      </c>
      <c r="L1011">
        <v>0.54283835420203574</v>
      </c>
      <c r="M1011">
        <v>0.36616790844847386</v>
      </c>
      <c r="N1011" s="3">
        <v>0</v>
      </c>
      <c r="O1011" s="3">
        <v>0</v>
      </c>
    </row>
    <row r="1012" spans="1:15" x14ac:dyDescent="0.25">
      <c r="A1012">
        <v>1410</v>
      </c>
      <c r="B1012">
        <v>1.3853</v>
      </c>
      <c r="C1012">
        <v>0</v>
      </c>
      <c r="D1012" s="1">
        <v>0</v>
      </c>
      <c r="E1012" s="1">
        <v>0</v>
      </c>
      <c r="F1012" s="1">
        <v>23.13</v>
      </c>
      <c r="G1012" s="1">
        <v>3.419</v>
      </c>
      <c r="H1012" s="1">
        <v>1.3219000000000001</v>
      </c>
      <c r="I1012">
        <v>0</v>
      </c>
      <c r="J1012">
        <v>0</v>
      </c>
      <c r="K1012">
        <v>6.8566000000000002E-2</v>
      </c>
      <c r="L1012">
        <v>0.53615100000000004</v>
      </c>
      <c r="M1012">
        <v>0.37236100000000005</v>
      </c>
      <c r="N1012" s="3">
        <v>0</v>
      </c>
      <c r="O1012" s="3">
        <v>0</v>
      </c>
    </row>
    <row r="1013" spans="1:15" x14ac:dyDescent="0.25">
      <c r="A1013">
        <v>1411</v>
      </c>
      <c r="B1013">
        <v>1.3852</v>
      </c>
      <c r="C1013">
        <v>0</v>
      </c>
      <c r="D1013" s="1">
        <v>0</v>
      </c>
      <c r="E1013" s="1">
        <v>0</v>
      </c>
      <c r="F1013" s="1">
        <v>23.6</v>
      </c>
      <c r="G1013" s="1">
        <v>3.476</v>
      </c>
      <c r="H1013" s="1">
        <v>1.3219000000000001</v>
      </c>
      <c r="I1013">
        <v>0</v>
      </c>
      <c r="J1013">
        <v>0</v>
      </c>
      <c r="K1013">
        <v>6.8418837565293447E-2</v>
      </c>
      <c r="L1013">
        <v>0.53026683651936835</v>
      </c>
      <c r="M1013">
        <v>0.37781149197323988</v>
      </c>
      <c r="N1013" s="3">
        <v>0</v>
      </c>
      <c r="O1013" s="3">
        <v>0</v>
      </c>
    </row>
    <row r="1014" spans="1:15" x14ac:dyDescent="0.25">
      <c r="A1014">
        <v>1412</v>
      </c>
      <c r="B1014">
        <v>1.3851</v>
      </c>
      <c r="C1014">
        <v>0</v>
      </c>
      <c r="D1014" s="1">
        <v>0</v>
      </c>
      <c r="E1014" s="1">
        <v>0</v>
      </c>
      <c r="F1014" s="1">
        <v>24.07</v>
      </c>
      <c r="G1014" s="1">
        <v>3.5339999999999998</v>
      </c>
      <c r="H1014" s="1">
        <v>1.3218000000000001</v>
      </c>
      <c r="I1014">
        <v>0</v>
      </c>
      <c r="J1014">
        <v>0</v>
      </c>
      <c r="K1014">
        <v>6.8386137234614619E-2</v>
      </c>
      <c r="L1014">
        <v>0.52533903868112164</v>
      </c>
      <c r="M1014">
        <v>0.38235423164241555</v>
      </c>
      <c r="N1014" s="3">
        <v>0</v>
      </c>
      <c r="O1014" s="3">
        <v>0</v>
      </c>
    </row>
    <row r="1015" spans="1:15" x14ac:dyDescent="0.25">
      <c r="A1015">
        <v>1413</v>
      </c>
      <c r="B1015">
        <v>1.385</v>
      </c>
      <c r="C1015">
        <v>0</v>
      </c>
      <c r="D1015" s="1">
        <v>0</v>
      </c>
      <c r="E1015" s="1">
        <v>0</v>
      </c>
      <c r="F1015" s="1">
        <v>24.5</v>
      </c>
      <c r="G1015" s="1">
        <v>3.5840000000000001</v>
      </c>
      <c r="H1015" s="1">
        <v>1.3218000000000001</v>
      </c>
      <c r="I1015">
        <v>0</v>
      </c>
      <c r="J1015">
        <v>0</v>
      </c>
      <c r="K1015">
        <v>6.8478922588512001E-2</v>
      </c>
      <c r="L1015">
        <v>0.5215189579927515</v>
      </c>
      <c r="M1015">
        <v>0.38582193512378121</v>
      </c>
      <c r="N1015" s="3">
        <v>0</v>
      </c>
      <c r="O1015" s="3">
        <v>0</v>
      </c>
    </row>
    <row r="1016" spans="1:15" x14ac:dyDescent="0.25">
      <c r="A1016">
        <v>1414</v>
      </c>
      <c r="B1016">
        <v>1.3849</v>
      </c>
      <c r="C1016">
        <v>0</v>
      </c>
      <c r="D1016" s="1">
        <v>0</v>
      </c>
      <c r="E1016" s="1">
        <v>0</v>
      </c>
      <c r="F1016" s="1">
        <v>24.93</v>
      </c>
      <c r="G1016" s="1">
        <v>3.6320000000000001</v>
      </c>
      <c r="H1016" s="1">
        <v>1.3217000000000001</v>
      </c>
      <c r="I1016">
        <v>0</v>
      </c>
      <c r="J1016">
        <v>0</v>
      </c>
      <c r="K1016">
        <v>6.8708217207534075E-2</v>
      </c>
      <c r="L1016">
        <v>0.51895794596174949</v>
      </c>
      <c r="M1016">
        <v>0.38804731853359081</v>
      </c>
      <c r="N1016" s="3">
        <v>0</v>
      </c>
      <c r="O1016" s="3">
        <v>0</v>
      </c>
    </row>
    <row r="1017" spans="1:15" x14ac:dyDescent="0.25">
      <c r="A1017">
        <v>1415</v>
      </c>
      <c r="B1017">
        <v>1.3847</v>
      </c>
      <c r="C1017">
        <v>0</v>
      </c>
      <c r="D1017" s="1">
        <v>0</v>
      </c>
      <c r="E1017" s="1">
        <v>0</v>
      </c>
      <c r="F1017" s="1">
        <v>25.33</v>
      </c>
      <c r="G1017" s="1">
        <v>3.7080000000000002</v>
      </c>
      <c r="H1017" s="1">
        <v>1.3217000000000001</v>
      </c>
      <c r="I1017">
        <v>0</v>
      </c>
      <c r="J1017">
        <v>0</v>
      </c>
      <c r="K1017">
        <v>6.9085044672229312E-2</v>
      </c>
      <c r="L1017">
        <v>0.5178073540956073</v>
      </c>
      <c r="M1017">
        <v>0.38886309798809848</v>
      </c>
      <c r="N1017" s="3">
        <v>0</v>
      </c>
      <c r="O1017" s="3">
        <v>0</v>
      </c>
    </row>
    <row r="1018" spans="1:15" x14ac:dyDescent="0.25">
      <c r="A1018">
        <v>1416</v>
      </c>
      <c r="B1018">
        <v>1.3846000000000001</v>
      </c>
      <c r="C1018">
        <v>0</v>
      </c>
      <c r="D1018" s="1">
        <v>0</v>
      </c>
      <c r="E1018" s="1">
        <v>0</v>
      </c>
      <c r="F1018" s="1">
        <v>25.71</v>
      </c>
      <c r="G1018" s="1">
        <v>3.7749999999999999</v>
      </c>
      <c r="H1018" s="1">
        <v>1.3216000000000001</v>
      </c>
      <c r="I1018">
        <v>0</v>
      </c>
      <c r="J1018">
        <v>0</v>
      </c>
      <c r="K1018">
        <v>6.9620428563146222E-2</v>
      </c>
      <c r="L1018">
        <v>0.5182185339018166</v>
      </c>
      <c r="M1018">
        <v>0.3881019896035583</v>
      </c>
      <c r="N1018" s="3">
        <v>0</v>
      </c>
      <c r="O1018" s="3">
        <v>0</v>
      </c>
    </row>
    <row r="1019" spans="1:15" x14ac:dyDescent="0.25">
      <c r="A1019">
        <v>1417</v>
      </c>
      <c r="B1019">
        <v>1.3845000000000001</v>
      </c>
      <c r="C1019">
        <v>0</v>
      </c>
      <c r="D1019" s="1">
        <v>0</v>
      </c>
      <c r="E1019" s="1">
        <v>0</v>
      </c>
      <c r="F1019" s="1">
        <v>26.06</v>
      </c>
      <c r="G1019" s="1">
        <v>3.847</v>
      </c>
      <c r="H1019" s="1">
        <v>1.3216000000000001</v>
      </c>
      <c r="I1019">
        <v>0</v>
      </c>
      <c r="J1019">
        <v>0</v>
      </c>
      <c r="K1019">
        <v>7.0325392460833247E-2</v>
      </c>
      <c r="L1019">
        <v>0.52034283688786886</v>
      </c>
      <c r="M1019">
        <v>0.38559670949622427</v>
      </c>
      <c r="N1019" s="3">
        <v>0</v>
      </c>
      <c r="O1019" s="3">
        <v>0</v>
      </c>
    </row>
    <row r="1020" spans="1:15" x14ac:dyDescent="0.25">
      <c r="A1020">
        <v>1418</v>
      </c>
      <c r="B1020">
        <v>1.3844000000000001</v>
      </c>
      <c r="C1020">
        <v>0</v>
      </c>
      <c r="D1020" s="1">
        <v>0</v>
      </c>
      <c r="E1020" s="1">
        <v>0</v>
      </c>
      <c r="F1020" s="1">
        <v>26.41</v>
      </c>
      <c r="G1020" s="1">
        <v>3.931</v>
      </c>
      <c r="H1020" s="1">
        <v>1.3214999999999999</v>
      </c>
      <c r="I1020">
        <v>0</v>
      </c>
      <c r="J1020">
        <v>0</v>
      </c>
      <c r="K1020">
        <v>7.1210959945838911E-2</v>
      </c>
      <c r="L1020">
        <v>0.52433161456125577</v>
      </c>
      <c r="M1020">
        <v>0.38117997378235052</v>
      </c>
      <c r="N1020" s="3">
        <v>0</v>
      </c>
      <c r="O1020" s="3">
        <v>0</v>
      </c>
    </row>
    <row r="1021" spans="1:15" x14ac:dyDescent="0.25">
      <c r="A1021">
        <v>1419</v>
      </c>
      <c r="B1021">
        <v>1.3843000000000001</v>
      </c>
      <c r="C1021">
        <v>0</v>
      </c>
      <c r="D1021" s="1">
        <v>0</v>
      </c>
      <c r="E1021" s="1">
        <v>0</v>
      </c>
      <c r="F1021" s="1">
        <v>26.73</v>
      </c>
      <c r="G1021" s="1">
        <v>3.9870000000000001</v>
      </c>
      <c r="H1021" s="1">
        <v>1.3214999999999999</v>
      </c>
      <c r="I1021">
        <v>0</v>
      </c>
      <c r="J1021">
        <v>0</v>
      </c>
      <c r="K1021">
        <v>7.2288154598711657E-2</v>
      </c>
      <c r="L1021">
        <v>0.53033621842946888</v>
      </c>
      <c r="M1021">
        <v>0.37468449857819108</v>
      </c>
      <c r="N1021" s="3">
        <v>0</v>
      </c>
      <c r="O1021" s="3">
        <v>0</v>
      </c>
    </row>
    <row r="1022" spans="1:15" x14ac:dyDescent="0.25">
      <c r="A1022">
        <v>1420</v>
      </c>
      <c r="B1022">
        <v>1.3841000000000001</v>
      </c>
      <c r="C1022">
        <v>0</v>
      </c>
      <c r="D1022" s="1">
        <v>0</v>
      </c>
      <c r="E1022" s="1">
        <v>0</v>
      </c>
      <c r="F1022" s="1">
        <v>27.01</v>
      </c>
      <c r="G1022" s="1">
        <v>4.0709999999999997</v>
      </c>
      <c r="H1022" s="1">
        <v>1.3213999999999999</v>
      </c>
      <c r="I1022">
        <v>0</v>
      </c>
      <c r="J1022">
        <v>0</v>
      </c>
      <c r="K1022">
        <v>7.3567999999999995E-2</v>
      </c>
      <c r="L1022">
        <v>0.53850799999999999</v>
      </c>
      <c r="M1022">
        <v>0.36594300000000002</v>
      </c>
      <c r="N1022" s="3">
        <v>0</v>
      </c>
      <c r="O1022" s="3">
        <v>0</v>
      </c>
    </row>
    <row r="1023" spans="1:15" x14ac:dyDescent="0.25">
      <c r="A1023">
        <v>1421</v>
      </c>
      <c r="B1023">
        <v>1.3839999999999999</v>
      </c>
      <c r="C1023">
        <v>0</v>
      </c>
      <c r="D1023" s="1">
        <v>0</v>
      </c>
      <c r="E1023" s="1">
        <v>0</v>
      </c>
      <c r="F1023" s="1">
        <v>27.29</v>
      </c>
      <c r="G1023" s="1">
        <v>4.1559999999999997</v>
      </c>
      <c r="H1023" s="1">
        <v>1.3213999999999999</v>
      </c>
      <c r="I1023">
        <v>0</v>
      </c>
      <c r="J1023">
        <v>0</v>
      </c>
      <c r="K1023">
        <v>7.505118429735598E-2</v>
      </c>
      <c r="L1023">
        <v>0.54890265385935955</v>
      </c>
      <c r="M1023">
        <v>0.35489133888980917</v>
      </c>
      <c r="N1023" s="3">
        <v>0</v>
      </c>
      <c r="O1023" s="3">
        <v>0</v>
      </c>
    </row>
    <row r="1024" spans="1:15" x14ac:dyDescent="0.25">
      <c r="A1024">
        <v>1422</v>
      </c>
      <c r="B1024">
        <v>1.3838999999999999</v>
      </c>
      <c r="C1024">
        <v>0</v>
      </c>
      <c r="D1024" s="1">
        <v>0</v>
      </c>
      <c r="E1024" s="1">
        <v>0</v>
      </c>
      <c r="F1024" s="1">
        <v>27.56</v>
      </c>
      <c r="G1024" s="1">
        <v>4.242</v>
      </c>
      <c r="H1024" s="1">
        <v>1.3212999999999999</v>
      </c>
      <c r="I1024">
        <v>0</v>
      </c>
      <c r="J1024">
        <v>0</v>
      </c>
      <c r="K1024">
        <v>7.6697053906846085E-2</v>
      </c>
      <c r="L1024">
        <v>0.56119324691013461</v>
      </c>
      <c r="M1024">
        <v>0.34187795499276136</v>
      </c>
      <c r="N1024" s="3">
        <v>0</v>
      </c>
      <c r="O1024" s="3">
        <v>0</v>
      </c>
    </row>
    <row r="1025" spans="1:15" x14ac:dyDescent="0.25">
      <c r="A1025">
        <v>1423</v>
      </c>
      <c r="B1025">
        <v>1.3837999999999999</v>
      </c>
      <c r="C1025">
        <v>0</v>
      </c>
      <c r="D1025" s="1">
        <v>0</v>
      </c>
      <c r="E1025" s="1">
        <v>0</v>
      </c>
      <c r="F1025" s="1">
        <v>27.82</v>
      </c>
      <c r="G1025" s="1">
        <v>4.32</v>
      </c>
      <c r="H1025" s="1">
        <v>1.3212999999999999</v>
      </c>
      <c r="I1025">
        <v>0</v>
      </c>
      <c r="J1025">
        <v>0</v>
      </c>
      <c r="K1025">
        <v>7.8454619811640328E-2</v>
      </c>
      <c r="L1025">
        <v>0.5749571891339309</v>
      </c>
      <c r="M1025">
        <v>0.32735443277977716</v>
      </c>
      <c r="N1025" s="3">
        <v>0</v>
      </c>
      <c r="O1025" s="3">
        <v>0</v>
      </c>
    </row>
    <row r="1026" spans="1:15" x14ac:dyDescent="0.25">
      <c r="A1026">
        <v>1424</v>
      </c>
      <c r="B1026">
        <v>1.3835999999999999</v>
      </c>
      <c r="C1026">
        <v>0</v>
      </c>
      <c r="D1026" s="1">
        <v>0</v>
      </c>
      <c r="E1026" s="1">
        <v>0</v>
      </c>
      <c r="F1026" s="1">
        <v>28.06</v>
      </c>
      <c r="G1026" s="1">
        <v>4.3949999999999996</v>
      </c>
      <c r="H1026" s="1">
        <v>1.3211999999999999</v>
      </c>
      <c r="I1026">
        <v>0</v>
      </c>
      <c r="J1026">
        <v>0</v>
      </c>
      <c r="K1026">
        <v>8.0272892994908779E-2</v>
      </c>
      <c r="L1026">
        <v>0.58977189051235457</v>
      </c>
      <c r="M1026">
        <v>0.31177235672177728</v>
      </c>
      <c r="N1026" s="3">
        <v>0</v>
      </c>
      <c r="O1026" s="3">
        <v>0</v>
      </c>
    </row>
    <row r="1027" spans="1:15" x14ac:dyDescent="0.25">
      <c r="A1027">
        <v>1425</v>
      </c>
      <c r="B1027">
        <v>1.3835</v>
      </c>
      <c r="C1027">
        <v>0</v>
      </c>
      <c r="D1027" s="1">
        <v>0</v>
      </c>
      <c r="E1027" s="1">
        <v>0</v>
      </c>
      <c r="F1027" s="1">
        <v>28.35</v>
      </c>
      <c r="G1027" s="1">
        <v>4.4800000000000004</v>
      </c>
      <c r="H1027" s="1">
        <v>1.3211999999999999</v>
      </c>
      <c r="I1027">
        <v>0</v>
      </c>
      <c r="J1027">
        <v>0</v>
      </c>
      <c r="K1027">
        <v>8.2100884439821456E-2</v>
      </c>
      <c r="L1027">
        <v>0.60521476102701133</v>
      </c>
      <c r="M1027">
        <v>0.29558331128968218</v>
      </c>
      <c r="N1027" s="3">
        <v>0</v>
      </c>
      <c r="O1027" s="3">
        <v>0</v>
      </c>
    </row>
    <row r="1028" spans="1:15" x14ac:dyDescent="0.25">
      <c r="A1028">
        <v>1426</v>
      </c>
      <c r="B1028">
        <v>1.3834</v>
      </c>
      <c r="C1028">
        <v>0</v>
      </c>
      <c r="D1028" s="1">
        <v>0</v>
      </c>
      <c r="E1028" s="1">
        <v>0</v>
      </c>
      <c r="F1028" s="1">
        <v>28.56</v>
      </c>
      <c r="G1028" s="1">
        <v>4.5609999999999999</v>
      </c>
      <c r="H1028" s="1">
        <v>1.3211999999999999</v>
      </c>
      <c r="I1028">
        <v>0</v>
      </c>
      <c r="J1028">
        <v>0</v>
      </c>
      <c r="K1028">
        <v>8.3887605129548432E-2</v>
      </c>
      <c r="L1028">
        <v>0.62086321065950723</v>
      </c>
      <c r="M1028">
        <v>0.27923888095441252</v>
      </c>
      <c r="N1028" s="3">
        <v>0</v>
      </c>
      <c r="O1028" s="3">
        <v>0</v>
      </c>
    </row>
    <row r="1029" spans="1:15" x14ac:dyDescent="0.25">
      <c r="A1029">
        <v>1427</v>
      </c>
      <c r="B1029">
        <v>1.3833</v>
      </c>
      <c r="C1029">
        <v>0</v>
      </c>
      <c r="D1029" s="1">
        <v>0</v>
      </c>
      <c r="E1029" s="1">
        <v>0</v>
      </c>
      <c r="F1029" s="1">
        <v>28.75</v>
      </c>
      <c r="G1029" s="1">
        <v>4.6379999999999999</v>
      </c>
      <c r="H1029" s="1">
        <v>1.3210999999999999</v>
      </c>
      <c r="I1029">
        <v>0</v>
      </c>
      <c r="J1029">
        <v>0</v>
      </c>
      <c r="K1029">
        <v>8.5582066047259722E-2</v>
      </c>
      <c r="L1029">
        <v>0.63629464939144809</v>
      </c>
      <c r="M1029">
        <v>0.26319065018688881</v>
      </c>
      <c r="N1029" s="3">
        <v>0</v>
      </c>
      <c r="O1029" s="3">
        <v>0</v>
      </c>
    </row>
    <row r="1030" spans="1:15" x14ac:dyDescent="0.25">
      <c r="A1030">
        <v>1428</v>
      </c>
      <c r="B1030">
        <v>1.3831</v>
      </c>
      <c r="C1030">
        <v>0</v>
      </c>
      <c r="D1030" s="1">
        <v>0</v>
      </c>
      <c r="E1030" s="1">
        <v>0</v>
      </c>
      <c r="F1030" s="1">
        <v>28.92</v>
      </c>
      <c r="G1030" s="1">
        <v>4.7080000000000002</v>
      </c>
      <c r="H1030" s="1">
        <v>1.3210999999999999</v>
      </c>
      <c r="I1030">
        <v>0</v>
      </c>
      <c r="J1030">
        <v>0</v>
      </c>
      <c r="K1030">
        <v>8.7133278176125387E-2</v>
      </c>
      <c r="L1030">
        <v>0.65108648720443996</v>
      </c>
      <c r="M1030">
        <v>0.24789020345803178</v>
      </c>
      <c r="N1030" s="3">
        <v>0</v>
      </c>
      <c r="O1030" s="3">
        <v>0</v>
      </c>
    </row>
    <row r="1031" spans="1:15" x14ac:dyDescent="0.25">
      <c r="A1031">
        <v>1429</v>
      </c>
      <c r="B1031">
        <v>1.383</v>
      </c>
      <c r="C1031">
        <v>0</v>
      </c>
      <c r="D1031" s="1">
        <v>0</v>
      </c>
      <c r="E1031" s="1">
        <v>0</v>
      </c>
      <c r="F1031" s="1">
        <v>29.08</v>
      </c>
      <c r="G1031" s="1">
        <v>4.782</v>
      </c>
      <c r="H1031" s="1">
        <v>1.321</v>
      </c>
      <c r="I1031">
        <v>0</v>
      </c>
      <c r="J1031">
        <v>0</v>
      </c>
      <c r="K1031">
        <v>8.8490252499315469E-2</v>
      </c>
      <c r="L1031">
        <v>0.66481613408008855</v>
      </c>
      <c r="M1031">
        <v>0.23378912523876194</v>
      </c>
      <c r="N1031" s="3">
        <v>0</v>
      </c>
      <c r="O1031" s="3">
        <v>0</v>
      </c>
    </row>
    <row r="1032" spans="1:15" x14ac:dyDescent="0.25">
      <c r="A1032">
        <v>1430</v>
      </c>
      <c r="B1032">
        <v>1.3829</v>
      </c>
      <c r="C1032">
        <v>0</v>
      </c>
      <c r="D1032" s="1">
        <v>0</v>
      </c>
      <c r="E1032" s="1">
        <v>0</v>
      </c>
      <c r="F1032" s="1">
        <v>29.26</v>
      </c>
      <c r="G1032" s="1">
        <v>4.8460000000000001</v>
      </c>
      <c r="H1032" s="1">
        <v>1.321</v>
      </c>
      <c r="I1032">
        <v>0</v>
      </c>
      <c r="J1032">
        <v>0</v>
      </c>
      <c r="K1032">
        <v>8.9602000000000001E-2</v>
      </c>
      <c r="L1032">
        <v>0.67706100000000002</v>
      </c>
      <c r="M1032">
        <v>0.22133899999999995</v>
      </c>
      <c r="N1032" s="3">
        <v>0</v>
      </c>
      <c r="O1032" s="3">
        <v>0</v>
      </c>
    </row>
    <row r="1033" spans="1:15" x14ac:dyDescent="0.25">
      <c r="A1033">
        <v>1431</v>
      </c>
      <c r="B1033">
        <v>1.3827</v>
      </c>
      <c r="C1033">
        <v>0</v>
      </c>
      <c r="D1033" s="1">
        <v>0</v>
      </c>
      <c r="E1033" s="1">
        <v>0</v>
      </c>
      <c r="F1033" s="1">
        <v>29.4</v>
      </c>
      <c r="G1033" s="1">
        <v>4.9059999999999997</v>
      </c>
      <c r="H1033" s="1">
        <v>1.321</v>
      </c>
      <c r="I1033">
        <v>0</v>
      </c>
      <c r="J1033">
        <v>0</v>
      </c>
      <c r="K1033">
        <v>9.0431091245282591E-2</v>
      </c>
      <c r="L1033">
        <v>0.68750269404319331</v>
      </c>
      <c r="M1033">
        <v>0.21087882346752351</v>
      </c>
      <c r="N1033" s="3">
        <v>0</v>
      </c>
      <c r="O1033" s="3">
        <v>0</v>
      </c>
    </row>
    <row r="1034" spans="1:15" x14ac:dyDescent="0.25">
      <c r="A1034">
        <v>1432</v>
      </c>
      <c r="B1034">
        <v>1.3826000000000001</v>
      </c>
      <c r="C1034">
        <v>0</v>
      </c>
      <c r="D1034" s="1">
        <v>0</v>
      </c>
      <c r="E1034" s="1">
        <v>0</v>
      </c>
      <c r="F1034" s="1">
        <v>29.56</v>
      </c>
      <c r="G1034" s="1">
        <v>4.9740000000000002</v>
      </c>
      <c r="H1034" s="1">
        <v>1.321</v>
      </c>
      <c r="I1034">
        <v>0</v>
      </c>
      <c r="J1034">
        <v>0</v>
      </c>
      <c r="K1034">
        <v>9.0994335138001037E-2</v>
      </c>
      <c r="L1034">
        <v>0.69623962167833997</v>
      </c>
      <c r="M1034">
        <v>0.20229723638653901</v>
      </c>
      <c r="N1034" s="3">
        <v>0</v>
      </c>
      <c r="O1034" s="3">
        <v>0</v>
      </c>
    </row>
    <row r="1035" spans="1:15" x14ac:dyDescent="0.25">
      <c r="A1035">
        <v>1433</v>
      </c>
      <c r="B1035">
        <v>1.3825000000000001</v>
      </c>
      <c r="C1035">
        <v>0</v>
      </c>
      <c r="D1035" s="1">
        <v>0</v>
      </c>
      <c r="E1035" s="1">
        <v>0</v>
      </c>
      <c r="F1035" s="1">
        <v>29.66</v>
      </c>
      <c r="G1035" s="1">
        <v>5.0259999999999998</v>
      </c>
      <c r="H1035" s="1">
        <v>1.321</v>
      </c>
      <c r="I1035">
        <v>0</v>
      </c>
      <c r="J1035">
        <v>0</v>
      </c>
      <c r="K1035">
        <v>9.1322100164926659E-2</v>
      </c>
      <c r="L1035">
        <v>0.70347438747152469</v>
      </c>
      <c r="M1035">
        <v>0.19537029075711004</v>
      </c>
      <c r="N1035" s="3">
        <v>0</v>
      </c>
      <c r="O1035" s="3">
        <v>0</v>
      </c>
    </row>
    <row r="1036" spans="1:15" x14ac:dyDescent="0.25">
      <c r="A1036">
        <v>1434</v>
      </c>
      <c r="B1036">
        <v>1.3824000000000001</v>
      </c>
      <c r="C1036">
        <v>0</v>
      </c>
      <c r="D1036" s="1">
        <v>0</v>
      </c>
      <c r="E1036" s="1">
        <v>0</v>
      </c>
      <c r="F1036" s="1">
        <v>29.82</v>
      </c>
      <c r="G1036" s="1">
        <v>5.0709999999999997</v>
      </c>
      <c r="H1036" s="1">
        <v>1.321</v>
      </c>
      <c r="I1036">
        <v>0</v>
      </c>
      <c r="J1036">
        <v>0</v>
      </c>
      <c r="K1036">
        <v>9.1444754812830806E-2</v>
      </c>
      <c r="L1036">
        <v>0.70940959598883224</v>
      </c>
      <c r="M1036">
        <v>0.18987403857930013</v>
      </c>
      <c r="N1036" s="3">
        <v>0</v>
      </c>
      <c r="O1036" s="3">
        <v>0</v>
      </c>
    </row>
    <row r="1037" spans="1:15" x14ac:dyDescent="0.25">
      <c r="A1037">
        <v>1435</v>
      </c>
      <c r="B1037">
        <v>1.3822000000000001</v>
      </c>
      <c r="C1037">
        <v>0</v>
      </c>
      <c r="D1037" s="1">
        <v>0</v>
      </c>
      <c r="E1037" s="1">
        <v>0</v>
      </c>
      <c r="F1037" s="1">
        <v>29.93</v>
      </c>
      <c r="G1037" s="1">
        <v>5.1310000000000002</v>
      </c>
      <c r="H1037" s="1">
        <v>1.321</v>
      </c>
      <c r="I1037">
        <v>0</v>
      </c>
      <c r="J1037">
        <v>0</v>
      </c>
      <c r="K1037">
        <v>9.1392667568484839E-2</v>
      </c>
      <c r="L1037">
        <v>0.71424785179634731</v>
      </c>
      <c r="M1037">
        <v>0.18558453185317283</v>
      </c>
      <c r="N1037" s="3">
        <v>0</v>
      </c>
      <c r="O1037" s="3">
        <v>0</v>
      </c>
    </row>
    <row r="1038" spans="1:15" x14ac:dyDescent="0.25">
      <c r="A1038">
        <v>1436</v>
      </c>
      <c r="B1038">
        <v>1.3821000000000001</v>
      </c>
      <c r="C1038">
        <v>0</v>
      </c>
      <c r="D1038" s="1">
        <v>0</v>
      </c>
      <c r="E1038" s="1">
        <v>0</v>
      </c>
      <c r="F1038" s="1">
        <v>30.03</v>
      </c>
      <c r="G1038" s="1">
        <v>5.1790000000000003</v>
      </c>
      <c r="H1038" s="1">
        <v>1.321</v>
      </c>
      <c r="I1038">
        <v>0</v>
      </c>
      <c r="J1038">
        <v>0</v>
      </c>
      <c r="K1038">
        <v>9.1196206918660067E-2</v>
      </c>
      <c r="L1038">
        <v>0.71819175946015457</v>
      </c>
      <c r="M1038">
        <v>0.18227782257879172</v>
      </c>
      <c r="N1038" s="3">
        <v>0</v>
      </c>
      <c r="O1038" s="3">
        <v>0</v>
      </c>
    </row>
    <row r="1039" spans="1:15" x14ac:dyDescent="0.25">
      <c r="A1039">
        <v>1437</v>
      </c>
      <c r="B1039">
        <v>1.3819999999999999</v>
      </c>
      <c r="C1039">
        <v>0</v>
      </c>
      <c r="D1039" s="1">
        <v>0</v>
      </c>
      <c r="E1039" s="1">
        <v>0</v>
      </c>
      <c r="F1039" s="1">
        <v>30.14</v>
      </c>
      <c r="G1039" s="1">
        <v>5.22</v>
      </c>
      <c r="H1039" s="1">
        <v>1.321</v>
      </c>
      <c r="I1039">
        <v>0</v>
      </c>
      <c r="J1039">
        <v>0</v>
      </c>
      <c r="K1039">
        <v>9.0885741350127863E-2</v>
      </c>
      <c r="L1039">
        <v>0.72144392354633879</v>
      </c>
      <c r="M1039">
        <v>0.1797299627562203</v>
      </c>
      <c r="N1039" s="3">
        <v>0</v>
      </c>
      <c r="O1039" s="3">
        <v>0</v>
      </c>
    </row>
    <row r="1040" spans="1:15" x14ac:dyDescent="0.25">
      <c r="A1040">
        <v>1438</v>
      </c>
      <c r="B1040">
        <v>1.3817999999999999</v>
      </c>
      <c r="C1040">
        <v>0</v>
      </c>
      <c r="D1040" s="1">
        <v>0</v>
      </c>
      <c r="E1040" s="1">
        <v>0</v>
      </c>
      <c r="F1040" s="1">
        <v>30.23</v>
      </c>
      <c r="G1040" s="1">
        <v>5.2709999999999999</v>
      </c>
      <c r="H1040" s="1">
        <v>1.321</v>
      </c>
      <c r="I1040">
        <v>0</v>
      </c>
      <c r="J1040">
        <v>0</v>
      </c>
      <c r="K1040">
        <v>9.0491639349659564E-2</v>
      </c>
      <c r="L1040">
        <v>0.72420694862098467</v>
      </c>
      <c r="M1040">
        <v>0.17771700438552215</v>
      </c>
      <c r="N1040" s="3">
        <v>0</v>
      </c>
      <c r="O1040" s="3">
        <v>0</v>
      </c>
    </row>
    <row r="1041" spans="1:15" x14ac:dyDescent="0.25">
      <c r="A1041">
        <v>1439</v>
      </c>
      <c r="B1041">
        <v>1.3816999999999999</v>
      </c>
      <c r="C1041">
        <v>0</v>
      </c>
      <c r="D1041" s="1">
        <v>0</v>
      </c>
      <c r="E1041" s="1">
        <v>0</v>
      </c>
      <c r="F1041" s="1">
        <v>30.29</v>
      </c>
      <c r="G1041" s="1">
        <v>5.3220000000000001</v>
      </c>
      <c r="H1041" s="1">
        <v>1.321</v>
      </c>
      <c r="I1041">
        <v>0</v>
      </c>
      <c r="J1041">
        <v>0</v>
      </c>
      <c r="K1041">
        <v>9.0044269404026489E-2</v>
      </c>
      <c r="L1041">
        <v>0.72668343925017675</v>
      </c>
      <c r="M1041">
        <v>0.17601499946676086</v>
      </c>
      <c r="N1041" s="3">
        <v>0</v>
      </c>
      <c r="O1041" s="3">
        <v>0</v>
      </c>
    </row>
    <row r="1042" spans="1:15" x14ac:dyDescent="0.25">
      <c r="A1042">
        <v>1440</v>
      </c>
      <c r="B1042">
        <v>1.3815999999999999</v>
      </c>
      <c r="C1042">
        <v>0</v>
      </c>
      <c r="D1042" s="1">
        <v>0</v>
      </c>
      <c r="E1042" s="1">
        <v>0</v>
      </c>
      <c r="F1042" s="1">
        <v>30.36</v>
      </c>
      <c r="G1042" s="1">
        <v>5.3579999999999997</v>
      </c>
      <c r="H1042" s="1">
        <v>1.321</v>
      </c>
      <c r="I1042">
        <v>0</v>
      </c>
      <c r="J1042">
        <v>0</v>
      </c>
      <c r="K1042">
        <v>8.9574000000000001E-2</v>
      </c>
      <c r="L1042">
        <v>0.72907599999999995</v>
      </c>
      <c r="M1042">
        <v>0.17439999999999989</v>
      </c>
      <c r="N1042" s="3">
        <v>0</v>
      </c>
      <c r="O1042" s="3">
        <v>0</v>
      </c>
    </row>
    <row r="1043" spans="1:15" x14ac:dyDescent="0.25">
      <c r="A1043">
        <v>1441</v>
      </c>
      <c r="B1043">
        <v>1.3815</v>
      </c>
      <c r="C1043">
        <v>0</v>
      </c>
      <c r="D1043" s="1">
        <v>0</v>
      </c>
      <c r="E1043" s="1">
        <v>0</v>
      </c>
      <c r="F1043" s="1">
        <v>30.42</v>
      </c>
      <c r="G1043" s="1">
        <v>5.4029999999999996</v>
      </c>
      <c r="H1043" s="1">
        <v>1.321</v>
      </c>
      <c r="I1043">
        <v>0</v>
      </c>
      <c r="J1043">
        <v>0</v>
      </c>
      <c r="K1043">
        <v>8.9106180721513648E-2</v>
      </c>
      <c r="L1043">
        <v>0.73154880396786726</v>
      </c>
      <c r="M1043">
        <v>0.17269013824009649</v>
      </c>
      <c r="N1043" s="3">
        <v>0</v>
      </c>
      <c r="O1043" s="3">
        <v>0</v>
      </c>
    </row>
    <row r="1044" spans="1:15" x14ac:dyDescent="0.25">
      <c r="A1044">
        <v>1442</v>
      </c>
      <c r="B1044">
        <v>1.3813</v>
      </c>
      <c r="C1044">
        <v>0</v>
      </c>
      <c r="D1044" s="1">
        <v>0</v>
      </c>
      <c r="E1044" s="1">
        <v>0</v>
      </c>
      <c r="F1044" s="1">
        <v>30.46</v>
      </c>
      <c r="G1044" s="1">
        <v>5.4409999999999998</v>
      </c>
      <c r="H1044" s="1">
        <v>1.321</v>
      </c>
      <c r="I1044">
        <v>0</v>
      </c>
      <c r="J1044">
        <v>0</v>
      </c>
      <c r="K1044">
        <v>8.8646085541149805E-2</v>
      </c>
      <c r="L1044">
        <v>0.7341122983765056</v>
      </c>
      <c r="M1044">
        <v>0.17087186746108221</v>
      </c>
      <c r="N1044" s="3">
        <v>0</v>
      </c>
      <c r="O1044" s="3">
        <v>0</v>
      </c>
    </row>
    <row r="1045" spans="1:15" x14ac:dyDescent="0.25">
      <c r="A1045">
        <v>1443</v>
      </c>
      <c r="B1045">
        <v>1.3812</v>
      </c>
      <c r="C1045">
        <v>0</v>
      </c>
      <c r="D1045" s="1">
        <v>0</v>
      </c>
      <c r="E1045" s="1">
        <v>0</v>
      </c>
      <c r="F1045" s="1">
        <v>30.49</v>
      </c>
      <c r="G1045" s="1">
        <v>5.46</v>
      </c>
      <c r="H1045" s="1">
        <v>1.321</v>
      </c>
      <c r="I1045">
        <v>0</v>
      </c>
      <c r="J1045">
        <v>0</v>
      </c>
      <c r="K1045">
        <v>8.8193969528653049E-2</v>
      </c>
      <c r="L1045">
        <v>0.73673849897997024</v>
      </c>
      <c r="M1045">
        <v>0.16897372119178225</v>
      </c>
      <c r="N1045" s="3">
        <v>0</v>
      </c>
      <c r="O1045" s="3">
        <v>0</v>
      </c>
    </row>
    <row r="1046" spans="1:15" x14ac:dyDescent="0.25">
      <c r="A1046">
        <v>1444</v>
      </c>
      <c r="B1046">
        <v>1.3811</v>
      </c>
      <c r="C1046">
        <v>0</v>
      </c>
      <c r="D1046" s="1">
        <v>0</v>
      </c>
      <c r="E1046" s="1">
        <v>0</v>
      </c>
      <c r="F1046" s="1">
        <v>30.52</v>
      </c>
      <c r="G1046" s="1">
        <v>5.4809999999999999</v>
      </c>
      <c r="H1046" s="1">
        <v>1.321</v>
      </c>
      <c r="I1046">
        <v>0</v>
      </c>
      <c r="J1046">
        <v>0</v>
      </c>
      <c r="K1046">
        <v>8.7750087753767997E-2</v>
      </c>
      <c r="L1046">
        <v>0.7393994215323163</v>
      </c>
      <c r="M1046">
        <v>0.16702423296102181</v>
      </c>
      <c r="N1046" s="3">
        <v>0</v>
      </c>
      <c r="O1046" s="3">
        <v>0</v>
      </c>
    </row>
    <row r="1047" spans="1:15" x14ac:dyDescent="0.25">
      <c r="A1047">
        <v>1445</v>
      </c>
      <c r="B1047">
        <v>1.3809</v>
      </c>
      <c r="C1047">
        <v>0</v>
      </c>
      <c r="D1047" s="1">
        <v>0</v>
      </c>
      <c r="E1047" s="1">
        <v>0</v>
      </c>
      <c r="F1047" s="1">
        <v>30.53</v>
      </c>
      <c r="G1047" s="1">
        <v>5.5</v>
      </c>
      <c r="H1047" s="1">
        <v>1.321</v>
      </c>
      <c r="I1047">
        <v>0</v>
      </c>
      <c r="J1047">
        <v>0</v>
      </c>
      <c r="K1047">
        <v>8.7314695286239211E-2</v>
      </c>
      <c r="L1047">
        <v>0.74206708178759917</v>
      </c>
      <c r="M1047">
        <v>0.1650519362976261</v>
      </c>
      <c r="N1047" s="3">
        <v>0</v>
      </c>
      <c r="O1047" s="3">
        <v>0</v>
      </c>
    </row>
    <row r="1048" spans="1:15" x14ac:dyDescent="0.25">
      <c r="A1048">
        <v>1446</v>
      </c>
      <c r="B1048">
        <v>1.3808</v>
      </c>
      <c r="C1048">
        <v>0</v>
      </c>
      <c r="D1048" s="1">
        <v>0</v>
      </c>
      <c r="E1048" s="1">
        <v>0</v>
      </c>
      <c r="F1048" s="1">
        <v>30.55</v>
      </c>
      <c r="G1048" s="1">
        <v>5.5229999999999997</v>
      </c>
      <c r="H1048" s="1">
        <v>1.321</v>
      </c>
      <c r="I1048">
        <v>0</v>
      </c>
      <c r="J1048">
        <v>0</v>
      </c>
      <c r="K1048">
        <v>8.6888047195811294E-2</v>
      </c>
      <c r="L1048">
        <v>0.7447134954998742</v>
      </c>
      <c r="M1048">
        <v>0.16308536473042029</v>
      </c>
      <c r="N1048" s="3">
        <v>0</v>
      </c>
      <c r="O1048" s="3">
        <v>0</v>
      </c>
    </row>
    <row r="1049" spans="1:15" x14ac:dyDescent="0.25">
      <c r="A1049">
        <v>1447</v>
      </c>
      <c r="B1049">
        <v>1.3807</v>
      </c>
      <c r="C1049">
        <v>0</v>
      </c>
      <c r="D1049" s="1">
        <v>0</v>
      </c>
      <c r="E1049" s="1">
        <v>0</v>
      </c>
      <c r="F1049" s="1">
        <v>30.56</v>
      </c>
      <c r="G1049" s="1">
        <v>5.548</v>
      </c>
      <c r="H1049" s="1">
        <v>1.3210999999999999</v>
      </c>
      <c r="I1049">
        <v>0</v>
      </c>
      <c r="J1049">
        <v>0</v>
      </c>
      <c r="K1049">
        <v>8.6470398552228822E-2</v>
      </c>
      <c r="L1049">
        <v>0.74731067842319643</v>
      </c>
      <c r="M1049">
        <v>0.16115305178822961</v>
      </c>
      <c r="N1049" s="3">
        <v>0</v>
      </c>
      <c r="O1049" s="3">
        <v>0</v>
      </c>
    </row>
    <row r="1050" spans="1:15" x14ac:dyDescent="0.25">
      <c r="A1050">
        <v>1448</v>
      </c>
      <c r="B1050">
        <v>1.3805000000000001</v>
      </c>
      <c r="C1050">
        <v>0</v>
      </c>
      <c r="D1050" s="1">
        <v>0</v>
      </c>
      <c r="E1050" s="1">
        <v>0</v>
      </c>
      <c r="F1050" s="1">
        <v>30.56</v>
      </c>
      <c r="G1050" s="1">
        <v>5.56</v>
      </c>
      <c r="H1050" s="1">
        <v>1.3210999999999999</v>
      </c>
      <c r="I1050">
        <v>0</v>
      </c>
      <c r="J1050">
        <v>0</v>
      </c>
      <c r="K1050">
        <v>8.6062004425236399E-2</v>
      </c>
      <c r="L1050">
        <v>0.74983064631162133</v>
      </c>
      <c r="M1050">
        <v>0.15928353099987921</v>
      </c>
      <c r="N1050" s="3">
        <v>0</v>
      </c>
      <c r="O1050" s="3">
        <v>0</v>
      </c>
    </row>
    <row r="1051" spans="1:15" x14ac:dyDescent="0.25">
      <c r="A1051">
        <v>1449</v>
      </c>
      <c r="B1051">
        <v>1.3804000000000001</v>
      </c>
      <c r="C1051">
        <v>0</v>
      </c>
      <c r="D1051" s="1">
        <v>0</v>
      </c>
      <c r="E1051" s="1">
        <v>0</v>
      </c>
      <c r="F1051" s="1">
        <v>30.55</v>
      </c>
      <c r="G1051" s="1">
        <v>5.5750000000000002</v>
      </c>
      <c r="H1051" s="1">
        <v>1.3210999999999999</v>
      </c>
      <c r="I1051">
        <v>0</v>
      </c>
      <c r="J1051">
        <v>0</v>
      </c>
      <c r="K1051">
        <v>8.5663119884578587E-2</v>
      </c>
      <c r="L1051">
        <v>0.75224541491920405</v>
      </c>
      <c r="M1051">
        <v>0.15750533589419435</v>
      </c>
      <c r="N1051" s="3">
        <v>0</v>
      </c>
      <c r="O1051" s="3">
        <v>0</v>
      </c>
    </row>
    <row r="1052" spans="1:15" x14ac:dyDescent="0.25">
      <c r="A1052">
        <v>1450</v>
      </c>
      <c r="B1052">
        <v>1.3803000000000001</v>
      </c>
      <c r="C1052">
        <v>0</v>
      </c>
      <c r="D1052" s="1">
        <v>0</v>
      </c>
      <c r="E1052" s="1">
        <v>0</v>
      </c>
      <c r="F1052" s="1">
        <v>30.54</v>
      </c>
      <c r="G1052" s="1">
        <v>5.5819999999999999</v>
      </c>
      <c r="H1052" s="1">
        <v>1.3210999999999999</v>
      </c>
      <c r="I1052">
        <v>0</v>
      </c>
      <c r="J1052">
        <v>0</v>
      </c>
      <c r="K1052">
        <v>8.5274000000000003E-2</v>
      </c>
      <c r="L1052">
        <v>0.75452699999999995</v>
      </c>
      <c r="M1052">
        <v>0.15584700000000018</v>
      </c>
      <c r="N1052" s="3">
        <v>0</v>
      </c>
      <c r="O1052" s="3">
        <v>0</v>
      </c>
    </row>
    <row r="1053" spans="1:15" x14ac:dyDescent="0.25">
      <c r="A1053">
        <v>1451</v>
      </c>
      <c r="B1053">
        <v>1.3801000000000001</v>
      </c>
      <c r="C1053">
        <v>0</v>
      </c>
      <c r="D1053" s="1">
        <v>0</v>
      </c>
      <c r="E1053" s="1">
        <v>0</v>
      </c>
      <c r="F1053" s="1">
        <v>30.51</v>
      </c>
      <c r="G1053" s="1">
        <v>5.5970000000000004</v>
      </c>
      <c r="H1053" s="1">
        <v>1.3210999999999999</v>
      </c>
      <c r="I1053">
        <v>0</v>
      </c>
      <c r="J1053">
        <v>0</v>
      </c>
      <c r="K1053">
        <v>8.4894685868662834E-2</v>
      </c>
      <c r="L1053">
        <v>0.75665596408533731</v>
      </c>
      <c r="M1053">
        <v>0.15432836857209031</v>
      </c>
      <c r="N1053" s="3">
        <v>0</v>
      </c>
      <c r="O1053" s="3">
        <v>0</v>
      </c>
    </row>
    <row r="1054" spans="1:15" x14ac:dyDescent="0.25">
      <c r="A1054">
        <v>1452</v>
      </c>
      <c r="B1054">
        <v>1.38</v>
      </c>
      <c r="C1054">
        <v>0</v>
      </c>
      <c r="D1054" s="1">
        <v>0</v>
      </c>
      <c r="E1054" s="1">
        <v>0</v>
      </c>
      <c r="F1054" s="1">
        <v>30.49</v>
      </c>
      <c r="G1054" s="1">
        <v>5.6109999999999998</v>
      </c>
      <c r="H1054" s="1">
        <v>1.3210999999999999</v>
      </c>
      <c r="I1054">
        <v>0</v>
      </c>
      <c r="J1054">
        <v>0</v>
      </c>
      <c r="K1054">
        <v>8.4524362697399782E-2</v>
      </c>
      <c r="L1054">
        <v>0.75864705681563738</v>
      </c>
      <c r="M1054">
        <v>0.15293453376913202</v>
      </c>
      <c r="N1054" s="3">
        <v>0</v>
      </c>
      <c r="O1054" s="3">
        <v>0</v>
      </c>
    </row>
    <row r="1055" spans="1:15" x14ac:dyDescent="0.25">
      <c r="A1055">
        <v>1453</v>
      </c>
      <c r="B1055">
        <v>1.3797999999999999</v>
      </c>
      <c r="C1055">
        <v>0</v>
      </c>
      <c r="D1055" s="1">
        <v>0</v>
      </c>
      <c r="E1055" s="1">
        <v>0</v>
      </c>
      <c r="F1055" s="1">
        <v>30.45</v>
      </c>
      <c r="G1055" s="1">
        <v>5.6390000000000002</v>
      </c>
      <c r="H1055" s="1">
        <v>1.3210999999999999</v>
      </c>
      <c r="I1055">
        <v>0</v>
      </c>
      <c r="J1055">
        <v>0</v>
      </c>
      <c r="K1055">
        <v>8.4162001720461135E-2</v>
      </c>
      <c r="L1055">
        <v>0.76052357460859421</v>
      </c>
      <c r="M1055">
        <v>0.15164189947576093</v>
      </c>
      <c r="N1055" s="3">
        <v>0</v>
      </c>
      <c r="O1055" s="3">
        <v>0</v>
      </c>
    </row>
    <row r="1056" spans="1:15" x14ac:dyDescent="0.25">
      <c r="A1056">
        <v>1454</v>
      </c>
      <c r="B1056">
        <v>1.3796999999999999</v>
      </c>
      <c r="C1056">
        <v>0</v>
      </c>
      <c r="D1056" s="1">
        <v>0</v>
      </c>
      <c r="E1056" s="1">
        <v>0</v>
      </c>
      <c r="F1056" s="1">
        <v>30.41</v>
      </c>
      <c r="G1056" s="1">
        <v>5.6529999999999996</v>
      </c>
      <c r="H1056" s="1">
        <v>1.3210999999999999</v>
      </c>
      <c r="I1056">
        <v>0</v>
      </c>
      <c r="J1056">
        <v>0</v>
      </c>
      <c r="K1056">
        <v>8.3806574172097206E-2</v>
      </c>
      <c r="L1056">
        <v>0.76230881388190219</v>
      </c>
      <c r="M1056">
        <v>0.15042686957661272</v>
      </c>
      <c r="N1056" s="3">
        <v>0</v>
      </c>
      <c r="O1056" s="3">
        <v>0</v>
      </c>
    </row>
    <row r="1057" spans="1:15" x14ac:dyDescent="0.25">
      <c r="A1057">
        <v>1455</v>
      </c>
      <c r="B1057">
        <v>1.3794999999999999</v>
      </c>
      <c r="C1057">
        <v>0</v>
      </c>
      <c r="D1057" s="1">
        <v>0</v>
      </c>
      <c r="E1057" s="1">
        <v>0</v>
      </c>
      <c r="F1057" s="1">
        <v>30.35</v>
      </c>
      <c r="G1057" s="1">
        <v>5.6749999999999998</v>
      </c>
      <c r="H1057" s="1">
        <v>1.3211999999999999</v>
      </c>
      <c r="I1057">
        <v>0</v>
      </c>
      <c r="J1057">
        <v>0</v>
      </c>
      <c r="K1057">
        <v>8.3457051286558323E-2</v>
      </c>
      <c r="L1057">
        <v>0.76402607105325548</v>
      </c>
      <c r="M1057">
        <v>0.149265847956323</v>
      </c>
      <c r="N1057" s="3">
        <v>0</v>
      </c>
      <c r="O1057" s="3">
        <v>0</v>
      </c>
    </row>
    <row r="1058" spans="1:15" x14ac:dyDescent="0.25">
      <c r="A1058">
        <v>1456</v>
      </c>
      <c r="B1058">
        <v>1.3794</v>
      </c>
      <c r="C1058">
        <v>0</v>
      </c>
      <c r="D1058" s="1">
        <v>0</v>
      </c>
      <c r="E1058" s="1">
        <v>0</v>
      </c>
      <c r="F1058" s="1">
        <v>30.29</v>
      </c>
      <c r="G1058" s="1">
        <v>5.6820000000000004</v>
      </c>
      <c r="H1058" s="1">
        <v>1.3211999999999999</v>
      </c>
      <c r="I1058">
        <v>0</v>
      </c>
      <c r="J1058">
        <v>0</v>
      </c>
      <c r="K1058">
        <v>8.3112404298094758E-2</v>
      </c>
      <c r="L1058">
        <v>0.76569864254034836</v>
      </c>
      <c r="M1058">
        <v>0.14813523849952748</v>
      </c>
      <c r="N1058" s="3">
        <v>0</v>
      </c>
      <c r="O1058" s="3">
        <v>0</v>
      </c>
    </row>
    <row r="1059" spans="1:15" x14ac:dyDescent="0.25">
      <c r="A1059">
        <v>1457</v>
      </c>
      <c r="B1059">
        <v>1.3793</v>
      </c>
      <c r="C1059">
        <v>0</v>
      </c>
      <c r="D1059" s="1">
        <v>0</v>
      </c>
      <c r="E1059" s="1">
        <v>0</v>
      </c>
      <c r="F1059" s="1">
        <v>30.23</v>
      </c>
      <c r="G1059" s="1">
        <v>5.6849999999999996</v>
      </c>
      <c r="H1059" s="1">
        <v>1.3211999999999999</v>
      </c>
      <c r="I1059">
        <v>0</v>
      </c>
      <c r="J1059">
        <v>0</v>
      </c>
      <c r="K1059">
        <v>8.2771604440956839E-2</v>
      </c>
      <c r="L1059">
        <v>0.76734982476087499</v>
      </c>
      <c r="M1059">
        <v>0.14701144509086178</v>
      </c>
      <c r="N1059" s="3">
        <v>0</v>
      </c>
      <c r="O1059" s="3">
        <v>0</v>
      </c>
    </row>
    <row r="1060" spans="1:15" x14ac:dyDescent="0.25">
      <c r="A1060">
        <v>1458</v>
      </c>
      <c r="B1060">
        <v>1.3791</v>
      </c>
      <c r="C1060">
        <v>0</v>
      </c>
      <c r="D1060" s="1">
        <v>0</v>
      </c>
      <c r="E1060" s="1">
        <v>0</v>
      </c>
      <c r="F1060" s="1">
        <v>30.14</v>
      </c>
      <c r="G1060" s="1">
        <v>5.68</v>
      </c>
      <c r="H1060" s="1">
        <v>1.3211999999999999</v>
      </c>
      <c r="I1060">
        <v>0</v>
      </c>
      <c r="J1060">
        <v>0</v>
      </c>
      <c r="K1060">
        <v>8.2433622949394866E-2</v>
      </c>
      <c r="L1060">
        <v>0.76900291413252964</v>
      </c>
      <c r="M1060">
        <v>0.14587087161496154</v>
      </c>
      <c r="N1060" s="3">
        <v>0</v>
      </c>
      <c r="O1060" s="3">
        <v>0</v>
      </c>
    </row>
    <row r="1061" spans="1:15" x14ac:dyDescent="0.25">
      <c r="A1061">
        <v>1459</v>
      </c>
      <c r="B1061">
        <v>1.379</v>
      </c>
      <c r="C1061">
        <v>0</v>
      </c>
      <c r="D1061" s="1">
        <v>0</v>
      </c>
      <c r="E1061" s="1">
        <v>0</v>
      </c>
      <c r="F1061" s="1">
        <v>30.06</v>
      </c>
      <c r="G1061" s="1">
        <v>5.6890000000000001</v>
      </c>
      <c r="H1061" s="1">
        <v>1.3211999999999999</v>
      </c>
      <c r="I1061">
        <v>0</v>
      </c>
      <c r="J1061">
        <v>0</v>
      </c>
      <c r="K1061">
        <v>8.2097431057659154E-2</v>
      </c>
      <c r="L1061">
        <v>0.77068120707300658</v>
      </c>
      <c r="M1061">
        <v>0.14468992195646246</v>
      </c>
      <c r="N1061" s="3">
        <v>0</v>
      </c>
      <c r="O1061" s="3">
        <v>0</v>
      </c>
    </row>
    <row r="1062" spans="1:15" x14ac:dyDescent="0.25">
      <c r="A1062">
        <v>1460</v>
      </c>
      <c r="B1062">
        <v>1.3788</v>
      </c>
      <c r="C1062">
        <v>0</v>
      </c>
      <c r="D1062" s="1">
        <v>0</v>
      </c>
      <c r="E1062" s="1">
        <v>0</v>
      </c>
      <c r="F1062" s="1">
        <v>29.98</v>
      </c>
      <c r="G1062" s="1">
        <v>5.7110000000000003</v>
      </c>
      <c r="H1062" s="1">
        <v>1.3211999999999999</v>
      </c>
      <c r="I1062">
        <v>0</v>
      </c>
      <c r="J1062">
        <v>0</v>
      </c>
      <c r="K1062">
        <v>8.1762000000000001E-2</v>
      </c>
      <c r="L1062">
        <v>0.77240799999999998</v>
      </c>
      <c r="M1062">
        <v>0.14344500000000016</v>
      </c>
      <c r="N1062" s="3">
        <v>0</v>
      </c>
      <c r="O1062" s="3">
        <v>0</v>
      </c>
    </row>
    <row r="1063" spans="1:15" x14ac:dyDescent="0.25">
      <c r="A1063">
        <v>1461</v>
      </c>
      <c r="B1063">
        <v>1.3787</v>
      </c>
      <c r="C1063">
        <v>0</v>
      </c>
      <c r="D1063" s="1">
        <v>0</v>
      </c>
      <c r="E1063" s="1">
        <v>0</v>
      </c>
      <c r="F1063" s="1">
        <v>29.83</v>
      </c>
      <c r="G1063" s="1">
        <v>5.7229999999999999</v>
      </c>
      <c r="H1063" s="1">
        <v>1.3211999999999999</v>
      </c>
      <c r="I1063">
        <v>0</v>
      </c>
      <c r="J1063">
        <v>0</v>
      </c>
      <c r="K1063">
        <v>8.1426187803835023E-2</v>
      </c>
      <c r="L1063">
        <v>0.77420309469078308</v>
      </c>
      <c r="M1063">
        <v>0.14211667047154306</v>
      </c>
      <c r="N1063" s="3">
        <v>0</v>
      </c>
      <c r="O1063" s="3">
        <v>0</v>
      </c>
    </row>
    <row r="1064" spans="1:15" x14ac:dyDescent="0.25">
      <c r="A1064">
        <v>1462</v>
      </c>
      <c r="B1064">
        <v>1.3785000000000001</v>
      </c>
      <c r="C1064">
        <v>0</v>
      </c>
      <c r="D1064" s="1">
        <v>0</v>
      </c>
      <c r="E1064" s="1">
        <v>0</v>
      </c>
      <c r="F1064" s="1">
        <v>29.71</v>
      </c>
      <c r="G1064" s="1">
        <v>5.7149999999999999</v>
      </c>
      <c r="H1064" s="1">
        <v>1.3211999999999999</v>
      </c>
      <c r="I1064">
        <v>0</v>
      </c>
      <c r="J1064">
        <v>0</v>
      </c>
      <c r="K1064">
        <v>8.1088399669251104E-2</v>
      </c>
      <c r="L1064">
        <v>0.7760723143609447</v>
      </c>
      <c r="M1064">
        <v>0.14070214146239057</v>
      </c>
      <c r="N1064" s="3">
        <v>0</v>
      </c>
      <c r="O1064" s="3">
        <v>0</v>
      </c>
    </row>
    <row r="1065" spans="1:15" x14ac:dyDescent="0.25">
      <c r="A1065">
        <v>1463</v>
      </c>
      <c r="B1065">
        <v>1.3784000000000001</v>
      </c>
      <c r="C1065">
        <v>0</v>
      </c>
      <c r="D1065" s="1">
        <v>0</v>
      </c>
      <c r="E1065" s="1">
        <v>0</v>
      </c>
      <c r="F1065" s="1">
        <v>29.57</v>
      </c>
      <c r="G1065" s="1">
        <v>5.7160000000000002</v>
      </c>
      <c r="H1065" s="1">
        <v>1.3210999999999999</v>
      </c>
      <c r="I1065">
        <v>0</v>
      </c>
      <c r="J1065">
        <v>0</v>
      </c>
      <c r="K1065">
        <v>8.0746927589502429E-2</v>
      </c>
      <c r="L1065">
        <v>0.77801798758565266</v>
      </c>
      <c r="M1065">
        <v>0.1392027819051749</v>
      </c>
      <c r="N1065" s="3">
        <v>0</v>
      </c>
      <c r="O1065" s="3">
        <v>0</v>
      </c>
    </row>
    <row r="1066" spans="1:15" x14ac:dyDescent="0.25">
      <c r="A1066">
        <v>1464</v>
      </c>
      <c r="B1066">
        <v>1.3782000000000001</v>
      </c>
      <c r="C1066">
        <v>0</v>
      </c>
      <c r="D1066" s="1">
        <v>0</v>
      </c>
      <c r="E1066" s="1">
        <v>0</v>
      </c>
      <c r="F1066" s="1">
        <v>29.36</v>
      </c>
      <c r="G1066" s="1">
        <v>5.7320000000000002</v>
      </c>
      <c r="H1066" s="1">
        <v>1.3210999999999999</v>
      </c>
      <c r="I1066">
        <v>0</v>
      </c>
      <c r="J1066">
        <v>0</v>
      </c>
      <c r="K1066">
        <v>8.0400063557843168E-2</v>
      </c>
      <c r="L1066">
        <v>0.78004244294007474</v>
      </c>
      <c r="M1066">
        <v>0.13761996073252825</v>
      </c>
      <c r="N1066" s="3">
        <v>0</v>
      </c>
      <c r="O1066" s="3">
        <v>0</v>
      </c>
    </row>
    <row r="1067" spans="1:15" x14ac:dyDescent="0.25">
      <c r="A1067">
        <v>1465</v>
      </c>
      <c r="B1067">
        <v>1.3781000000000001</v>
      </c>
      <c r="C1067">
        <v>0</v>
      </c>
      <c r="D1067" s="1">
        <v>0</v>
      </c>
      <c r="E1067" s="1">
        <v>0</v>
      </c>
      <c r="F1067" s="1">
        <v>29.17</v>
      </c>
      <c r="G1067" s="1">
        <v>5.7409999999999997</v>
      </c>
      <c r="H1067" s="1">
        <v>1.3210999999999999</v>
      </c>
      <c r="I1067">
        <v>0</v>
      </c>
      <c r="J1067">
        <v>0</v>
      </c>
      <c r="K1067">
        <v>8.0046099567527521E-2</v>
      </c>
      <c r="L1067">
        <v>0.78214800899937864</v>
      </c>
      <c r="M1067">
        <v>0.13595504687708279</v>
      </c>
      <c r="N1067" s="3">
        <v>0</v>
      </c>
      <c r="O1067" s="3">
        <v>0</v>
      </c>
    </row>
    <row r="1068" spans="1:15" x14ac:dyDescent="0.25">
      <c r="A1068">
        <v>1466</v>
      </c>
      <c r="B1068">
        <v>1.3778999999999999</v>
      </c>
      <c r="C1068">
        <v>0</v>
      </c>
      <c r="D1068" s="1">
        <v>0</v>
      </c>
      <c r="E1068" s="1">
        <v>0</v>
      </c>
      <c r="F1068" s="1">
        <v>28.99</v>
      </c>
      <c r="G1068" s="1">
        <v>5.7430000000000003</v>
      </c>
      <c r="H1068" s="1">
        <v>1.3210999999999999</v>
      </c>
      <c r="I1068">
        <v>0</v>
      </c>
      <c r="J1068">
        <v>0</v>
      </c>
      <c r="K1068">
        <v>7.9683327611809684E-2</v>
      </c>
      <c r="L1068">
        <v>0.78433701433873237</v>
      </c>
      <c r="M1068">
        <v>0.13420940927147071</v>
      </c>
      <c r="N1068" s="3">
        <v>0</v>
      </c>
      <c r="O1068" s="3">
        <v>0</v>
      </c>
    </row>
    <row r="1069" spans="1:15" x14ac:dyDescent="0.25">
      <c r="A1069">
        <v>1467</v>
      </c>
      <c r="B1069">
        <v>1.3777999999999999</v>
      </c>
      <c r="C1069">
        <v>0</v>
      </c>
      <c r="D1069" s="1">
        <v>0</v>
      </c>
      <c r="E1069" s="1">
        <v>0</v>
      </c>
      <c r="F1069" s="1">
        <v>28.72</v>
      </c>
      <c r="G1069" s="1">
        <v>5.7519999999999998</v>
      </c>
      <c r="H1069" s="1">
        <v>1.3210999999999999</v>
      </c>
      <c r="I1069">
        <v>0</v>
      </c>
      <c r="J1069">
        <v>0</v>
      </c>
      <c r="K1069">
        <v>7.9310039683943817E-2</v>
      </c>
      <c r="L1069">
        <v>0.78661178753330352</v>
      </c>
      <c r="M1069">
        <v>0.13238441684832417</v>
      </c>
      <c r="N1069" s="3">
        <v>0</v>
      </c>
      <c r="O1069" s="3">
        <v>0</v>
      </c>
    </row>
    <row r="1070" spans="1:15" x14ac:dyDescent="0.25">
      <c r="A1070">
        <v>1468</v>
      </c>
      <c r="B1070">
        <v>1.3775999999999999</v>
      </c>
      <c r="C1070">
        <v>0</v>
      </c>
      <c r="D1070" s="1">
        <v>0</v>
      </c>
      <c r="E1070" s="1">
        <v>0</v>
      </c>
      <c r="F1070" s="1">
        <v>28.51</v>
      </c>
      <c r="G1070" s="1">
        <v>5.7450000000000001</v>
      </c>
      <c r="H1070" s="1">
        <v>1.3210999999999999</v>
      </c>
      <c r="I1070">
        <v>0</v>
      </c>
      <c r="J1070">
        <v>0</v>
      </c>
      <c r="K1070">
        <v>7.8924527777184131E-2</v>
      </c>
      <c r="L1070">
        <v>0.78897465715825998</v>
      </c>
      <c r="M1070">
        <v>0.13048143854027541</v>
      </c>
      <c r="N1070" s="3">
        <v>0</v>
      </c>
      <c r="O1070" s="3">
        <v>0</v>
      </c>
    </row>
    <row r="1071" spans="1:15" x14ac:dyDescent="0.25">
      <c r="A1071">
        <v>1469</v>
      </c>
      <c r="B1071">
        <v>1.3774999999999999</v>
      </c>
      <c r="C1071">
        <v>0</v>
      </c>
      <c r="D1071" s="1">
        <v>0</v>
      </c>
      <c r="E1071" s="1">
        <v>0</v>
      </c>
      <c r="F1071" s="1">
        <v>28.29</v>
      </c>
      <c r="G1071" s="1">
        <v>5.7439999999999998</v>
      </c>
      <c r="H1071" s="1">
        <v>1.321</v>
      </c>
      <c r="I1071">
        <v>0</v>
      </c>
      <c r="J1071">
        <v>0</v>
      </c>
      <c r="K1071">
        <v>7.8525083884784797E-2</v>
      </c>
      <c r="L1071">
        <v>0.79142795178876957</v>
      </c>
      <c r="M1071">
        <v>0.12850184327995656</v>
      </c>
      <c r="N1071" s="3">
        <v>0</v>
      </c>
      <c r="O1071" s="3">
        <v>0</v>
      </c>
    </row>
    <row r="1072" spans="1:15" x14ac:dyDescent="0.25">
      <c r="A1072">
        <v>1470</v>
      </c>
      <c r="B1072">
        <v>1.3773</v>
      </c>
      <c r="C1072">
        <v>0</v>
      </c>
      <c r="D1072" s="1">
        <v>0</v>
      </c>
      <c r="E1072" s="1">
        <v>0</v>
      </c>
      <c r="F1072" s="1">
        <v>28</v>
      </c>
      <c r="G1072" s="1">
        <v>5.7569999999999997</v>
      </c>
      <c r="H1072" s="1">
        <v>1.321</v>
      </c>
      <c r="I1072">
        <v>0</v>
      </c>
      <c r="J1072">
        <v>0</v>
      </c>
      <c r="K1072">
        <v>7.8109999999999999E-2</v>
      </c>
      <c r="L1072">
        <v>0.79397399999999996</v>
      </c>
      <c r="M1072">
        <v>0.12644699999999987</v>
      </c>
      <c r="N1072" s="3">
        <v>0</v>
      </c>
      <c r="O1072" s="3">
        <v>0</v>
      </c>
    </row>
    <row r="1073" spans="1:15" x14ac:dyDescent="0.25">
      <c r="A1073">
        <v>1471</v>
      </c>
      <c r="B1073">
        <v>1.3772</v>
      </c>
      <c r="C1073">
        <v>0</v>
      </c>
      <c r="D1073" s="1">
        <v>0</v>
      </c>
      <c r="E1073" s="1">
        <v>0</v>
      </c>
      <c r="F1073" s="1">
        <v>27.77</v>
      </c>
      <c r="G1073" s="1">
        <v>5.766</v>
      </c>
      <c r="H1073" s="1">
        <v>1.321</v>
      </c>
      <c r="I1073">
        <v>0</v>
      </c>
      <c r="J1073">
        <v>0</v>
      </c>
      <c r="K1073">
        <v>7.7677893915997068E-2</v>
      </c>
      <c r="L1073">
        <v>0.79661197015153018</v>
      </c>
      <c r="M1073">
        <v>0.12432069754173804</v>
      </c>
      <c r="N1073" s="3">
        <v>0</v>
      </c>
      <c r="O1073" s="3">
        <v>0</v>
      </c>
    </row>
    <row r="1074" spans="1:15" x14ac:dyDescent="0.25">
      <c r="A1074">
        <v>1472</v>
      </c>
      <c r="B1074">
        <v>1.377</v>
      </c>
      <c r="C1074">
        <v>0</v>
      </c>
      <c r="D1074" s="1">
        <v>0</v>
      </c>
      <c r="E1074" s="1">
        <v>0</v>
      </c>
      <c r="F1074" s="1">
        <v>27.54</v>
      </c>
      <c r="G1074" s="1">
        <v>5.78</v>
      </c>
      <c r="H1074" s="1">
        <v>1.3209</v>
      </c>
      <c r="I1074">
        <v>0</v>
      </c>
      <c r="J1074">
        <v>0</v>
      </c>
      <c r="K1074">
        <v>7.7228686625595802E-2</v>
      </c>
      <c r="L1074">
        <v>0.79932838974058373</v>
      </c>
      <c r="M1074">
        <v>0.12213640438130613</v>
      </c>
      <c r="N1074" s="3">
        <v>0</v>
      </c>
      <c r="O1074" s="3">
        <v>0</v>
      </c>
    </row>
    <row r="1075" spans="1:15" x14ac:dyDescent="0.25">
      <c r="A1075">
        <v>1473</v>
      </c>
      <c r="B1075">
        <v>1.3769</v>
      </c>
      <c r="C1075">
        <v>0</v>
      </c>
      <c r="D1075" s="1">
        <v>0</v>
      </c>
      <c r="E1075" s="1">
        <v>0</v>
      </c>
      <c r="F1075" s="1">
        <v>27.22</v>
      </c>
      <c r="G1075" s="1">
        <v>5.7869999999999999</v>
      </c>
      <c r="H1075" s="1">
        <v>1.3209</v>
      </c>
      <c r="I1075">
        <v>0</v>
      </c>
      <c r="J1075">
        <v>0</v>
      </c>
      <c r="K1075">
        <v>7.6762624921529174E-2</v>
      </c>
      <c r="L1075">
        <v>0.80210662604879501</v>
      </c>
      <c r="M1075">
        <v>0.11991000890353973</v>
      </c>
      <c r="N1075" s="3">
        <v>0</v>
      </c>
      <c r="O1075" s="3">
        <v>0</v>
      </c>
    </row>
    <row r="1076" spans="1:15" x14ac:dyDescent="0.25">
      <c r="A1076">
        <v>1474</v>
      </c>
      <c r="B1076">
        <v>1.3767</v>
      </c>
      <c r="C1076">
        <v>0</v>
      </c>
      <c r="D1076" s="1">
        <v>0</v>
      </c>
      <c r="E1076" s="1">
        <v>0</v>
      </c>
      <c r="F1076" s="1">
        <v>26.99</v>
      </c>
      <c r="G1076" s="1">
        <v>5.798</v>
      </c>
      <c r="H1076" s="1">
        <v>1.3208</v>
      </c>
      <c r="I1076">
        <v>0</v>
      </c>
      <c r="J1076">
        <v>0</v>
      </c>
      <c r="K1076">
        <v>7.6279955596530113E-2</v>
      </c>
      <c r="L1076">
        <v>0.80493004635779886</v>
      </c>
      <c r="M1076">
        <v>0.11765739949327446</v>
      </c>
      <c r="N1076" s="3">
        <v>0</v>
      </c>
      <c r="O1076" s="3">
        <v>0</v>
      </c>
    </row>
    <row r="1077" spans="1:15" x14ac:dyDescent="0.25">
      <c r="A1077">
        <v>1475</v>
      </c>
      <c r="B1077">
        <v>1.3766</v>
      </c>
      <c r="C1077">
        <v>0</v>
      </c>
      <c r="D1077" s="1">
        <v>0</v>
      </c>
      <c r="E1077" s="1">
        <v>0</v>
      </c>
      <c r="F1077" s="1">
        <v>26.64</v>
      </c>
      <c r="G1077" s="1">
        <v>5.81</v>
      </c>
      <c r="H1077" s="1">
        <v>1.3208</v>
      </c>
      <c r="I1077">
        <v>0</v>
      </c>
      <c r="J1077">
        <v>0</v>
      </c>
      <c r="K1077">
        <v>7.5780925443331579E-2</v>
      </c>
      <c r="L1077">
        <v>0.80778201794922966</v>
      </c>
      <c r="M1077">
        <v>0.11539446453534589</v>
      </c>
      <c r="N1077" s="3">
        <v>0</v>
      </c>
      <c r="O1077" s="3">
        <v>0</v>
      </c>
    </row>
    <row r="1078" spans="1:15" x14ac:dyDescent="0.25">
      <c r="A1078">
        <v>1476</v>
      </c>
      <c r="B1078">
        <v>1.3764000000000001</v>
      </c>
      <c r="C1078">
        <v>0</v>
      </c>
      <c r="D1078" s="1">
        <v>0</v>
      </c>
      <c r="E1078" s="1">
        <v>0</v>
      </c>
      <c r="F1078" s="1">
        <v>26.38</v>
      </c>
      <c r="G1078" s="1">
        <v>5.8079999999999998</v>
      </c>
      <c r="H1078" s="1">
        <v>1.3208</v>
      </c>
      <c r="I1078">
        <v>0</v>
      </c>
      <c r="J1078">
        <v>0</v>
      </c>
      <c r="K1078">
        <v>7.5265781254666528E-2</v>
      </c>
      <c r="L1078">
        <v>0.81064590810472215</v>
      </c>
      <c r="M1078">
        <v>0.11313709241458966</v>
      </c>
      <c r="N1078" s="3">
        <v>0</v>
      </c>
      <c r="O1078" s="3">
        <v>0</v>
      </c>
    </row>
    <row r="1079" spans="1:15" x14ac:dyDescent="0.25">
      <c r="A1079">
        <v>1477</v>
      </c>
      <c r="B1079">
        <v>1.3763000000000001</v>
      </c>
      <c r="C1079">
        <v>0</v>
      </c>
      <c r="D1079" s="1">
        <v>0</v>
      </c>
      <c r="E1079" s="1">
        <v>0</v>
      </c>
      <c r="F1079" s="1">
        <v>26.11</v>
      </c>
      <c r="G1079" s="1">
        <v>5.8150000000000004</v>
      </c>
      <c r="H1079" s="1">
        <v>1.3207</v>
      </c>
      <c r="I1079">
        <v>0</v>
      </c>
      <c r="J1079">
        <v>0</v>
      </c>
      <c r="K1079">
        <v>7.4734769823267891E-2</v>
      </c>
      <c r="L1079">
        <v>0.81350508410591083</v>
      </c>
      <c r="M1079">
        <v>0.11090117151584135</v>
      </c>
      <c r="N1079" s="3">
        <v>0</v>
      </c>
      <c r="O1079" s="3">
        <v>0</v>
      </c>
    </row>
    <row r="1080" spans="1:15" x14ac:dyDescent="0.25">
      <c r="A1080">
        <v>1478</v>
      </c>
      <c r="B1080">
        <v>1.3761000000000001</v>
      </c>
      <c r="C1080">
        <v>0</v>
      </c>
      <c r="D1080" s="1">
        <v>0</v>
      </c>
      <c r="E1080" s="1">
        <v>0</v>
      </c>
      <c r="F1080" s="1">
        <v>25.81</v>
      </c>
      <c r="G1080" s="1">
        <v>5.8250000000000002</v>
      </c>
      <c r="H1080" s="1">
        <v>1.3207</v>
      </c>
      <c r="I1080">
        <v>0</v>
      </c>
      <c r="J1080">
        <v>0</v>
      </c>
      <c r="K1080">
        <v>7.4188137941868626E-2</v>
      </c>
      <c r="L1080">
        <v>0.81634291323443031</v>
      </c>
      <c r="M1080">
        <v>0.10870259022393655</v>
      </c>
      <c r="N1080" s="3">
        <v>0</v>
      </c>
      <c r="O1080" s="3">
        <v>0</v>
      </c>
    </row>
    <row r="1081" spans="1:15" x14ac:dyDescent="0.25">
      <c r="A1081">
        <v>1479</v>
      </c>
      <c r="B1081">
        <v>1.3759999999999999</v>
      </c>
      <c r="C1081">
        <v>0</v>
      </c>
      <c r="D1081" s="1">
        <v>0</v>
      </c>
      <c r="E1081" s="1">
        <v>0</v>
      </c>
      <c r="F1081" s="1">
        <v>25.55</v>
      </c>
      <c r="G1081" s="1">
        <v>5.8239999999999998</v>
      </c>
      <c r="H1081" s="1">
        <v>1.3206</v>
      </c>
      <c r="I1081">
        <v>0</v>
      </c>
      <c r="J1081">
        <v>0</v>
      </c>
      <c r="K1081">
        <v>7.3626132403201677E-2</v>
      </c>
      <c r="L1081">
        <v>0.81914276277191511</v>
      </c>
      <c r="M1081">
        <v>0.10655723692371089</v>
      </c>
      <c r="N1081" s="3">
        <v>0</v>
      </c>
      <c r="O1081" s="3">
        <v>0</v>
      </c>
    </row>
    <row r="1082" spans="1:15" x14ac:dyDescent="0.25">
      <c r="A1082">
        <v>1480</v>
      </c>
      <c r="B1082">
        <v>1.3757999999999999</v>
      </c>
      <c r="C1082">
        <v>0</v>
      </c>
      <c r="D1082" s="1">
        <v>0</v>
      </c>
      <c r="E1082" s="1">
        <v>0</v>
      </c>
      <c r="F1082" s="1">
        <v>25.22</v>
      </c>
      <c r="G1082" s="1">
        <v>5.827</v>
      </c>
      <c r="H1082" s="1">
        <v>1.3206</v>
      </c>
      <c r="I1082">
        <v>0</v>
      </c>
      <c r="J1082">
        <v>0</v>
      </c>
      <c r="K1082">
        <v>7.3049000000000003E-2</v>
      </c>
      <c r="L1082">
        <v>0.82188799999999995</v>
      </c>
      <c r="M1082">
        <v>0.10448099999999994</v>
      </c>
      <c r="N1082" s="3">
        <v>0</v>
      </c>
      <c r="O1082" s="3">
        <v>0</v>
      </c>
    </row>
    <row r="1083" spans="1:15" x14ac:dyDescent="0.25">
      <c r="A1083">
        <v>1481</v>
      </c>
      <c r="B1083">
        <v>1.3755999999999999</v>
      </c>
      <c r="C1083">
        <v>0</v>
      </c>
      <c r="D1083" s="1">
        <v>0</v>
      </c>
      <c r="E1083" s="1">
        <v>0</v>
      </c>
      <c r="F1083" s="1">
        <v>24.97</v>
      </c>
      <c r="G1083" s="1">
        <v>5.8540000000000001</v>
      </c>
      <c r="H1083" s="1">
        <v>1.3205</v>
      </c>
      <c r="I1083">
        <v>0</v>
      </c>
      <c r="J1083">
        <v>0</v>
      </c>
      <c r="K1083">
        <v>7.2457142532176722E-2</v>
      </c>
      <c r="L1083">
        <v>0.82456557470309588</v>
      </c>
      <c r="M1083">
        <v>0.10248599836150428</v>
      </c>
      <c r="N1083" s="3">
        <v>0</v>
      </c>
      <c r="O1083" s="3">
        <v>0</v>
      </c>
    </row>
    <row r="1084" spans="1:15" x14ac:dyDescent="0.25">
      <c r="A1084">
        <v>1482</v>
      </c>
      <c r="B1084">
        <v>1.3754999999999999</v>
      </c>
      <c r="C1084">
        <v>0</v>
      </c>
      <c r="D1084" s="1">
        <v>0</v>
      </c>
      <c r="E1084" s="1">
        <v>0</v>
      </c>
      <c r="F1084" s="1">
        <v>24.68</v>
      </c>
      <c r="G1084" s="1">
        <v>5.8780000000000001</v>
      </c>
      <c r="H1084" s="1">
        <v>1.3205</v>
      </c>
      <c r="I1084">
        <v>0</v>
      </c>
      <c r="J1084">
        <v>0</v>
      </c>
      <c r="K1084">
        <v>7.1851581828365679E-2</v>
      </c>
      <c r="L1084">
        <v>0.82717676667672024</v>
      </c>
      <c r="M1084">
        <v>0.10056927301238437</v>
      </c>
      <c r="N1084" s="3">
        <v>0</v>
      </c>
      <c r="O1084" s="3">
        <v>0</v>
      </c>
    </row>
    <row r="1085" spans="1:15" x14ac:dyDescent="0.25">
      <c r="A1085">
        <v>1483</v>
      </c>
      <c r="B1085">
        <v>1.3753</v>
      </c>
      <c r="C1085">
        <v>0</v>
      </c>
      <c r="D1085" s="1">
        <v>0</v>
      </c>
      <c r="E1085" s="1">
        <v>0</v>
      </c>
      <c r="F1085" s="1">
        <v>24.43</v>
      </c>
      <c r="G1085" s="1">
        <v>5.9</v>
      </c>
      <c r="H1085" s="1">
        <v>1.3204</v>
      </c>
      <c r="I1085">
        <v>0</v>
      </c>
      <c r="J1085">
        <v>0</v>
      </c>
      <c r="K1085">
        <v>7.1233494724380883E-2</v>
      </c>
      <c r="L1085">
        <v>0.82972643821916692</v>
      </c>
      <c r="M1085">
        <v>9.8724095480665588E-2</v>
      </c>
      <c r="N1085" s="3">
        <v>0</v>
      </c>
      <c r="O1085" s="3">
        <v>0</v>
      </c>
    </row>
    <row r="1086" spans="1:15" x14ac:dyDescent="0.25">
      <c r="A1086">
        <v>1484</v>
      </c>
      <c r="B1086">
        <v>1.3752</v>
      </c>
      <c r="C1086">
        <v>0</v>
      </c>
      <c r="D1086" s="1">
        <v>0</v>
      </c>
      <c r="E1086" s="1">
        <v>0</v>
      </c>
      <c r="F1086" s="1">
        <v>24.13</v>
      </c>
      <c r="G1086" s="1">
        <v>5.9080000000000004</v>
      </c>
      <c r="H1086" s="1">
        <v>1.3204</v>
      </c>
      <c r="I1086">
        <v>0</v>
      </c>
      <c r="J1086">
        <v>0</v>
      </c>
      <c r="K1086">
        <v>7.0604058056036367E-2</v>
      </c>
      <c r="L1086">
        <v>0.83221945162872968</v>
      </c>
      <c r="M1086">
        <v>9.6943737294373347E-2</v>
      </c>
      <c r="N1086" s="3">
        <v>0</v>
      </c>
      <c r="O1086" s="3">
        <v>0</v>
      </c>
    </row>
    <row r="1087" spans="1:15" x14ac:dyDescent="0.25">
      <c r="A1087">
        <v>1485</v>
      </c>
      <c r="B1087">
        <v>1.375</v>
      </c>
      <c r="C1087">
        <v>0</v>
      </c>
      <c r="D1087" s="1">
        <v>0</v>
      </c>
      <c r="E1087" s="1">
        <v>0</v>
      </c>
      <c r="F1087" s="1">
        <v>23.88</v>
      </c>
      <c r="G1087" s="1">
        <v>5.9219999999999997</v>
      </c>
      <c r="H1087" s="1">
        <v>1.3203</v>
      </c>
      <c r="I1087">
        <v>0</v>
      </c>
      <c r="J1087">
        <v>0</v>
      </c>
      <c r="K1087">
        <v>6.9964448659146139E-2</v>
      </c>
      <c r="L1087">
        <v>0.83466066920370241</v>
      </c>
      <c r="M1087">
        <v>9.5221469981533066E-2</v>
      </c>
      <c r="N1087" s="3">
        <v>0</v>
      </c>
      <c r="O1087" s="3">
        <v>0</v>
      </c>
    </row>
    <row r="1088" spans="1:15" x14ac:dyDescent="0.25">
      <c r="A1088">
        <v>1486</v>
      </c>
      <c r="B1088">
        <v>1.3749</v>
      </c>
      <c r="C1088">
        <v>0</v>
      </c>
      <c r="D1088" s="1">
        <v>0</v>
      </c>
      <c r="E1088" s="1">
        <v>0</v>
      </c>
      <c r="F1088" s="1">
        <v>23.64</v>
      </c>
      <c r="G1088" s="1">
        <v>5.94</v>
      </c>
      <c r="H1088" s="1">
        <v>1.3203</v>
      </c>
      <c r="I1088">
        <v>0</v>
      </c>
      <c r="J1088">
        <v>0</v>
      </c>
      <c r="K1088">
        <v>6.9315843369524219E-2</v>
      </c>
      <c r="L1088">
        <v>0.83705495324237889</v>
      </c>
      <c r="M1088">
        <v>9.3550565070170136E-2</v>
      </c>
      <c r="N1088" s="3">
        <v>0</v>
      </c>
      <c r="O1088" s="3">
        <v>0</v>
      </c>
    </row>
    <row r="1089" spans="1:15" x14ac:dyDescent="0.25">
      <c r="A1089">
        <v>1487</v>
      </c>
      <c r="B1089">
        <v>1.3747</v>
      </c>
      <c r="C1089">
        <v>0</v>
      </c>
      <c r="D1089" s="1">
        <v>0</v>
      </c>
      <c r="E1089" s="1">
        <v>0</v>
      </c>
      <c r="F1089" s="1">
        <v>23.32</v>
      </c>
      <c r="G1089" s="1">
        <v>5.9619999999999997</v>
      </c>
      <c r="H1089" s="1">
        <v>1.3202</v>
      </c>
      <c r="I1089">
        <v>0</v>
      </c>
      <c r="J1089">
        <v>0</v>
      </c>
      <c r="K1089">
        <v>6.8659419022984627E-2</v>
      </c>
      <c r="L1089">
        <v>0.8394071660430531</v>
      </c>
      <c r="M1089">
        <v>9.192429408830996E-2</v>
      </c>
      <c r="N1089" s="3">
        <v>0</v>
      </c>
      <c r="O1089" s="3">
        <v>0</v>
      </c>
    </row>
    <row r="1090" spans="1:15" x14ac:dyDescent="0.25">
      <c r="A1090">
        <v>1488</v>
      </c>
      <c r="B1090">
        <v>1.3745000000000001</v>
      </c>
      <c r="C1090">
        <v>0</v>
      </c>
      <c r="D1090" s="1">
        <v>0</v>
      </c>
      <c r="E1090" s="1">
        <v>0</v>
      </c>
      <c r="F1090" s="1">
        <v>23.07</v>
      </c>
      <c r="G1090" s="1">
        <v>5.9630000000000001</v>
      </c>
      <c r="H1090" s="1">
        <v>1.3202</v>
      </c>
      <c r="I1090">
        <v>0</v>
      </c>
      <c r="J1090">
        <v>0</v>
      </c>
      <c r="K1090">
        <v>6.7996352455341386E-2</v>
      </c>
      <c r="L1090">
        <v>0.84172216990401871</v>
      </c>
      <c r="M1090">
        <v>9.0335928563977944E-2</v>
      </c>
      <c r="N1090" s="3">
        <v>0</v>
      </c>
      <c r="O1090" s="3">
        <v>0</v>
      </c>
    </row>
    <row r="1091" spans="1:15" x14ac:dyDescent="0.25">
      <c r="A1091">
        <v>1489</v>
      </c>
      <c r="B1091">
        <v>1.3744000000000001</v>
      </c>
      <c r="C1091">
        <v>0</v>
      </c>
      <c r="D1091" s="1">
        <v>0</v>
      </c>
      <c r="E1091" s="1">
        <v>0</v>
      </c>
      <c r="F1091" s="1">
        <v>22.74</v>
      </c>
      <c r="G1091" s="1">
        <v>5.9660000000000002</v>
      </c>
      <c r="H1091" s="1">
        <v>1.3202</v>
      </c>
      <c r="I1091">
        <v>0</v>
      </c>
      <c r="J1091">
        <v>0</v>
      </c>
      <c r="K1091">
        <v>6.73278205024085E-2</v>
      </c>
      <c r="L1091">
        <v>0.84400482712356983</v>
      </c>
      <c r="M1091">
        <v>8.8778740025199504E-2</v>
      </c>
      <c r="N1091" s="3">
        <v>0</v>
      </c>
      <c r="O1091" s="3">
        <v>0</v>
      </c>
    </row>
    <row r="1092" spans="1:15" x14ac:dyDescent="0.25">
      <c r="A1092">
        <v>1490</v>
      </c>
      <c r="B1092">
        <v>1.3742000000000001</v>
      </c>
      <c r="C1092">
        <v>0</v>
      </c>
      <c r="D1092" s="1">
        <v>0</v>
      </c>
      <c r="E1092" s="1">
        <v>0</v>
      </c>
      <c r="F1092" s="1">
        <v>22.5</v>
      </c>
      <c r="G1092" s="1">
        <v>5.9820000000000002</v>
      </c>
      <c r="H1092" s="1">
        <v>1.3201000000000001</v>
      </c>
      <c r="I1092">
        <v>0</v>
      </c>
      <c r="J1092">
        <v>0</v>
      </c>
      <c r="K1092">
        <v>6.6655000000000006E-2</v>
      </c>
      <c r="L1092">
        <v>0.84626000000000001</v>
      </c>
      <c r="M1092">
        <v>8.7246000000000046E-2</v>
      </c>
      <c r="N1092" s="3">
        <v>0</v>
      </c>
      <c r="O1092" s="3">
        <v>0</v>
      </c>
    </row>
    <row r="1093" spans="1:15" x14ac:dyDescent="0.25">
      <c r="A1093">
        <v>1491</v>
      </c>
      <c r="B1093">
        <v>1.3741000000000001</v>
      </c>
      <c r="C1093">
        <v>0</v>
      </c>
      <c r="D1093" s="1">
        <v>0</v>
      </c>
      <c r="E1093" s="1">
        <v>0</v>
      </c>
      <c r="F1093" s="1">
        <v>22.18</v>
      </c>
      <c r="G1093" s="1">
        <v>5.99</v>
      </c>
      <c r="H1093" s="1">
        <v>1.3201000000000001</v>
      </c>
      <c r="I1093">
        <v>0</v>
      </c>
      <c r="J1093">
        <v>0</v>
      </c>
      <c r="K1093">
        <v>6.5979023955296062E-2</v>
      </c>
      <c r="L1093">
        <v>0.84849234303608601</v>
      </c>
      <c r="M1093">
        <v>8.5731532012244524E-2</v>
      </c>
      <c r="N1093" s="3">
        <v>0</v>
      </c>
      <c r="O1093" s="3">
        <v>0</v>
      </c>
    </row>
    <row r="1094" spans="1:15" x14ac:dyDescent="0.25">
      <c r="A1094">
        <v>1492</v>
      </c>
      <c r="B1094">
        <v>1.3738999999999999</v>
      </c>
      <c r="C1094">
        <v>0</v>
      </c>
      <c r="D1094" s="1">
        <v>0</v>
      </c>
      <c r="E1094" s="1">
        <v>0</v>
      </c>
      <c r="F1094" s="1">
        <v>21.93</v>
      </c>
      <c r="G1094" s="1">
        <v>5.9939999999999998</v>
      </c>
      <c r="H1094" s="1">
        <v>1.3201000000000001</v>
      </c>
      <c r="I1094">
        <v>0</v>
      </c>
      <c r="J1094">
        <v>0</v>
      </c>
      <c r="K1094">
        <v>6.5300850060941509E-2</v>
      </c>
      <c r="L1094">
        <v>0.85070567955253507</v>
      </c>
      <c r="M1094">
        <v>8.4231367569156168E-2</v>
      </c>
      <c r="N1094" s="3">
        <v>0</v>
      </c>
      <c r="O1094" s="3">
        <v>0</v>
      </c>
    </row>
    <row r="1095" spans="1:15" x14ac:dyDescent="0.25">
      <c r="A1095">
        <v>1493</v>
      </c>
      <c r="B1095">
        <v>1.3736999999999999</v>
      </c>
      <c r="C1095">
        <v>0</v>
      </c>
      <c r="D1095" s="1">
        <v>0</v>
      </c>
      <c r="E1095" s="1">
        <v>0</v>
      </c>
      <c r="F1095" s="1">
        <v>21.63</v>
      </c>
      <c r="G1095" s="1">
        <v>6.016</v>
      </c>
      <c r="H1095" s="1">
        <v>1.32</v>
      </c>
      <c r="I1095">
        <v>0</v>
      </c>
      <c r="J1095">
        <v>0</v>
      </c>
      <c r="K1095">
        <v>6.4621392180947299E-2</v>
      </c>
      <c r="L1095">
        <v>0.85290362507453721</v>
      </c>
      <c r="M1095">
        <v>8.274209017379773E-2</v>
      </c>
      <c r="N1095" s="3">
        <v>0</v>
      </c>
      <c r="O1095" s="3">
        <v>0</v>
      </c>
    </row>
    <row r="1096" spans="1:15" x14ac:dyDescent="0.25">
      <c r="A1096">
        <v>1494</v>
      </c>
      <c r="B1096">
        <v>1.3735999999999999</v>
      </c>
      <c r="C1096">
        <v>0</v>
      </c>
      <c r="D1096" s="1">
        <v>0</v>
      </c>
      <c r="E1096" s="1">
        <v>0</v>
      </c>
      <c r="F1096" s="1">
        <v>21.39</v>
      </c>
      <c r="G1096" s="1">
        <v>6.0140000000000002</v>
      </c>
      <c r="H1096" s="1">
        <v>1.32</v>
      </c>
      <c r="I1096">
        <v>0</v>
      </c>
      <c r="J1096">
        <v>0</v>
      </c>
      <c r="K1096">
        <v>6.3941564179324423E-2</v>
      </c>
      <c r="L1096">
        <v>0.85508979512728245</v>
      </c>
      <c r="M1096">
        <v>8.1260283329232005E-2</v>
      </c>
      <c r="N1096" s="3">
        <v>0</v>
      </c>
      <c r="O1096" s="3">
        <v>0</v>
      </c>
    </row>
    <row r="1097" spans="1:15" x14ac:dyDescent="0.25">
      <c r="A1097">
        <v>1495</v>
      </c>
      <c r="B1097">
        <v>1.3734</v>
      </c>
      <c r="C1097">
        <v>0</v>
      </c>
      <c r="D1097" s="1">
        <v>0</v>
      </c>
      <c r="E1097" s="1">
        <v>0</v>
      </c>
      <c r="F1097" s="1">
        <v>21.07</v>
      </c>
      <c r="G1097" s="1">
        <v>6.0250000000000004</v>
      </c>
      <c r="H1097" s="1">
        <v>1.32</v>
      </c>
      <c r="I1097">
        <v>0</v>
      </c>
      <c r="J1097">
        <v>0</v>
      </c>
      <c r="K1097">
        <v>6.3262279920083875E-2</v>
      </c>
      <c r="L1097">
        <v>0.8572678052359608</v>
      </c>
      <c r="M1097">
        <v>7.9782530538521773E-2</v>
      </c>
      <c r="N1097" s="3">
        <v>0</v>
      </c>
      <c r="O1097" s="3">
        <v>0</v>
      </c>
    </row>
    <row r="1098" spans="1:15" x14ac:dyDescent="0.25">
      <c r="A1098">
        <v>1496</v>
      </c>
      <c r="B1098">
        <v>1.3733</v>
      </c>
      <c r="C1098">
        <v>0</v>
      </c>
      <c r="D1098" s="1">
        <v>0</v>
      </c>
      <c r="E1098" s="1">
        <v>0</v>
      </c>
      <c r="F1098" s="1">
        <v>20.82</v>
      </c>
      <c r="G1098" s="1">
        <v>6.008</v>
      </c>
      <c r="H1098" s="1">
        <v>1.32</v>
      </c>
      <c r="I1098">
        <v>0</v>
      </c>
      <c r="J1098">
        <v>0</v>
      </c>
      <c r="K1098">
        <v>6.2584453267236606E-2</v>
      </c>
      <c r="L1098">
        <v>0.85944127092576228</v>
      </c>
      <c r="M1098">
        <v>7.83054153047298E-2</v>
      </c>
      <c r="N1098" s="3">
        <v>0</v>
      </c>
      <c r="O1098" s="3">
        <v>0</v>
      </c>
    </row>
    <row r="1099" spans="1:15" x14ac:dyDescent="0.25">
      <c r="A1099">
        <v>1497</v>
      </c>
      <c r="B1099">
        <v>1.3731</v>
      </c>
      <c r="C1099">
        <v>0</v>
      </c>
      <c r="D1099" s="1">
        <v>0</v>
      </c>
      <c r="E1099" s="1">
        <v>0</v>
      </c>
      <c r="F1099" s="1">
        <v>20.52</v>
      </c>
      <c r="G1099" s="1">
        <v>6.0220000000000002</v>
      </c>
      <c r="H1099" s="1">
        <v>1.32</v>
      </c>
      <c r="I1099">
        <v>0</v>
      </c>
      <c r="J1099">
        <v>0</v>
      </c>
      <c r="K1099">
        <v>6.1908998084793603E-2</v>
      </c>
      <c r="L1099">
        <v>0.8616138077218769</v>
      </c>
      <c r="M1099">
        <v>7.6825521130918867E-2</v>
      </c>
      <c r="N1099" s="3">
        <v>0</v>
      </c>
      <c r="O1099" s="3">
        <v>0</v>
      </c>
    </row>
    <row r="1100" spans="1:15" x14ac:dyDescent="0.25">
      <c r="A1100">
        <v>1498</v>
      </c>
      <c r="B1100">
        <v>1.3729</v>
      </c>
      <c r="C1100">
        <v>0</v>
      </c>
      <c r="D1100" s="1">
        <v>0</v>
      </c>
      <c r="E1100" s="1">
        <v>0</v>
      </c>
      <c r="F1100" s="1">
        <v>20.25</v>
      </c>
      <c r="G1100" s="1">
        <v>6.0209999999999999</v>
      </c>
      <c r="H1100" s="1">
        <v>1.32</v>
      </c>
      <c r="I1100">
        <v>0</v>
      </c>
      <c r="J1100">
        <v>0</v>
      </c>
      <c r="K1100">
        <v>6.123682823676585E-2</v>
      </c>
      <c r="L1100">
        <v>0.86378903114949468</v>
      </c>
      <c r="M1100">
        <v>7.5339431520151739E-2</v>
      </c>
      <c r="N1100" s="3">
        <v>0</v>
      </c>
      <c r="O1100" s="3">
        <v>0</v>
      </c>
    </row>
    <row r="1101" spans="1:15" x14ac:dyDescent="0.25">
      <c r="A1101">
        <v>1499</v>
      </c>
      <c r="B1101">
        <v>1.3728</v>
      </c>
      <c r="C1101">
        <v>0</v>
      </c>
      <c r="D1101" s="1">
        <v>0</v>
      </c>
      <c r="E1101" s="1">
        <v>0</v>
      </c>
      <c r="F1101" s="1">
        <v>20.010000000000002</v>
      </c>
      <c r="G1101" s="1">
        <v>6.0270000000000001</v>
      </c>
      <c r="H1101" s="1">
        <v>1.32</v>
      </c>
      <c r="I1101">
        <v>0</v>
      </c>
      <c r="J1101">
        <v>0</v>
      </c>
      <c r="K1101">
        <v>6.0568857587164321E-2</v>
      </c>
      <c r="L1101">
        <v>0.86597055673380574</v>
      </c>
      <c r="M1101">
        <v>7.3843729975491212E-2</v>
      </c>
      <c r="N1101" s="3">
        <v>0</v>
      </c>
      <c r="O1101" s="3">
        <v>0</v>
      </c>
    </row>
    <row r="1102" spans="1:15" x14ac:dyDescent="0.25">
      <c r="A1102">
        <v>1500</v>
      </c>
      <c r="B1102">
        <v>1.3726</v>
      </c>
      <c r="C1102">
        <v>0</v>
      </c>
      <c r="D1102" s="1">
        <v>0</v>
      </c>
      <c r="E1102" s="1">
        <v>0</v>
      </c>
      <c r="F1102" s="1">
        <v>19.72</v>
      </c>
      <c r="G1102" s="1">
        <v>6.0270000000000001</v>
      </c>
      <c r="H1102" s="1">
        <v>1.32</v>
      </c>
      <c r="I1102">
        <v>0</v>
      </c>
      <c r="J1102">
        <v>0</v>
      </c>
      <c r="K1102">
        <v>5.9906000000000001E-2</v>
      </c>
      <c r="L1102">
        <v>0.86816199999999999</v>
      </c>
      <c r="M1102">
        <v>7.2335000000000038E-2</v>
      </c>
      <c r="N1102" s="3">
        <v>0</v>
      </c>
      <c r="O1102" s="3">
        <v>0</v>
      </c>
    </row>
    <row r="1103" spans="1:15" x14ac:dyDescent="0.25">
      <c r="A1103">
        <v>1501</v>
      </c>
      <c r="B1103">
        <v>1.3724000000000001</v>
      </c>
      <c r="C1103">
        <v>0</v>
      </c>
      <c r="D1103" s="1">
        <v>0</v>
      </c>
      <c r="E1103" s="1">
        <v>0</v>
      </c>
      <c r="F1103" s="1">
        <v>19.510000000000002</v>
      </c>
      <c r="G1103" s="1">
        <v>6.0350000000000001</v>
      </c>
      <c r="H1103" s="1">
        <v>1.32</v>
      </c>
      <c r="I1103">
        <v>0</v>
      </c>
      <c r="J1103">
        <v>0</v>
      </c>
      <c r="K1103">
        <v>5.9248728646639041E-2</v>
      </c>
      <c r="L1103">
        <v>0.87036513115256009</v>
      </c>
      <c r="M1103">
        <v>7.0811832589517801E-2</v>
      </c>
      <c r="N1103" s="3">
        <v>0</v>
      </c>
      <c r="O1103" s="3">
        <v>0</v>
      </c>
    </row>
    <row r="1104" spans="1:15" x14ac:dyDescent="0.25">
      <c r="A1104">
        <v>1502</v>
      </c>
      <c r="B1104">
        <v>1.3723000000000001</v>
      </c>
      <c r="C1104">
        <v>0</v>
      </c>
      <c r="D1104" s="1">
        <v>0</v>
      </c>
      <c r="E1104" s="1">
        <v>0</v>
      </c>
      <c r="F1104" s="1">
        <v>19.239999999999998</v>
      </c>
      <c r="G1104" s="1">
        <v>6.0250000000000004</v>
      </c>
      <c r="H1104" s="1">
        <v>1.32</v>
      </c>
      <c r="I1104">
        <v>0</v>
      </c>
      <c r="J1104">
        <v>0</v>
      </c>
      <c r="K1104">
        <v>5.8595753927868331E-2</v>
      </c>
      <c r="L1104">
        <v>0.87257433911313964</v>
      </c>
      <c r="M1104">
        <v>6.9280848710991189E-2</v>
      </c>
      <c r="N1104" s="3">
        <v>0</v>
      </c>
      <c r="O1104" s="3">
        <v>0</v>
      </c>
    </row>
    <row r="1105" spans="1:15" x14ac:dyDescent="0.25">
      <c r="A1105">
        <v>1503</v>
      </c>
      <c r="B1105">
        <v>1.3721000000000001</v>
      </c>
      <c r="C1105">
        <v>0</v>
      </c>
      <c r="D1105" s="1">
        <v>0</v>
      </c>
      <c r="E1105" s="1">
        <v>0</v>
      </c>
      <c r="F1105" s="1">
        <v>19</v>
      </c>
      <c r="G1105" s="1">
        <v>6.0090000000000003</v>
      </c>
      <c r="H1105" s="1">
        <v>1.32</v>
      </c>
      <c r="I1105">
        <v>0</v>
      </c>
      <c r="J1105">
        <v>0</v>
      </c>
      <c r="K1105">
        <v>5.7945345551829945E-2</v>
      </c>
      <c r="L1105">
        <v>0.87478216748268445</v>
      </c>
      <c r="M1105">
        <v>6.7750676824143707E-2</v>
      </c>
      <c r="N1105" s="3">
        <v>0</v>
      </c>
      <c r="O1105" s="3">
        <v>0</v>
      </c>
    </row>
    <row r="1106" spans="1:15" x14ac:dyDescent="0.25">
      <c r="A1106">
        <v>1504</v>
      </c>
      <c r="B1106">
        <v>1.3718999999999999</v>
      </c>
      <c r="C1106">
        <v>0</v>
      </c>
      <c r="D1106" s="1">
        <v>0</v>
      </c>
      <c r="E1106" s="1">
        <v>0</v>
      </c>
      <c r="F1106" s="1">
        <v>18.739999999999998</v>
      </c>
      <c r="G1106" s="1">
        <v>5.9889999999999999</v>
      </c>
      <c r="H1106" s="1">
        <v>1.32</v>
      </c>
      <c r="I1106">
        <v>0</v>
      </c>
      <c r="J1106">
        <v>0</v>
      </c>
      <c r="K1106">
        <v>5.7295773226665944E-2</v>
      </c>
      <c r="L1106">
        <v>0.87698115986214076</v>
      </c>
      <c r="M1106">
        <v>6.6229945388698835E-2</v>
      </c>
      <c r="N1106" s="3">
        <v>0</v>
      </c>
      <c r="O1106" s="3">
        <v>0</v>
      </c>
    </row>
    <row r="1107" spans="1:15" x14ac:dyDescent="0.25">
      <c r="A1107">
        <v>1505</v>
      </c>
      <c r="B1107">
        <v>1.3717999999999999</v>
      </c>
      <c r="C1107">
        <v>0</v>
      </c>
      <c r="D1107" s="1">
        <v>0</v>
      </c>
      <c r="E1107" s="1">
        <v>0</v>
      </c>
      <c r="F1107" s="1">
        <v>18.47</v>
      </c>
      <c r="G1107" s="1">
        <v>5.9870000000000001</v>
      </c>
      <c r="H1107" s="1">
        <v>1.32</v>
      </c>
      <c r="I1107">
        <v>0</v>
      </c>
      <c r="J1107">
        <v>0</v>
      </c>
      <c r="K1107">
        <v>5.6645306660518403E-2</v>
      </c>
      <c r="L1107">
        <v>0.8791638598524546</v>
      </c>
      <c r="M1107">
        <v>6.4727282864380065E-2</v>
      </c>
      <c r="N1107" s="3">
        <v>0</v>
      </c>
      <c r="O1107" s="3">
        <v>0</v>
      </c>
    </row>
    <row r="1108" spans="1:15" x14ac:dyDescent="0.25">
      <c r="A1108">
        <v>1506</v>
      </c>
      <c r="B1108">
        <v>1.3715999999999999</v>
      </c>
      <c r="C1108">
        <v>0</v>
      </c>
      <c r="D1108" s="1">
        <v>0</v>
      </c>
      <c r="E1108" s="1">
        <v>0</v>
      </c>
      <c r="F1108" s="1">
        <v>18.27</v>
      </c>
      <c r="G1108" s="1">
        <v>5.984</v>
      </c>
      <c r="H1108" s="1">
        <v>1.32</v>
      </c>
      <c r="I1108">
        <v>0</v>
      </c>
      <c r="J1108">
        <v>0</v>
      </c>
      <c r="K1108">
        <v>5.599221556152939E-2</v>
      </c>
      <c r="L1108">
        <v>0.88132281105457211</v>
      </c>
      <c r="M1108">
        <v>6.3251317710910887E-2</v>
      </c>
      <c r="N1108" s="3">
        <v>0</v>
      </c>
      <c r="O1108" s="3">
        <v>0</v>
      </c>
    </row>
    <row r="1109" spans="1:15" x14ac:dyDescent="0.25">
      <c r="A1109">
        <v>1507</v>
      </c>
      <c r="B1109">
        <v>1.3714999999999999</v>
      </c>
      <c r="C1109">
        <v>0</v>
      </c>
      <c r="D1109" s="1">
        <v>0</v>
      </c>
      <c r="E1109" s="1">
        <v>0</v>
      </c>
      <c r="F1109" s="1">
        <v>18.02</v>
      </c>
      <c r="G1109" s="1">
        <v>5.9710000000000001</v>
      </c>
      <c r="H1109" s="1">
        <v>1.32</v>
      </c>
      <c r="I1109">
        <v>0</v>
      </c>
      <c r="J1109">
        <v>0</v>
      </c>
      <c r="K1109">
        <v>5.5334769637840973E-2</v>
      </c>
      <c r="L1109">
        <v>0.88345055706943931</v>
      </c>
      <c r="M1109">
        <v>6.1810678388014788E-2</v>
      </c>
      <c r="N1109" s="3">
        <v>0</v>
      </c>
      <c r="O1109" s="3">
        <v>0</v>
      </c>
    </row>
    <row r="1110" spans="1:15" x14ac:dyDescent="0.25">
      <c r="A1110">
        <v>1508</v>
      </c>
      <c r="B1110">
        <v>1.3713</v>
      </c>
      <c r="C1110">
        <v>0</v>
      </c>
      <c r="D1110" s="1">
        <v>0</v>
      </c>
      <c r="E1110" s="1">
        <v>0</v>
      </c>
      <c r="F1110" s="1">
        <v>17.84</v>
      </c>
      <c r="G1110" s="1">
        <v>5.9710000000000001</v>
      </c>
      <c r="H1110" s="1">
        <v>1.32</v>
      </c>
      <c r="I1110">
        <v>0</v>
      </c>
      <c r="J1110">
        <v>0</v>
      </c>
      <c r="K1110">
        <v>5.467123859759522E-2</v>
      </c>
      <c r="L1110">
        <v>0.88553964149800235</v>
      </c>
      <c r="M1110">
        <v>6.0413993355415273E-2</v>
      </c>
      <c r="N1110" s="3">
        <v>0</v>
      </c>
      <c r="O1110" s="3">
        <v>0</v>
      </c>
    </row>
    <row r="1111" spans="1:15" x14ac:dyDescent="0.25">
      <c r="A1111">
        <v>1509</v>
      </c>
      <c r="B1111">
        <v>1.3711</v>
      </c>
      <c r="C1111">
        <v>0</v>
      </c>
      <c r="D1111" s="1">
        <v>0</v>
      </c>
      <c r="E1111" s="1">
        <v>0</v>
      </c>
      <c r="F1111" s="1">
        <v>17.579999999999998</v>
      </c>
      <c r="G1111" s="1">
        <v>5.9729999999999999</v>
      </c>
      <c r="H1111" s="1">
        <v>1.32</v>
      </c>
      <c r="I1111">
        <v>0</v>
      </c>
      <c r="J1111">
        <v>0</v>
      </c>
      <c r="K1111">
        <v>5.3999892148934206E-2</v>
      </c>
      <c r="L1111">
        <v>0.88758260794120725</v>
      </c>
      <c r="M1111">
        <v>5.906989107283582E-2</v>
      </c>
      <c r="N1111" s="3">
        <v>0</v>
      </c>
      <c r="O1111" s="3">
        <v>0</v>
      </c>
    </row>
    <row r="1112" spans="1:15" x14ac:dyDescent="0.25">
      <c r="A1112">
        <v>1510</v>
      </c>
      <c r="B1112">
        <v>1.371</v>
      </c>
      <c r="C1112">
        <v>0</v>
      </c>
      <c r="D1112" s="1">
        <v>0</v>
      </c>
      <c r="E1112" s="1">
        <v>0</v>
      </c>
      <c r="F1112" s="1">
        <v>17.34</v>
      </c>
      <c r="G1112" s="1">
        <v>5.9509999999999996</v>
      </c>
      <c r="H1112" s="1">
        <v>1.32</v>
      </c>
      <c r="I1112">
        <v>0</v>
      </c>
      <c r="J1112">
        <v>0</v>
      </c>
      <c r="K1112">
        <v>5.3318999999999998E-2</v>
      </c>
      <c r="L1112">
        <v>0.88957200000000003</v>
      </c>
      <c r="M1112">
        <v>5.7786999999999922E-2</v>
      </c>
      <c r="N1112" s="3">
        <v>0</v>
      </c>
      <c r="O1112" s="3">
        <v>0</v>
      </c>
    </row>
    <row r="1113" spans="1:15" x14ac:dyDescent="0.25">
      <c r="A1113">
        <v>1511</v>
      </c>
      <c r="B1113">
        <v>1.3708</v>
      </c>
      <c r="C1113">
        <v>0</v>
      </c>
      <c r="D1113" s="1">
        <v>0</v>
      </c>
      <c r="E1113" s="1">
        <v>0</v>
      </c>
      <c r="F1113" s="1">
        <v>17.12</v>
      </c>
      <c r="G1113" s="1">
        <v>5.952</v>
      </c>
      <c r="H1113" s="1">
        <v>1.32</v>
      </c>
      <c r="I1113">
        <v>0</v>
      </c>
      <c r="J1113">
        <v>0</v>
      </c>
      <c r="K1113">
        <v>5.2627428458147774E-2</v>
      </c>
      <c r="L1113">
        <v>0.89150273835367344</v>
      </c>
      <c r="M1113">
        <v>5.6571039629684364E-2</v>
      </c>
      <c r="N1113" s="3">
        <v>0</v>
      </c>
      <c r="O1113" s="3">
        <v>0</v>
      </c>
    </row>
    <row r="1114" spans="1:15" x14ac:dyDescent="0.25">
      <c r="A1114">
        <v>1512</v>
      </c>
      <c r="B1114">
        <v>1.3706</v>
      </c>
      <c r="C1114">
        <v>0</v>
      </c>
      <c r="D1114" s="1">
        <v>0</v>
      </c>
      <c r="E1114" s="1">
        <v>0</v>
      </c>
      <c r="F1114" s="1">
        <v>16.88</v>
      </c>
      <c r="G1114" s="1">
        <v>5.9390000000000001</v>
      </c>
      <c r="H1114" s="1">
        <v>1.32</v>
      </c>
      <c r="I1114">
        <v>0</v>
      </c>
      <c r="J1114">
        <v>0</v>
      </c>
      <c r="K1114">
        <v>5.1926430227585169E-2</v>
      </c>
      <c r="L1114">
        <v>0.89337925199490664</v>
      </c>
      <c r="M1114">
        <v>5.5416093586879121E-2</v>
      </c>
      <c r="N1114" s="3">
        <v>0</v>
      </c>
      <c r="O1114" s="3">
        <v>0</v>
      </c>
    </row>
    <row r="1115" spans="1:15" x14ac:dyDescent="0.25">
      <c r="A1115">
        <v>1513</v>
      </c>
      <c r="B1115">
        <v>1.3705000000000001</v>
      </c>
      <c r="C1115">
        <v>0</v>
      </c>
      <c r="D1115" s="1">
        <v>0</v>
      </c>
      <c r="E1115" s="1">
        <v>0</v>
      </c>
      <c r="F1115" s="1">
        <v>16.71</v>
      </c>
      <c r="G1115" s="1">
        <v>5.9329999999999998</v>
      </c>
      <c r="H1115" s="1">
        <v>1.32</v>
      </c>
      <c r="I1115">
        <v>0</v>
      </c>
      <c r="J1115">
        <v>0</v>
      </c>
      <c r="K1115">
        <v>5.1217854611732928E-2</v>
      </c>
      <c r="L1115">
        <v>0.89520834699472507</v>
      </c>
      <c r="M1115">
        <v>5.4313336529627443E-2</v>
      </c>
      <c r="N1115" s="3">
        <v>0</v>
      </c>
      <c r="O1115" s="3">
        <v>0</v>
      </c>
    </row>
    <row r="1116" spans="1:15" x14ac:dyDescent="0.25">
      <c r="A1116">
        <v>1514</v>
      </c>
      <c r="B1116">
        <v>1.3703000000000001</v>
      </c>
      <c r="C1116">
        <v>0</v>
      </c>
      <c r="D1116" s="1">
        <v>0</v>
      </c>
      <c r="E1116" s="1">
        <v>0</v>
      </c>
      <c r="F1116" s="1">
        <v>16.47</v>
      </c>
      <c r="G1116" s="1">
        <v>5.931</v>
      </c>
      <c r="H1116" s="1">
        <v>1.32</v>
      </c>
      <c r="I1116">
        <v>0</v>
      </c>
      <c r="J1116">
        <v>0</v>
      </c>
      <c r="K1116">
        <v>5.0503550914011798E-2</v>
      </c>
      <c r="L1116">
        <v>0.8969968294241546</v>
      </c>
      <c r="M1116">
        <v>5.3253943115972611E-2</v>
      </c>
      <c r="N1116" s="3">
        <v>0</v>
      </c>
      <c r="O1116" s="3">
        <v>0</v>
      </c>
    </row>
    <row r="1117" spans="1:15" x14ac:dyDescent="0.25">
      <c r="A1117">
        <v>1515</v>
      </c>
      <c r="B1117">
        <v>1.3702000000000001</v>
      </c>
      <c r="C1117">
        <v>0</v>
      </c>
      <c r="D1117" s="1">
        <v>0</v>
      </c>
      <c r="E1117" s="1">
        <v>0</v>
      </c>
      <c r="F1117" s="1">
        <v>16.23</v>
      </c>
      <c r="G1117" s="1">
        <v>5.9249999999999998</v>
      </c>
      <c r="H1117" s="1">
        <v>1.32</v>
      </c>
      <c r="I1117">
        <v>0</v>
      </c>
      <c r="J1117">
        <v>0</v>
      </c>
      <c r="K1117">
        <v>4.9785368437842523E-2</v>
      </c>
      <c r="L1117">
        <v>0.89875150535422077</v>
      </c>
      <c r="M1117">
        <v>5.2229088003957876E-2</v>
      </c>
      <c r="N1117" s="3">
        <v>0</v>
      </c>
      <c r="O1117" s="3">
        <v>0</v>
      </c>
    </row>
    <row r="1118" spans="1:15" x14ac:dyDescent="0.25">
      <c r="A1118">
        <v>1516</v>
      </c>
      <c r="B1118">
        <v>1.37</v>
      </c>
      <c r="C1118">
        <v>0</v>
      </c>
      <c r="D1118" s="1">
        <v>0</v>
      </c>
      <c r="E1118" s="1">
        <v>0</v>
      </c>
      <c r="F1118" s="1">
        <v>16.059999999999999</v>
      </c>
      <c r="G1118" s="1">
        <v>5.9089999999999998</v>
      </c>
      <c r="H1118" s="1">
        <v>1.3199000000000001</v>
      </c>
      <c r="I1118">
        <v>0</v>
      </c>
      <c r="J1118">
        <v>0</v>
      </c>
      <c r="K1118">
        <v>4.906515648664584E-2</v>
      </c>
      <c r="L1118">
        <v>0.90047918085594925</v>
      </c>
      <c r="M1118">
        <v>5.1229945851626511E-2</v>
      </c>
      <c r="N1118" s="3">
        <v>0</v>
      </c>
      <c r="O1118" s="3">
        <v>0</v>
      </c>
    </row>
    <row r="1119" spans="1:15" x14ac:dyDescent="0.25">
      <c r="A1119">
        <v>1517</v>
      </c>
      <c r="B1119">
        <v>1.3697999999999999</v>
      </c>
      <c r="C1119">
        <v>0</v>
      </c>
      <c r="D1119" s="1">
        <v>0</v>
      </c>
      <c r="E1119" s="1">
        <v>0</v>
      </c>
      <c r="F1119" s="1">
        <v>15.83</v>
      </c>
      <c r="G1119" s="1">
        <v>5.8970000000000002</v>
      </c>
      <c r="H1119" s="1">
        <v>1.3199000000000001</v>
      </c>
      <c r="I1119">
        <v>0</v>
      </c>
      <c r="J1119">
        <v>0</v>
      </c>
      <c r="K1119">
        <v>4.8344764363842503E-2</v>
      </c>
      <c r="L1119">
        <v>0.90218666200036579</v>
      </c>
      <c r="M1119">
        <v>5.0247691317021767E-2</v>
      </c>
      <c r="N1119" s="3">
        <v>0</v>
      </c>
      <c r="O1119" s="3">
        <v>0</v>
      </c>
    </row>
    <row r="1120" spans="1:15" x14ac:dyDescent="0.25">
      <c r="A1120">
        <v>1518</v>
      </c>
      <c r="B1120">
        <v>1.3696999999999999</v>
      </c>
      <c r="C1120">
        <v>0</v>
      </c>
      <c r="D1120" s="1">
        <v>0</v>
      </c>
      <c r="E1120" s="1">
        <v>0</v>
      </c>
      <c r="F1120" s="1">
        <v>15.62</v>
      </c>
      <c r="G1120" s="1">
        <v>5.8840000000000003</v>
      </c>
      <c r="H1120" s="1">
        <v>1.3199000000000001</v>
      </c>
      <c r="I1120">
        <v>0</v>
      </c>
      <c r="J1120">
        <v>0</v>
      </c>
      <c r="K1120">
        <v>4.7626041372853256E-2</v>
      </c>
      <c r="L1120">
        <v>0.90388075485849595</v>
      </c>
      <c r="M1120">
        <v>4.9273499058186926E-2</v>
      </c>
      <c r="N1120" s="3">
        <v>0</v>
      </c>
      <c r="O1120" s="3">
        <v>0</v>
      </c>
    </row>
    <row r="1121" spans="1:15" x14ac:dyDescent="0.25">
      <c r="A1121">
        <v>1519</v>
      </c>
      <c r="B1121">
        <v>1.3694999999999999</v>
      </c>
      <c r="C1121">
        <v>0</v>
      </c>
      <c r="D1121" s="1">
        <v>0</v>
      </c>
      <c r="E1121" s="1">
        <v>0</v>
      </c>
      <c r="F1121" s="1">
        <v>15.45</v>
      </c>
      <c r="G1121" s="1">
        <v>5.8810000000000002</v>
      </c>
      <c r="H1121" s="1">
        <v>1.3198000000000001</v>
      </c>
      <c r="I1121">
        <v>0</v>
      </c>
      <c r="J1121">
        <v>0</v>
      </c>
      <c r="K1121">
        <v>4.6910836817098837E-2</v>
      </c>
      <c r="L1121">
        <v>0.90556826550136549</v>
      </c>
      <c r="M1121">
        <v>4.8298543733165236E-2</v>
      </c>
      <c r="N1121" s="3">
        <v>0</v>
      </c>
      <c r="O1121" s="3">
        <v>0</v>
      </c>
    </row>
    <row r="1122" spans="1:15" x14ac:dyDescent="0.25">
      <c r="A1122">
        <v>1520</v>
      </c>
      <c r="B1122">
        <v>1.3694</v>
      </c>
      <c r="C1122">
        <v>0</v>
      </c>
      <c r="D1122" s="1">
        <v>0</v>
      </c>
      <c r="E1122" s="1">
        <v>0</v>
      </c>
      <c r="F1122" s="1">
        <v>15.25</v>
      </c>
      <c r="G1122" s="1">
        <v>5.8760000000000003</v>
      </c>
      <c r="H1122" s="1">
        <v>1.3198000000000001</v>
      </c>
      <c r="I1122">
        <v>0</v>
      </c>
      <c r="J1122">
        <v>0</v>
      </c>
      <c r="K1122">
        <v>4.6200999999999999E-2</v>
      </c>
      <c r="L1122">
        <v>0.90725599999999995</v>
      </c>
      <c r="M1122">
        <v>4.7313999999999967E-2</v>
      </c>
      <c r="N1122" s="3">
        <v>0</v>
      </c>
      <c r="O1122" s="3">
        <v>0</v>
      </c>
    </row>
    <row r="1123" spans="1:15" x14ac:dyDescent="0.25">
      <c r="A1123">
        <v>1521</v>
      </c>
      <c r="B1123">
        <v>1.3692</v>
      </c>
      <c r="C1123">
        <v>0</v>
      </c>
      <c r="D1123" s="1">
        <v>0</v>
      </c>
      <c r="E1123" s="1">
        <v>0</v>
      </c>
      <c r="F1123" s="1">
        <v>15.04</v>
      </c>
      <c r="G1123" s="1">
        <v>5.8559999999999999</v>
      </c>
      <c r="H1123" s="1">
        <v>1.3198000000000001</v>
      </c>
      <c r="I1123">
        <v>0</v>
      </c>
      <c r="J1123">
        <v>0</v>
      </c>
      <c r="K1123">
        <v>4.5497796520769851E-2</v>
      </c>
      <c r="L1123">
        <v>0.90894903843274599</v>
      </c>
      <c r="M1123">
        <v>4.6313392891744416E-2</v>
      </c>
      <c r="N1123" s="3">
        <v>0</v>
      </c>
      <c r="O1123" s="3">
        <v>0</v>
      </c>
    </row>
    <row r="1124" spans="1:15" x14ac:dyDescent="0.25">
      <c r="A1124">
        <v>1522</v>
      </c>
      <c r="B1124">
        <v>1.369</v>
      </c>
      <c r="C1124">
        <v>0</v>
      </c>
      <c r="D1124" s="1">
        <v>0</v>
      </c>
      <c r="E1124" s="1">
        <v>0</v>
      </c>
      <c r="F1124" s="1">
        <v>14.89</v>
      </c>
      <c r="G1124" s="1">
        <v>5.843</v>
      </c>
      <c r="H1124" s="1">
        <v>1.3197000000000001</v>
      </c>
      <c r="I1124">
        <v>0</v>
      </c>
      <c r="J1124">
        <v>0</v>
      </c>
      <c r="K1124">
        <v>4.4800157161790977E-2</v>
      </c>
      <c r="L1124">
        <v>0.91064555690723403</v>
      </c>
      <c r="M1124">
        <v>4.5299648941492E-2</v>
      </c>
      <c r="N1124" s="3">
        <v>0</v>
      </c>
      <c r="O1124" s="3">
        <v>0</v>
      </c>
    </row>
    <row r="1125" spans="1:15" x14ac:dyDescent="0.25">
      <c r="A1125">
        <v>1523</v>
      </c>
      <c r="B1125">
        <v>1.3689</v>
      </c>
      <c r="C1125">
        <v>0</v>
      </c>
      <c r="D1125" s="1">
        <v>0</v>
      </c>
      <c r="E1125" s="1">
        <v>0</v>
      </c>
      <c r="F1125" s="1">
        <v>14.68</v>
      </c>
      <c r="G1125" s="1">
        <v>5.83</v>
      </c>
      <c r="H1125" s="1">
        <v>1.3197000000000001</v>
      </c>
      <c r="I1125">
        <v>0</v>
      </c>
      <c r="J1125">
        <v>0</v>
      </c>
      <c r="K1125">
        <v>4.4106429001238331E-2</v>
      </c>
      <c r="L1125">
        <v>0.91234200553841516</v>
      </c>
      <c r="M1125">
        <v>4.4278045057346178E-2</v>
      </c>
      <c r="N1125" s="3">
        <v>0</v>
      </c>
      <c r="O1125" s="3">
        <v>0</v>
      </c>
    </row>
    <row r="1126" spans="1:15" x14ac:dyDescent="0.25">
      <c r="A1126">
        <v>1524</v>
      </c>
      <c r="B1126">
        <v>1.3687</v>
      </c>
      <c r="C1126">
        <v>0</v>
      </c>
      <c r="D1126" s="1">
        <v>0</v>
      </c>
      <c r="E1126" s="1">
        <v>0</v>
      </c>
      <c r="F1126" s="1">
        <v>14.47</v>
      </c>
      <c r="G1126" s="1">
        <v>5.8179999999999996</v>
      </c>
      <c r="H1126" s="1">
        <v>1.3196000000000001</v>
      </c>
      <c r="I1126">
        <v>0</v>
      </c>
      <c r="J1126">
        <v>0</v>
      </c>
      <c r="K1126">
        <v>4.3414959117286857E-2</v>
      </c>
      <c r="L1126">
        <v>0.9140348344412409</v>
      </c>
      <c r="M1126">
        <v>4.3253858147410403E-2</v>
      </c>
      <c r="N1126" s="3">
        <v>0</v>
      </c>
      <c r="O1126" s="3">
        <v>0</v>
      </c>
    </row>
    <row r="1127" spans="1:15" x14ac:dyDescent="0.25">
      <c r="A1127">
        <v>1525</v>
      </c>
      <c r="B1127">
        <v>1.3686</v>
      </c>
      <c r="C1127">
        <v>0</v>
      </c>
      <c r="D1127" s="1">
        <v>0</v>
      </c>
      <c r="E1127" s="1">
        <v>0</v>
      </c>
      <c r="F1127" s="1">
        <v>14.32</v>
      </c>
      <c r="G1127" s="1">
        <v>5.8070000000000004</v>
      </c>
      <c r="H1127" s="1">
        <v>1.3196000000000001</v>
      </c>
      <c r="I1127">
        <v>0</v>
      </c>
      <c r="J1127">
        <v>0</v>
      </c>
      <c r="K1127">
        <v>4.2724094588111515E-2</v>
      </c>
      <c r="L1127">
        <v>0.91572049373066222</v>
      </c>
      <c r="M1127">
        <v>4.2232365119788118E-2</v>
      </c>
      <c r="N1127" s="3">
        <v>0</v>
      </c>
      <c r="O1127" s="3">
        <v>0</v>
      </c>
    </row>
    <row r="1128" spans="1:15" x14ac:dyDescent="0.25">
      <c r="A1128">
        <v>1526</v>
      </c>
      <c r="B1128">
        <v>1.3684000000000001</v>
      </c>
      <c r="C1128">
        <v>0</v>
      </c>
      <c r="D1128" s="1">
        <v>0</v>
      </c>
      <c r="E1128" s="1">
        <v>0</v>
      </c>
      <c r="F1128" s="1">
        <v>14.13</v>
      </c>
      <c r="G1128" s="1">
        <v>5.7990000000000004</v>
      </c>
      <c r="H1128" s="1">
        <v>1.3194999999999999</v>
      </c>
      <c r="I1128">
        <v>0</v>
      </c>
      <c r="J1128">
        <v>0</v>
      </c>
      <c r="K1128">
        <v>4.2032182491887247E-2</v>
      </c>
      <c r="L1128">
        <v>0.91739543352163067</v>
      </c>
      <c r="M1128">
        <v>4.1218842882582783E-2</v>
      </c>
      <c r="N1128" s="3">
        <v>0</v>
      </c>
      <c r="O1128" s="3">
        <v>0</v>
      </c>
    </row>
    <row r="1129" spans="1:15" x14ac:dyDescent="0.25">
      <c r="A1129">
        <v>1527</v>
      </c>
      <c r="B1129">
        <v>1.3682000000000001</v>
      </c>
      <c r="C1129">
        <v>0</v>
      </c>
      <c r="D1129" s="1">
        <v>0</v>
      </c>
      <c r="E1129" s="1">
        <v>0</v>
      </c>
      <c r="F1129" s="1">
        <v>13.95</v>
      </c>
      <c r="G1129" s="1">
        <v>5.7919999999999998</v>
      </c>
      <c r="H1129" s="1">
        <v>1.3194999999999999</v>
      </c>
      <c r="I1129">
        <v>0</v>
      </c>
      <c r="J1129">
        <v>0</v>
      </c>
      <c r="K1129">
        <v>4.133756990678901E-2</v>
      </c>
      <c r="L1129">
        <v>0.91905610392909742</v>
      </c>
      <c r="M1129">
        <v>4.0218568343897851E-2</v>
      </c>
      <c r="N1129" s="3">
        <v>0</v>
      </c>
      <c r="O1129" s="3">
        <v>0</v>
      </c>
    </row>
    <row r="1130" spans="1:15" x14ac:dyDescent="0.25">
      <c r="A1130">
        <v>1528</v>
      </c>
      <c r="B1130">
        <v>1.3681000000000001</v>
      </c>
      <c r="C1130">
        <v>0</v>
      </c>
      <c r="D1130" s="1">
        <v>0</v>
      </c>
      <c r="E1130" s="1">
        <v>0</v>
      </c>
      <c r="F1130" s="1">
        <v>13.81</v>
      </c>
      <c r="G1130" s="1">
        <v>5.7759999999999998</v>
      </c>
      <c r="H1130" s="1">
        <v>1.3193999999999999</v>
      </c>
      <c r="I1130">
        <v>0</v>
      </c>
      <c r="J1130">
        <v>0</v>
      </c>
      <c r="K1130">
        <v>4.0638603910991757E-2</v>
      </c>
      <c r="L1130">
        <v>0.92069895506801369</v>
      </c>
      <c r="M1130">
        <v>3.9236818411836773E-2</v>
      </c>
      <c r="N1130" s="3">
        <v>0</v>
      </c>
      <c r="O1130" s="3">
        <v>0</v>
      </c>
    </row>
    <row r="1131" spans="1:15" x14ac:dyDescent="0.25">
      <c r="A1131">
        <v>1529</v>
      </c>
      <c r="B1131">
        <v>1.3678999999999999</v>
      </c>
      <c r="C1131">
        <v>0</v>
      </c>
      <c r="D1131" s="1">
        <v>0</v>
      </c>
      <c r="E1131" s="1">
        <v>0</v>
      </c>
      <c r="F1131" s="1">
        <v>13.64</v>
      </c>
      <c r="G1131" s="1">
        <v>5.7830000000000004</v>
      </c>
      <c r="H1131" s="1">
        <v>1.3193999999999999</v>
      </c>
      <c r="I1131">
        <v>0</v>
      </c>
      <c r="J1131">
        <v>0</v>
      </c>
      <c r="K1131">
        <v>3.9933631582670437E-2</v>
      </c>
      <c r="L1131">
        <v>0.92232043705333078</v>
      </c>
      <c r="M1131">
        <v>3.8278869994503001E-2</v>
      </c>
      <c r="N1131" s="3">
        <v>0</v>
      </c>
      <c r="O1131" s="3">
        <v>0</v>
      </c>
    </row>
    <row r="1132" spans="1:15" x14ac:dyDescent="0.25">
      <c r="A1132">
        <v>1530</v>
      </c>
      <c r="B1132">
        <v>1.3677999999999999</v>
      </c>
      <c r="C1132">
        <v>0</v>
      </c>
      <c r="D1132" s="1">
        <v>0</v>
      </c>
      <c r="E1132" s="1">
        <v>0</v>
      </c>
      <c r="F1132" s="1">
        <v>13.48</v>
      </c>
      <c r="G1132" s="1">
        <v>5.7759999999999998</v>
      </c>
      <c r="H1132" s="1">
        <v>1.3192999999999999</v>
      </c>
      <c r="I1132">
        <v>0</v>
      </c>
      <c r="J1132">
        <v>0</v>
      </c>
      <c r="K1132">
        <v>3.9220999999999999E-2</v>
      </c>
      <c r="L1132">
        <v>0.92391699999999999</v>
      </c>
      <c r="M1132">
        <v>3.7349999999999994E-2</v>
      </c>
      <c r="N1132" s="3">
        <v>0</v>
      </c>
      <c r="O1132" s="3">
        <v>0</v>
      </c>
    </row>
    <row r="1133" spans="1:15" x14ac:dyDescent="0.25">
      <c r="A1133">
        <v>1531</v>
      </c>
      <c r="B1133">
        <v>1.3675999999999999</v>
      </c>
      <c r="C1133">
        <v>0</v>
      </c>
      <c r="D1133" s="1">
        <v>0</v>
      </c>
      <c r="E1133" s="1">
        <v>0</v>
      </c>
      <c r="F1133" s="1">
        <v>13.29</v>
      </c>
      <c r="G1133" s="1">
        <v>5.7670000000000003</v>
      </c>
      <c r="H1133" s="1">
        <v>1.3192999999999999</v>
      </c>
      <c r="I1133">
        <v>0</v>
      </c>
      <c r="J1133">
        <v>0</v>
      </c>
      <c r="K1133">
        <v>3.8499918458772812E-2</v>
      </c>
      <c r="L1133">
        <v>0.92548538291534221</v>
      </c>
      <c r="M1133">
        <v>3.6454504803337777E-2</v>
      </c>
      <c r="N1133" s="3">
        <v>0</v>
      </c>
      <c r="O1133" s="3">
        <v>0</v>
      </c>
    </row>
    <row r="1134" spans="1:15" x14ac:dyDescent="0.25">
      <c r="A1134">
        <v>1532</v>
      </c>
      <c r="B1134">
        <v>1.3673999999999999</v>
      </c>
      <c r="C1134">
        <v>0</v>
      </c>
      <c r="D1134" s="1">
        <v>0</v>
      </c>
      <c r="E1134" s="1">
        <v>0</v>
      </c>
      <c r="F1134" s="1">
        <v>13.16</v>
      </c>
      <c r="G1134" s="1">
        <v>5.7619999999999996</v>
      </c>
      <c r="H1134" s="1">
        <v>1.3191999999999999</v>
      </c>
      <c r="I1134">
        <v>0</v>
      </c>
      <c r="J1134">
        <v>0</v>
      </c>
      <c r="K1134">
        <v>3.7773045125250912E-2</v>
      </c>
      <c r="L1134">
        <v>0.92702348037615712</v>
      </c>
      <c r="M1134">
        <v>3.5592758647152695E-2</v>
      </c>
      <c r="N1134" s="3">
        <v>0</v>
      </c>
      <c r="O1134" s="3">
        <v>0</v>
      </c>
    </row>
    <row r="1135" spans="1:15" x14ac:dyDescent="0.25">
      <c r="A1135">
        <v>1533</v>
      </c>
      <c r="B1135">
        <v>1.3673</v>
      </c>
      <c r="C1135">
        <v>0</v>
      </c>
      <c r="D1135" s="1">
        <v>0</v>
      </c>
      <c r="E1135" s="1">
        <v>0</v>
      </c>
      <c r="F1135" s="1">
        <v>12.98</v>
      </c>
      <c r="G1135" s="1">
        <v>5.7690000000000001</v>
      </c>
      <c r="H1135" s="1">
        <v>1.3191999999999999</v>
      </c>
      <c r="I1135">
        <v>0</v>
      </c>
      <c r="J1135">
        <v>0</v>
      </c>
      <c r="K1135">
        <v>3.7043900383313746E-2</v>
      </c>
      <c r="L1135">
        <v>0.92852947585161394</v>
      </c>
      <c r="M1135">
        <v>3.4764155240987679E-2</v>
      </c>
      <c r="N1135" s="3">
        <v>0</v>
      </c>
      <c r="O1135" s="3">
        <v>0</v>
      </c>
    </row>
    <row r="1136" spans="1:15" x14ac:dyDescent="0.25">
      <c r="A1136">
        <v>1534</v>
      </c>
      <c r="B1136">
        <v>1.3671</v>
      </c>
      <c r="C1136">
        <v>0</v>
      </c>
      <c r="D1136" s="1">
        <v>0</v>
      </c>
      <c r="E1136" s="1">
        <v>0</v>
      </c>
      <c r="F1136" s="1">
        <v>12.82</v>
      </c>
      <c r="G1136" s="1">
        <v>5.7560000000000002</v>
      </c>
      <c r="H1136" s="1">
        <v>1.3191999999999999</v>
      </c>
      <c r="I1136">
        <v>0</v>
      </c>
      <c r="J1136">
        <v>0</v>
      </c>
      <c r="K1136">
        <v>3.6316004616840772E-2</v>
      </c>
      <c r="L1136">
        <v>0.93000155281088182</v>
      </c>
      <c r="M1136">
        <v>3.3968088294385655E-2</v>
      </c>
      <c r="N1136" s="3">
        <v>0</v>
      </c>
      <c r="O1136" s="3">
        <v>0</v>
      </c>
    </row>
    <row r="1137" spans="1:15" x14ac:dyDescent="0.25">
      <c r="A1137">
        <v>1535</v>
      </c>
      <c r="B1137">
        <v>1.367</v>
      </c>
      <c r="C1137">
        <v>0</v>
      </c>
      <c r="D1137" s="1">
        <v>0</v>
      </c>
      <c r="E1137" s="1">
        <v>0</v>
      </c>
      <c r="F1137" s="1">
        <v>12.65</v>
      </c>
      <c r="G1137" s="1">
        <v>5.7619999999999996</v>
      </c>
      <c r="H1137" s="1">
        <v>1.3190999999999999</v>
      </c>
      <c r="I1137">
        <v>0</v>
      </c>
      <c r="J1137">
        <v>0</v>
      </c>
      <c r="K1137">
        <v>3.5592878209711423E-2</v>
      </c>
      <c r="L1137">
        <v>0.93143789472312999</v>
      </c>
      <c r="M1137">
        <v>3.320395151688954E-2</v>
      </c>
      <c r="N1137" s="3">
        <v>0</v>
      </c>
      <c r="O1137" s="3">
        <v>0</v>
      </c>
    </row>
    <row r="1138" spans="1:15" x14ac:dyDescent="0.25">
      <c r="A1138">
        <v>1536</v>
      </c>
      <c r="B1138">
        <v>1.3668</v>
      </c>
      <c r="C1138">
        <v>0</v>
      </c>
      <c r="D1138" s="1">
        <v>0</v>
      </c>
      <c r="E1138" s="1">
        <v>0</v>
      </c>
      <c r="F1138" s="1">
        <v>12.54</v>
      </c>
      <c r="G1138" s="1">
        <v>5.7370000000000001</v>
      </c>
      <c r="H1138" s="1">
        <v>1.3190999999999999</v>
      </c>
      <c r="I1138">
        <v>0</v>
      </c>
      <c r="J1138">
        <v>0</v>
      </c>
      <c r="K1138">
        <v>3.487804154580517E-2</v>
      </c>
      <c r="L1138">
        <v>0.93283668505752781</v>
      </c>
      <c r="M1138">
        <v>3.2471138618042274E-2</v>
      </c>
      <c r="N1138" s="3">
        <v>0</v>
      </c>
      <c r="O1138" s="3">
        <v>0</v>
      </c>
    </row>
    <row r="1139" spans="1:15" x14ac:dyDescent="0.25">
      <c r="A1139">
        <v>1537</v>
      </c>
      <c r="B1139">
        <v>1.3666</v>
      </c>
      <c r="C1139">
        <v>0</v>
      </c>
      <c r="D1139" s="1">
        <v>0</v>
      </c>
      <c r="E1139" s="1">
        <v>0</v>
      </c>
      <c r="F1139" s="1">
        <v>12.38</v>
      </c>
      <c r="G1139" s="1">
        <v>5.74</v>
      </c>
      <c r="H1139" s="1">
        <v>1.3190999999999999</v>
      </c>
      <c r="I1139">
        <v>0</v>
      </c>
      <c r="J1139">
        <v>0</v>
      </c>
      <c r="K1139">
        <v>3.4175015009001448E-2</v>
      </c>
      <c r="L1139">
        <v>0.93419610728324454</v>
      </c>
      <c r="M1139">
        <v>3.1769043307386773E-2</v>
      </c>
      <c r="N1139" s="3">
        <v>0</v>
      </c>
      <c r="O1139" s="3">
        <v>0</v>
      </c>
    </row>
    <row r="1140" spans="1:15" x14ac:dyDescent="0.25">
      <c r="A1140">
        <v>1538</v>
      </c>
      <c r="B1140">
        <v>1.3665</v>
      </c>
      <c r="C1140">
        <v>0</v>
      </c>
      <c r="D1140" s="1">
        <v>0</v>
      </c>
      <c r="E1140" s="1">
        <v>0</v>
      </c>
      <c r="F1140" s="1">
        <v>12.23</v>
      </c>
      <c r="G1140" s="1">
        <v>5.7569999999999997</v>
      </c>
      <c r="H1140" s="1">
        <v>1.319</v>
      </c>
      <c r="I1140">
        <v>0</v>
      </c>
      <c r="J1140">
        <v>0</v>
      </c>
      <c r="K1140">
        <v>3.3487318983179713E-2</v>
      </c>
      <c r="L1140">
        <v>0.93551434486944929</v>
      </c>
      <c r="M1140">
        <v>3.1097059294465958E-2</v>
      </c>
      <c r="N1140" s="3">
        <v>0</v>
      </c>
      <c r="O1140" s="3">
        <v>0</v>
      </c>
    </row>
    <row r="1141" spans="1:15" x14ac:dyDescent="0.25">
      <c r="A1141">
        <v>1539</v>
      </c>
      <c r="B1141">
        <v>1.3663000000000001</v>
      </c>
      <c r="C1141">
        <v>0</v>
      </c>
      <c r="D1141" s="1">
        <v>0</v>
      </c>
      <c r="E1141" s="1">
        <v>0</v>
      </c>
      <c r="F1141" s="1">
        <v>12.06</v>
      </c>
      <c r="G1141" s="1">
        <v>5.7560000000000002</v>
      </c>
      <c r="H1141" s="1">
        <v>1.319</v>
      </c>
      <c r="I1141">
        <v>0</v>
      </c>
      <c r="J1141">
        <v>0</v>
      </c>
      <c r="K1141">
        <v>3.2818473852219414E-2</v>
      </c>
      <c r="L1141">
        <v>0.93678958128531131</v>
      </c>
      <c r="M1141">
        <v>3.0454580288822766E-2</v>
      </c>
      <c r="N1141" s="3">
        <v>0</v>
      </c>
      <c r="O1141" s="3">
        <v>0</v>
      </c>
    </row>
    <row r="1142" spans="1:15" x14ac:dyDescent="0.25">
      <c r="A1142">
        <v>1540</v>
      </c>
      <c r="B1142">
        <v>1.3661000000000001</v>
      </c>
      <c r="C1142">
        <v>0</v>
      </c>
      <c r="D1142" s="1">
        <v>0</v>
      </c>
      <c r="E1142" s="1">
        <v>0</v>
      </c>
      <c r="F1142" s="1">
        <v>11.93</v>
      </c>
      <c r="G1142" s="1">
        <v>5.7510000000000003</v>
      </c>
      <c r="H1142" s="1">
        <v>1.319</v>
      </c>
      <c r="I1142">
        <v>0</v>
      </c>
      <c r="J1142">
        <v>0</v>
      </c>
      <c r="K1142">
        <v>3.2171999999999999E-2</v>
      </c>
      <c r="L1142">
        <v>0.93801999999999996</v>
      </c>
      <c r="M1142">
        <v>2.9841000000000117E-2</v>
      </c>
      <c r="N1142" s="3">
        <v>0</v>
      </c>
      <c r="O1142" s="3">
        <v>0</v>
      </c>
    </row>
    <row r="1143" spans="1:15" x14ac:dyDescent="0.25">
      <c r="A1143">
        <v>1541</v>
      </c>
      <c r="B1143">
        <v>1.3660000000000001</v>
      </c>
      <c r="C1143">
        <v>0</v>
      </c>
      <c r="D1143" s="1">
        <v>0</v>
      </c>
      <c r="E1143" s="1">
        <v>0</v>
      </c>
      <c r="F1143" s="1">
        <v>11.81</v>
      </c>
      <c r="G1143" s="1">
        <v>5.7539999999999996</v>
      </c>
      <c r="H1143" s="1">
        <v>1.319</v>
      </c>
      <c r="I1143">
        <v>0</v>
      </c>
      <c r="J1143">
        <v>0</v>
      </c>
      <c r="K1143">
        <v>3.155054064413889E-2</v>
      </c>
      <c r="L1143">
        <v>0.93920521890588482</v>
      </c>
      <c r="M1143">
        <v>2.9254861894904591E-2</v>
      </c>
      <c r="N1143" s="3">
        <v>0</v>
      </c>
      <c r="O1143" s="3">
        <v>0</v>
      </c>
    </row>
    <row r="1144" spans="1:15" x14ac:dyDescent="0.25">
      <c r="A1144">
        <v>1542</v>
      </c>
      <c r="B1144">
        <v>1.3657999999999999</v>
      </c>
      <c r="C1144">
        <v>0</v>
      </c>
      <c r="D1144" s="1">
        <v>0</v>
      </c>
      <c r="E1144" s="1">
        <v>0</v>
      </c>
      <c r="F1144" s="1">
        <v>11.66</v>
      </c>
      <c r="G1144" s="1">
        <v>5.7510000000000003</v>
      </c>
      <c r="H1144" s="1">
        <v>1.319</v>
      </c>
      <c r="I1144">
        <v>0</v>
      </c>
      <c r="J1144">
        <v>0</v>
      </c>
      <c r="K1144">
        <v>3.0953230337205366E-2</v>
      </c>
      <c r="L1144">
        <v>0.94035059358813733</v>
      </c>
      <c r="M1144">
        <v>2.8691308469897373E-2</v>
      </c>
      <c r="N1144" s="3">
        <v>0</v>
      </c>
      <c r="O1144" s="3">
        <v>0</v>
      </c>
    </row>
    <row r="1145" spans="1:15" x14ac:dyDescent="0.25">
      <c r="A1145">
        <v>1543</v>
      </c>
      <c r="B1145">
        <v>1.3655999999999999</v>
      </c>
      <c r="C1145">
        <v>0</v>
      </c>
      <c r="D1145" s="1">
        <v>0</v>
      </c>
      <c r="E1145" s="1">
        <v>0</v>
      </c>
      <c r="F1145" s="1">
        <v>11.52</v>
      </c>
      <c r="G1145" s="1">
        <v>5.75</v>
      </c>
      <c r="H1145" s="1">
        <v>1.319</v>
      </c>
      <c r="I1145">
        <v>0</v>
      </c>
      <c r="J1145">
        <v>0</v>
      </c>
      <c r="K1145">
        <v>3.0378326465506672E-2</v>
      </c>
      <c r="L1145">
        <v>0.94146291405512905</v>
      </c>
      <c r="M1145">
        <v>2.8144631978703309E-2</v>
      </c>
      <c r="N1145" s="3">
        <v>0</v>
      </c>
      <c r="O1145" s="3">
        <v>0</v>
      </c>
    </row>
    <row r="1146" spans="1:15" x14ac:dyDescent="0.25">
      <c r="A1146">
        <v>1544</v>
      </c>
      <c r="B1146">
        <v>1.3654999999999999</v>
      </c>
      <c r="C1146">
        <v>0</v>
      </c>
      <c r="D1146" s="1">
        <v>0</v>
      </c>
      <c r="E1146" s="1">
        <v>0</v>
      </c>
      <c r="F1146" s="1">
        <v>11.37</v>
      </c>
      <c r="G1146" s="1">
        <v>5.7439999999999998</v>
      </c>
      <c r="H1146" s="1">
        <v>1.319</v>
      </c>
      <c r="I1146">
        <v>0</v>
      </c>
      <c r="J1146">
        <v>0</v>
      </c>
      <c r="K1146">
        <v>2.9824086415350063E-2</v>
      </c>
      <c r="L1146">
        <v>0.94254897031523188</v>
      </c>
      <c r="M1146">
        <v>2.7609124675047239E-2</v>
      </c>
      <c r="N1146" s="3">
        <v>0</v>
      </c>
      <c r="O1146" s="3">
        <v>0</v>
      </c>
    </row>
    <row r="1147" spans="1:15" x14ac:dyDescent="0.25">
      <c r="A1147">
        <v>1545</v>
      </c>
      <c r="B1147">
        <v>1.3653</v>
      </c>
      <c r="C1147">
        <v>0</v>
      </c>
      <c r="D1147" s="1">
        <v>0</v>
      </c>
      <c r="E1147" s="1">
        <v>0</v>
      </c>
      <c r="F1147" s="1">
        <v>11.26</v>
      </c>
      <c r="G1147" s="1">
        <v>5.7439999999999998</v>
      </c>
      <c r="H1147" s="1">
        <v>1.319</v>
      </c>
      <c r="I1147">
        <v>0</v>
      </c>
      <c r="J1147">
        <v>0</v>
      </c>
      <c r="K1147">
        <v>2.928876757304278E-2</v>
      </c>
      <c r="L1147">
        <v>0.9436155523768176</v>
      </c>
      <c r="M1147">
        <v>2.707907881265401E-2</v>
      </c>
      <c r="N1147" s="3">
        <v>0</v>
      </c>
      <c r="O1147" s="3">
        <v>0</v>
      </c>
    </row>
    <row r="1148" spans="1:15" x14ac:dyDescent="0.25">
      <c r="A1148">
        <v>1546</v>
      </c>
      <c r="B1148">
        <v>1.3651</v>
      </c>
      <c r="C1148">
        <v>0</v>
      </c>
      <c r="D1148" s="1">
        <v>0</v>
      </c>
      <c r="E1148" s="1">
        <v>0</v>
      </c>
      <c r="F1148" s="1">
        <v>11.14</v>
      </c>
      <c r="G1148" s="1">
        <v>5.7539999999999996</v>
      </c>
      <c r="H1148" s="1">
        <v>1.319</v>
      </c>
      <c r="I1148">
        <v>0</v>
      </c>
      <c r="J1148">
        <v>0</v>
      </c>
      <c r="K1148">
        <v>2.8770627324892079E-2</v>
      </c>
      <c r="L1148">
        <v>0.94466945024825788</v>
      </c>
      <c r="M1148">
        <v>2.6548786645248453E-2</v>
      </c>
      <c r="N1148" s="3">
        <v>0</v>
      </c>
      <c r="O1148" s="3">
        <v>0</v>
      </c>
    </row>
    <row r="1149" spans="1:15" x14ac:dyDescent="0.25">
      <c r="A1149">
        <v>1547</v>
      </c>
      <c r="B1149">
        <v>1.365</v>
      </c>
      <c r="C1149">
        <v>0</v>
      </c>
      <c r="D1149" s="1">
        <v>0</v>
      </c>
      <c r="E1149" s="1">
        <v>0</v>
      </c>
      <c r="F1149" s="1">
        <v>11</v>
      </c>
      <c r="G1149" s="1">
        <v>5.7439999999999998</v>
      </c>
      <c r="H1149" s="1">
        <v>1.319</v>
      </c>
      <c r="I1149">
        <v>0</v>
      </c>
      <c r="J1149">
        <v>0</v>
      </c>
      <c r="K1149">
        <v>2.8267923057205199E-2</v>
      </c>
      <c r="L1149">
        <v>0.9457174539379245</v>
      </c>
      <c r="M1149">
        <v>2.601254042655542E-2</v>
      </c>
      <c r="N1149" s="3">
        <v>0</v>
      </c>
      <c r="O1149" s="3">
        <v>0</v>
      </c>
    </row>
    <row r="1150" spans="1:15" x14ac:dyDescent="0.25">
      <c r="A1150">
        <v>1548</v>
      </c>
      <c r="B1150">
        <v>1.3648</v>
      </c>
      <c r="C1150">
        <v>0</v>
      </c>
      <c r="D1150" s="1">
        <v>0</v>
      </c>
      <c r="E1150" s="1">
        <v>0</v>
      </c>
      <c r="F1150" s="1">
        <v>10.88</v>
      </c>
      <c r="G1150" s="1">
        <v>5.7350000000000003</v>
      </c>
      <c r="H1150" s="1">
        <v>1.319</v>
      </c>
      <c r="I1150">
        <v>0</v>
      </c>
      <c r="J1150">
        <v>0</v>
      </c>
      <c r="K1150">
        <v>2.7778912156289394E-2</v>
      </c>
      <c r="L1150">
        <v>0.94676635345418925</v>
      </c>
      <c r="M1150">
        <v>2.546463241029975E-2</v>
      </c>
      <c r="N1150" s="3">
        <v>0</v>
      </c>
      <c r="O1150" s="3">
        <v>0</v>
      </c>
    </row>
    <row r="1151" spans="1:15" x14ac:dyDescent="0.25">
      <c r="A1151">
        <v>1549</v>
      </c>
      <c r="B1151">
        <v>1.3646</v>
      </c>
      <c r="C1151">
        <v>0</v>
      </c>
      <c r="D1151" s="1">
        <v>0</v>
      </c>
      <c r="E1151" s="1">
        <v>0</v>
      </c>
      <c r="F1151" s="1">
        <v>10.75</v>
      </c>
      <c r="G1151" s="1">
        <v>5.74</v>
      </c>
      <c r="H1151" s="1">
        <v>1.319</v>
      </c>
      <c r="I1151">
        <v>0</v>
      </c>
      <c r="J1151">
        <v>0</v>
      </c>
      <c r="K1151">
        <v>2.7301852008451914E-2</v>
      </c>
      <c r="L1151">
        <v>0.94782293880542379</v>
      </c>
      <c r="M1151">
        <v>2.4899354850206282E-2</v>
      </c>
      <c r="N1151" s="3">
        <v>0</v>
      </c>
      <c r="O1151" s="3">
        <v>0</v>
      </c>
    </row>
    <row r="1152" spans="1:15" x14ac:dyDescent="0.25">
      <c r="A1152">
        <v>1550</v>
      </c>
      <c r="B1152">
        <v>1.3645</v>
      </c>
      <c r="C1152">
        <v>0</v>
      </c>
      <c r="D1152" s="1">
        <v>0</v>
      </c>
      <c r="E1152" s="1">
        <v>0</v>
      </c>
      <c r="F1152" s="1">
        <v>10.64</v>
      </c>
      <c r="G1152" s="1">
        <v>5.7320000000000002</v>
      </c>
      <c r="H1152" s="1">
        <v>1.319</v>
      </c>
      <c r="I1152">
        <v>0</v>
      </c>
      <c r="J1152">
        <v>0</v>
      </c>
      <c r="K1152">
        <v>2.6835000000000001E-2</v>
      </c>
      <c r="L1152">
        <v>0.94889400000000002</v>
      </c>
      <c r="M1152">
        <v>2.431099999999986E-2</v>
      </c>
      <c r="N1152" s="3">
        <v>0</v>
      </c>
      <c r="O1152" s="3">
        <v>0</v>
      </c>
    </row>
    <row r="1153" spans="1:15" x14ac:dyDescent="0.25">
      <c r="A1153">
        <v>1551</v>
      </c>
      <c r="B1153">
        <v>1.3643000000000001</v>
      </c>
      <c r="C1153">
        <v>0</v>
      </c>
      <c r="D1153" s="1">
        <v>0</v>
      </c>
      <c r="E1153" s="1">
        <v>0</v>
      </c>
      <c r="F1153" s="1">
        <v>10.54</v>
      </c>
      <c r="G1153" s="1">
        <v>5.7279999999999998</v>
      </c>
      <c r="H1153" s="1">
        <v>1.319</v>
      </c>
      <c r="I1153">
        <v>0</v>
      </c>
      <c r="J1153">
        <v>0</v>
      </c>
      <c r="K1153">
        <v>2.6376714964671626E-2</v>
      </c>
      <c r="L1153">
        <v>0.94998466346111832</v>
      </c>
      <c r="M1153">
        <v>2.3695476617044138E-2</v>
      </c>
      <c r="N1153" s="3">
        <v>0</v>
      </c>
      <c r="O1153" s="3">
        <v>0</v>
      </c>
    </row>
    <row r="1154" spans="1:15" x14ac:dyDescent="0.25">
      <c r="A1154">
        <v>1552</v>
      </c>
      <c r="B1154">
        <v>1.3641000000000001</v>
      </c>
      <c r="C1154">
        <v>0</v>
      </c>
      <c r="D1154" s="1">
        <v>0</v>
      </c>
      <c r="E1154" s="1">
        <v>0</v>
      </c>
      <c r="F1154" s="1">
        <v>10.44</v>
      </c>
      <c r="G1154" s="1">
        <v>5.7309999999999999</v>
      </c>
      <c r="H1154" s="1">
        <v>1.319</v>
      </c>
      <c r="I1154">
        <v>0</v>
      </c>
      <c r="J1154">
        <v>0</v>
      </c>
      <c r="K1154">
        <v>2.5925761525927623E-2</v>
      </c>
      <c r="L1154">
        <v>0.9510934012712936</v>
      </c>
      <c r="M1154">
        <v>2.3055159473258015E-2</v>
      </c>
      <c r="N1154" s="3">
        <v>0</v>
      </c>
      <c r="O1154" s="3">
        <v>0</v>
      </c>
    </row>
    <row r="1155" spans="1:15" x14ac:dyDescent="0.25">
      <c r="A1155">
        <v>1553</v>
      </c>
      <c r="B1155">
        <v>1.3640000000000001</v>
      </c>
      <c r="C1155">
        <v>0</v>
      </c>
      <c r="D1155" s="1">
        <v>0</v>
      </c>
      <c r="E1155" s="1">
        <v>0</v>
      </c>
      <c r="F1155" s="1">
        <v>10.32</v>
      </c>
      <c r="G1155" s="1">
        <v>5.7240000000000002</v>
      </c>
      <c r="H1155" s="1">
        <v>1.319</v>
      </c>
      <c r="I1155">
        <v>0</v>
      </c>
      <c r="J1155">
        <v>0</v>
      </c>
      <c r="K1155">
        <v>2.5481005754659558E-2</v>
      </c>
      <c r="L1155">
        <v>0.95221702192786983</v>
      </c>
      <c r="M1155">
        <v>2.2394039844199201E-2</v>
      </c>
      <c r="N1155" s="3">
        <v>0</v>
      </c>
      <c r="O1155" s="3">
        <v>0</v>
      </c>
    </row>
    <row r="1156" spans="1:15" x14ac:dyDescent="0.25">
      <c r="A1156">
        <v>1554</v>
      </c>
      <c r="B1156">
        <v>1.3637999999999999</v>
      </c>
      <c r="C1156">
        <v>0</v>
      </c>
      <c r="D1156" s="1">
        <v>0</v>
      </c>
      <c r="E1156" s="1">
        <v>0</v>
      </c>
      <c r="F1156" s="1">
        <v>10.220000000000001</v>
      </c>
      <c r="G1156" s="1">
        <v>5.7240000000000002</v>
      </c>
      <c r="H1156" s="1">
        <v>1.319</v>
      </c>
      <c r="I1156">
        <v>0</v>
      </c>
      <c r="J1156">
        <v>0</v>
      </c>
      <c r="K1156">
        <v>2.5041313721758978E-2</v>
      </c>
      <c r="L1156">
        <v>0.95335233392819063</v>
      </c>
      <c r="M1156">
        <v>2.1716109005425404E-2</v>
      </c>
      <c r="N1156" s="3">
        <v>0</v>
      </c>
      <c r="O1156" s="3">
        <v>0</v>
      </c>
    </row>
    <row r="1157" spans="1:15" x14ac:dyDescent="0.25">
      <c r="A1157">
        <v>1555</v>
      </c>
      <c r="B1157">
        <v>1.3635999999999999</v>
      </c>
      <c r="C1157">
        <v>0</v>
      </c>
      <c r="D1157" s="1">
        <v>0</v>
      </c>
      <c r="E1157" s="1">
        <v>0</v>
      </c>
      <c r="F1157" s="1">
        <v>10.11</v>
      </c>
      <c r="G1157" s="1">
        <v>5.7149999999999999</v>
      </c>
      <c r="H1157" s="1">
        <v>1.319</v>
      </c>
      <c r="I1157">
        <v>0</v>
      </c>
      <c r="J1157">
        <v>0</v>
      </c>
      <c r="K1157">
        <v>2.4605551498117446E-2</v>
      </c>
      <c r="L1157">
        <v>0.95449614576959974</v>
      </c>
      <c r="M1157">
        <v>2.1025358232494341E-2</v>
      </c>
      <c r="N1157" s="3">
        <v>0</v>
      </c>
      <c r="O1157" s="3">
        <v>0</v>
      </c>
    </row>
    <row r="1158" spans="1:15" x14ac:dyDescent="0.25">
      <c r="A1158">
        <v>1556</v>
      </c>
      <c r="B1158">
        <v>1.3634999999999999</v>
      </c>
      <c r="C1158">
        <v>0</v>
      </c>
      <c r="D1158" s="1">
        <v>0</v>
      </c>
      <c r="E1158" s="1">
        <v>0</v>
      </c>
      <c r="F1158" s="1">
        <v>10.01</v>
      </c>
      <c r="G1158" s="1">
        <v>5.6970000000000001</v>
      </c>
      <c r="H1158" s="1">
        <v>1.319</v>
      </c>
      <c r="I1158">
        <v>0</v>
      </c>
      <c r="J1158">
        <v>0</v>
      </c>
      <c r="K1158">
        <v>2.417258515462652E-2</v>
      </c>
      <c r="L1158">
        <v>0.95564526594944077</v>
      </c>
      <c r="M1158">
        <v>2.0325778800963715E-2</v>
      </c>
      <c r="N1158" s="3">
        <v>0</v>
      </c>
      <c r="O1158" s="3">
        <v>0</v>
      </c>
    </row>
    <row r="1159" spans="1:15" x14ac:dyDescent="0.25">
      <c r="A1159">
        <v>1557</v>
      </c>
      <c r="B1159">
        <v>1.3633</v>
      </c>
      <c r="C1159">
        <v>0</v>
      </c>
      <c r="D1159" s="1">
        <v>0</v>
      </c>
      <c r="E1159" s="1">
        <v>0</v>
      </c>
      <c r="F1159" s="1">
        <v>9.9120000000000008</v>
      </c>
      <c r="G1159" s="1">
        <v>5.6929999999999996</v>
      </c>
      <c r="H1159" s="1">
        <v>1.319</v>
      </c>
      <c r="I1159">
        <v>0</v>
      </c>
      <c r="J1159">
        <v>0</v>
      </c>
      <c r="K1159">
        <v>2.3741280762177755E-2</v>
      </c>
      <c r="L1159">
        <v>0.95679650296505758</v>
      </c>
      <c r="M1159">
        <v>1.9621361986391243E-2</v>
      </c>
      <c r="N1159" s="3">
        <v>0</v>
      </c>
      <c r="O1159" s="3">
        <v>0</v>
      </c>
    </row>
    <row r="1160" spans="1:15" x14ac:dyDescent="0.25">
      <c r="A1160">
        <v>1558</v>
      </c>
      <c r="B1160">
        <v>1.3631</v>
      </c>
      <c r="C1160">
        <v>0</v>
      </c>
      <c r="D1160" s="1">
        <v>0</v>
      </c>
      <c r="E1160" s="1">
        <v>0</v>
      </c>
      <c r="F1160" s="1">
        <v>9.8390000000000004</v>
      </c>
      <c r="G1160" s="1">
        <v>5.7030000000000003</v>
      </c>
      <c r="H1160" s="1">
        <v>1.319</v>
      </c>
      <c r="I1160">
        <v>0</v>
      </c>
      <c r="J1160">
        <v>0</v>
      </c>
      <c r="K1160">
        <v>2.3310504391662708E-2</v>
      </c>
      <c r="L1160">
        <v>0.95794666531379391</v>
      </c>
      <c r="M1160">
        <v>1.8916099064334634E-2</v>
      </c>
      <c r="N1160" s="3">
        <v>0</v>
      </c>
      <c r="O1160" s="3">
        <v>0</v>
      </c>
    </row>
    <row r="1161" spans="1:15" x14ac:dyDescent="0.25">
      <c r="A1161">
        <v>1559</v>
      </c>
      <c r="B1161">
        <v>1.363</v>
      </c>
      <c r="C1161">
        <v>0</v>
      </c>
      <c r="D1161" s="1">
        <v>0</v>
      </c>
      <c r="E1161" s="1">
        <v>0</v>
      </c>
      <c r="F1161" s="1">
        <v>9.7539999999999996</v>
      </c>
      <c r="G1161" s="1">
        <v>5.7</v>
      </c>
      <c r="H1161" s="1">
        <v>1.319</v>
      </c>
      <c r="I1161">
        <v>0</v>
      </c>
      <c r="J1161">
        <v>0</v>
      </c>
      <c r="K1161">
        <v>2.2879122113972937E-2</v>
      </c>
      <c r="L1161">
        <v>0.95909256149299349</v>
      </c>
      <c r="M1161">
        <v>1.8213981310351596E-2</v>
      </c>
      <c r="N1161" s="3">
        <v>0</v>
      </c>
      <c r="O1161" s="3">
        <v>0</v>
      </c>
    </row>
    <row r="1162" spans="1:15" x14ac:dyDescent="0.25">
      <c r="A1162">
        <v>1560</v>
      </c>
      <c r="B1162">
        <v>1.3628</v>
      </c>
      <c r="C1162">
        <v>0</v>
      </c>
      <c r="D1162" s="1">
        <v>0</v>
      </c>
      <c r="E1162" s="1">
        <v>0</v>
      </c>
      <c r="F1162" s="1">
        <v>9.66</v>
      </c>
      <c r="G1162" s="1">
        <v>5.7130000000000001</v>
      </c>
      <c r="H1162" s="1">
        <v>1.319</v>
      </c>
      <c r="I1162">
        <v>0</v>
      </c>
      <c r="J1162">
        <v>0</v>
      </c>
      <c r="K1162">
        <v>2.2446000000000001E-2</v>
      </c>
      <c r="L1162">
        <v>0.96023099999999995</v>
      </c>
      <c r="M1162">
        <v>1.751899999999984E-2</v>
      </c>
      <c r="N1162" s="3">
        <v>0</v>
      </c>
      <c r="O1162" s="3">
        <v>0</v>
      </c>
    </row>
    <row r="1163" spans="1:15" x14ac:dyDescent="0.25">
      <c r="A1163">
        <v>1561</v>
      </c>
      <c r="B1163">
        <v>1.3627</v>
      </c>
      <c r="C1163">
        <v>0</v>
      </c>
      <c r="D1163" s="1">
        <v>0</v>
      </c>
      <c r="E1163" s="1">
        <v>0</v>
      </c>
      <c r="F1163" s="1">
        <v>9.5630000000000006</v>
      </c>
      <c r="G1163" s="1">
        <v>5.7279999999999998</v>
      </c>
      <c r="H1163" s="1">
        <v>1.319</v>
      </c>
      <c r="I1163">
        <v>0</v>
      </c>
      <c r="J1163">
        <v>0</v>
      </c>
      <c r="K1163">
        <v>2.2010287497174614E-2</v>
      </c>
      <c r="L1163">
        <v>0.96135909524964203</v>
      </c>
      <c r="M1163">
        <v>1.6834683636918181E-2</v>
      </c>
      <c r="N1163" s="3">
        <v>0</v>
      </c>
      <c r="O1163" s="3">
        <v>0</v>
      </c>
    </row>
    <row r="1164" spans="1:15" x14ac:dyDescent="0.25">
      <c r="A1164">
        <v>1562</v>
      </c>
      <c r="B1164">
        <v>1.3625</v>
      </c>
      <c r="C1164">
        <v>0</v>
      </c>
      <c r="D1164" s="1">
        <v>0</v>
      </c>
      <c r="E1164" s="1">
        <v>0</v>
      </c>
      <c r="F1164" s="1">
        <v>9.4770000000000003</v>
      </c>
      <c r="G1164" s="1">
        <v>5.7309999999999999</v>
      </c>
      <c r="H1164" s="1">
        <v>1.319</v>
      </c>
      <c r="I1164">
        <v>0</v>
      </c>
      <c r="J1164">
        <v>0</v>
      </c>
      <c r="K1164">
        <v>2.1572267559084143E-2</v>
      </c>
      <c r="L1164">
        <v>0.96247518532668808</v>
      </c>
      <c r="M1164">
        <v>1.6162709637069832E-2</v>
      </c>
      <c r="N1164" s="3">
        <v>0</v>
      </c>
      <c r="O1164" s="3">
        <v>0</v>
      </c>
    </row>
    <row r="1165" spans="1:15" x14ac:dyDescent="0.25">
      <c r="A1165">
        <v>1563</v>
      </c>
      <c r="B1165">
        <v>1.3623000000000001</v>
      </c>
      <c r="C1165">
        <v>0</v>
      </c>
      <c r="D1165" s="1">
        <v>0</v>
      </c>
      <c r="E1165" s="1">
        <v>0</v>
      </c>
      <c r="F1165" s="1">
        <v>9.3829999999999991</v>
      </c>
      <c r="G1165" s="1">
        <v>5.7350000000000003</v>
      </c>
      <c r="H1165" s="1">
        <v>1.319</v>
      </c>
      <c r="I1165">
        <v>0</v>
      </c>
      <c r="J1165">
        <v>0</v>
      </c>
      <c r="K1165">
        <v>2.1132506515855107E-2</v>
      </c>
      <c r="L1165">
        <v>0.96357791423339145</v>
      </c>
      <c r="M1165">
        <v>1.5504292644499106E-2</v>
      </c>
      <c r="N1165" s="3">
        <v>0</v>
      </c>
      <c r="O1165" s="3">
        <v>0</v>
      </c>
    </row>
    <row r="1166" spans="1:15" x14ac:dyDescent="0.25">
      <c r="A1166">
        <v>1564</v>
      </c>
      <c r="B1166">
        <v>1.3622000000000001</v>
      </c>
      <c r="C1166">
        <v>0</v>
      </c>
      <c r="D1166" s="1">
        <v>0</v>
      </c>
      <c r="E1166" s="1">
        <v>0</v>
      </c>
      <c r="F1166" s="1">
        <v>9.3049999999999997</v>
      </c>
      <c r="G1166" s="1">
        <v>5.7430000000000003</v>
      </c>
      <c r="H1166" s="1">
        <v>1.3189</v>
      </c>
      <c r="I1166">
        <v>0</v>
      </c>
      <c r="J1166">
        <v>0</v>
      </c>
      <c r="K1166">
        <v>2.0691570697614028E-2</v>
      </c>
      <c r="L1166">
        <v>0.96466592597200551</v>
      </c>
      <c r="M1166">
        <v>1.4860647303250324E-2</v>
      </c>
      <c r="N1166" s="3">
        <v>0</v>
      </c>
      <c r="O1166" s="3">
        <v>0</v>
      </c>
    </row>
    <row r="1167" spans="1:15" x14ac:dyDescent="0.25">
      <c r="A1167">
        <v>1565</v>
      </c>
      <c r="B1167">
        <v>1.3620000000000001</v>
      </c>
      <c r="C1167">
        <v>0</v>
      </c>
      <c r="D1167" s="1">
        <v>0</v>
      </c>
      <c r="E1167" s="1">
        <v>0</v>
      </c>
      <c r="F1167" s="1">
        <v>9.202</v>
      </c>
      <c r="G1167" s="1">
        <v>5.7539999999999996</v>
      </c>
      <c r="H1167" s="1">
        <v>1.3189</v>
      </c>
      <c r="I1167">
        <v>0</v>
      </c>
      <c r="J1167">
        <v>0</v>
      </c>
      <c r="K1167">
        <v>2.0250026434487436E-2</v>
      </c>
      <c r="L1167">
        <v>0.96573786454478361</v>
      </c>
      <c r="M1167">
        <v>1.4232988257367797E-2</v>
      </c>
      <c r="N1167" s="3">
        <v>0</v>
      </c>
      <c r="O1167" s="3">
        <v>0</v>
      </c>
    </row>
    <row r="1168" spans="1:15" x14ac:dyDescent="0.25">
      <c r="A1168">
        <v>1566</v>
      </c>
      <c r="B1168">
        <v>1.3617999999999999</v>
      </c>
      <c r="C1168">
        <v>0</v>
      </c>
      <c r="D1168" s="1">
        <v>0</v>
      </c>
      <c r="E1168" s="1">
        <v>0</v>
      </c>
      <c r="F1168" s="1">
        <v>9.1329999999999991</v>
      </c>
      <c r="G1168" s="1">
        <v>5.7530000000000001</v>
      </c>
      <c r="H1168" s="1">
        <v>1.3189</v>
      </c>
      <c r="I1168">
        <v>0</v>
      </c>
      <c r="J1168">
        <v>0</v>
      </c>
      <c r="K1168">
        <v>1.9808440056601845E-2</v>
      </c>
      <c r="L1168">
        <v>0.96679237395397888</v>
      </c>
      <c r="M1168">
        <v>1.3622530150895845E-2</v>
      </c>
      <c r="N1168" s="3">
        <v>0</v>
      </c>
      <c r="O1168" s="3">
        <v>0</v>
      </c>
    </row>
    <row r="1169" spans="1:15" x14ac:dyDescent="0.25">
      <c r="A1169">
        <v>1567</v>
      </c>
      <c r="B1169">
        <v>1.3616999999999999</v>
      </c>
      <c r="C1169">
        <v>0</v>
      </c>
      <c r="D1169" s="1">
        <v>0</v>
      </c>
      <c r="E1169" s="1">
        <v>0</v>
      </c>
      <c r="F1169" s="1">
        <v>9.0470000000000006</v>
      </c>
      <c r="G1169" s="1">
        <v>5.7439999999999998</v>
      </c>
      <c r="H1169" s="1">
        <v>1.3189</v>
      </c>
      <c r="I1169">
        <v>0</v>
      </c>
      <c r="J1169">
        <v>0</v>
      </c>
      <c r="K1169">
        <v>1.9367377894083784E-2</v>
      </c>
      <c r="L1169">
        <v>0.9678280982018449</v>
      </c>
      <c r="M1169">
        <v>1.3030487627878781E-2</v>
      </c>
      <c r="N1169" s="3">
        <v>0</v>
      </c>
      <c r="O1169" s="3">
        <v>0</v>
      </c>
    </row>
    <row r="1170" spans="1:15" x14ac:dyDescent="0.25">
      <c r="A1170">
        <v>1568</v>
      </c>
      <c r="B1170">
        <v>1.3614999999999999</v>
      </c>
      <c r="C1170">
        <v>0</v>
      </c>
      <c r="D1170" s="1">
        <v>0</v>
      </c>
      <c r="E1170" s="1">
        <v>0</v>
      </c>
      <c r="F1170" s="1">
        <v>8.9770000000000003</v>
      </c>
      <c r="G1170" s="1">
        <v>5.7460000000000004</v>
      </c>
      <c r="H1170" s="1">
        <v>1.3188</v>
      </c>
      <c r="I1170">
        <v>0</v>
      </c>
      <c r="J1170">
        <v>0</v>
      </c>
      <c r="K1170">
        <v>1.8927406277059775E-2</v>
      </c>
      <c r="L1170">
        <v>0.96884368129063492</v>
      </c>
      <c r="M1170">
        <v>1.2458075332360923E-2</v>
      </c>
      <c r="N1170" s="3">
        <v>0</v>
      </c>
      <c r="O1170" s="3">
        <v>0</v>
      </c>
    </row>
    <row r="1171" spans="1:15" x14ac:dyDescent="0.25">
      <c r="A1171">
        <v>1569</v>
      </c>
      <c r="B1171">
        <v>1.3613</v>
      </c>
      <c r="C1171">
        <v>0</v>
      </c>
      <c r="D1171" s="1">
        <v>0</v>
      </c>
      <c r="E1171" s="1">
        <v>0</v>
      </c>
      <c r="F1171" s="1">
        <v>8.8979999999999997</v>
      </c>
      <c r="G1171" s="1">
        <v>5.7460000000000004</v>
      </c>
      <c r="H1171" s="1">
        <v>1.3188</v>
      </c>
      <c r="I1171">
        <v>0</v>
      </c>
      <c r="J1171">
        <v>0</v>
      </c>
      <c r="K1171">
        <v>1.8489091535656338E-2</v>
      </c>
      <c r="L1171">
        <v>0.96983776722260218</v>
      </c>
      <c r="M1171">
        <v>1.1906507908386583E-2</v>
      </c>
      <c r="N1171" s="3">
        <v>0</v>
      </c>
      <c r="O1171" s="3">
        <v>0</v>
      </c>
    </row>
    <row r="1172" spans="1:15" x14ac:dyDescent="0.25">
      <c r="A1172">
        <v>1570</v>
      </c>
      <c r="B1172">
        <v>1.3612</v>
      </c>
      <c r="C1172">
        <v>0</v>
      </c>
      <c r="D1172" s="1">
        <v>0</v>
      </c>
      <c r="E1172" s="1">
        <v>0</v>
      </c>
      <c r="F1172" s="1">
        <v>8.82</v>
      </c>
      <c r="G1172" s="1">
        <v>5.7460000000000004</v>
      </c>
      <c r="H1172" s="1">
        <v>1.3187</v>
      </c>
      <c r="I1172">
        <v>0</v>
      </c>
      <c r="J1172">
        <v>0</v>
      </c>
      <c r="K1172">
        <v>1.8053E-2</v>
      </c>
      <c r="L1172">
        <v>0.97080900000000003</v>
      </c>
      <c r="M1172">
        <v>1.1377000000000081E-2</v>
      </c>
      <c r="N1172" s="3">
        <v>0</v>
      </c>
      <c r="O1172" s="3">
        <v>0</v>
      </c>
    </row>
    <row r="1173" spans="1:15" x14ac:dyDescent="0.25">
      <c r="A1173">
        <v>1571</v>
      </c>
      <c r="B1173">
        <v>1.361</v>
      </c>
      <c r="C1173">
        <v>0</v>
      </c>
      <c r="D1173" s="1">
        <v>0</v>
      </c>
      <c r="E1173" s="1">
        <v>0</v>
      </c>
      <c r="F1173" s="1">
        <v>8.7420000000000009</v>
      </c>
      <c r="G1173" s="1">
        <v>5.75</v>
      </c>
      <c r="H1173" s="1">
        <v>1.3187</v>
      </c>
      <c r="I1173">
        <v>0</v>
      </c>
      <c r="J1173">
        <v>0</v>
      </c>
      <c r="K1173">
        <v>1.7619466046629919E-2</v>
      </c>
      <c r="L1173">
        <v>0.97175655154031348</v>
      </c>
      <c r="M1173">
        <v>1.0870319835282517E-2</v>
      </c>
      <c r="N1173" s="3">
        <v>0</v>
      </c>
      <c r="O1173" s="3">
        <v>0</v>
      </c>
    </row>
    <row r="1174" spans="1:15" x14ac:dyDescent="0.25">
      <c r="A1174">
        <v>1572</v>
      </c>
      <c r="B1174">
        <v>1.3608</v>
      </c>
      <c r="C1174">
        <v>0</v>
      </c>
      <c r="D1174" s="1">
        <v>0</v>
      </c>
      <c r="E1174" s="1">
        <v>0</v>
      </c>
      <c r="F1174" s="1">
        <v>8.6649999999999991</v>
      </c>
      <c r="G1174" s="1">
        <v>5.7489999999999997</v>
      </c>
      <c r="H1174" s="1">
        <v>1.3187</v>
      </c>
      <c r="I1174">
        <v>0</v>
      </c>
      <c r="J1174">
        <v>0</v>
      </c>
      <c r="K1174">
        <v>1.7187896237735808E-2</v>
      </c>
      <c r="L1174">
        <v>0.97268170542195387</v>
      </c>
      <c r="M1174">
        <v>1.0385449978462125E-2</v>
      </c>
      <c r="N1174" s="3">
        <v>0</v>
      </c>
      <c r="O1174" s="3">
        <v>0</v>
      </c>
    </row>
    <row r="1175" spans="1:15" x14ac:dyDescent="0.25">
      <c r="A1175">
        <v>1573</v>
      </c>
      <c r="B1175">
        <v>1.3607</v>
      </c>
      <c r="C1175">
        <v>0</v>
      </c>
      <c r="D1175" s="1">
        <v>0</v>
      </c>
      <c r="E1175" s="1">
        <v>0</v>
      </c>
      <c r="F1175" s="1">
        <v>8.5879999999999992</v>
      </c>
      <c r="G1175" s="1">
        <v>5.7430000000000003</v>
      </c>
      <c r="H1175" s="1">
        <v>1.3186</v>
      </c>
      <c r="I1175">
        <v>0</v>
      </c>
      <c r="J1175">
        <v>0</v>
      </c>
      <c r="K1175">
        <v>1.675746518192002E-2</v>
      </c>
      <c r="L1175">
        <v>0.97358627313856416</v>
      </c>
      <c r="M1175">
        <v>9.9209265778039332E-3</v>
      </c>
      <c r="N1175" s="3">
        <v>0</v>
      </c>
      <c r="O1175" s="3">
        <v>0</v>
      </c>
    </row>
    <row r="1176" spans="1:15" x14ac:dyDescent="0.25">
      <c r="A1176">
        <v>1574</v>
      </c>
      <c r="B1176">
        <v>1.3605</v>
      </c>
      <c r="C1176">
        <v>0</v>
      </c>
      <c r="D1176" s="1">
        <v>0</v>
      </c>
      <c r="E1176" s="1">
        <v>0</v>
      </c>
      <c r="F1176" s="1">
        <v>8.5090000000000003</v>
      </c>
      <c r="G1176" s="1">
        <v>5.74</v>
      </c>
      <c r="H1176" s="1">
        <v>1.3186</v>
      </c>
      <c r="I1176">
        <v>0</v>
      </c>
      <c r="J1176">
        <v>0</v>
      </c>
      <c r="K1176">
        <v>1.6327347487784905E-2</v>
      </c>
      <c r="L1176">
        <v>0.97447206618378723</v>
      </c>
      <c r="M1176">
        <v>9.4752857815729591E-3</v>
      </c>
      <c r="N1176" s="3">
        <v>0</v>
      </c>
      <c r="O1176" s="3">
        <v>0</v>
      </c>
    </row>
    <row r="1177" spans="1:15" x14ac:dyDescent="0.25">
      <c r="A1177">
        <v>1575</v>
      </c>
      <c r="B1177">
        <v>1.3603000000000001</v>
      </c>
      <c r="C1177">
        <v>0</v>
      </c>
      <c r="D1177" s="1">
        <v>0</v>
      </c>
      <c r="E1177" s="1">
        <v>0</v>
      </c>
      <c r="F1177" s="1">
        <v>8.4480000000000004</v>
      </c>
      <c r="G1177" s="1">
        <v>5.7469999999999999</v>
      </c>
      <c r="H1177" s="1">
        <v>1.3185</v>
      </c>
      <c r="I1177">
        <v>0</v>
      </c>
      <c r="J1177">
        <v>0</v>
      </c>
      <c r="K1177">
        <v>1.5896717763932814E-2</v>
      </c>
      <c r="L1177">
        <v>0.97534089605126606</v>
      </c>
      <c r="M1177">
        <v>9.0470637380342285E-3</v>
      </c>
      <c r="N1177" s="3">
        <v>0</v>
      </c>
      <c r="O1177" s="3">
        <v>0</v>
      </c>
    </row>
    <row r="1178" spans="1:15" x14ac:dyDescent="0.25">
      <c r="A1178">
        <v>1576</v>
      </c>
      <c r="B1178">
        <v>1.3602000000000001</v>
      </c>
      <c r="C1178">
        <v>0</v>
      </c>
      <c r="D1178" s="1">
        <v>0</v>
      </c>
      <c r="E1178" s="1">
        <v>0</v>
      </c>
      <c r="F1178" s="1">
        <v>8.3640000000000008</v>
      </c>
      <c r="G1178" s="1">
        <v>5.7389999999999999</v>
      </c>
      <c r="H1178" s="1">
        <v>1.3185</v>
      </c>
      <c r="I1178">
        <v>0</v>
      </c>
      <c r="J1178">
        <v>0</v>
      </c>
      <c r="K1178">
        <v>1.5464750618966096E-2</v>
      </c>
      <c r="L1178">
        <v>0.97619457423464351</v>
      </c>
      <c r="M1178">
        <v>8.6347965954527636E-3</v>
      </c>
      <c r="N1178" s="3">
        <v>0</v>
      </c>
      <c r="O1178" s="3">
        <v>0</v>
      </c>
    </row>
    <row r="1179" spans="1:15" x14ac:dyDescent="0.25">
      <c r="A1179">
        <v>1577</v>
      </c>
      <c r="B1179">
        <v>1.36</v>
      </c>
      <c r="C1179">
        <v>0</v>
      </c>
      <c r="D1179" s="1">
        <v>0</v>
      </c>
      <c r="E1179" s="1">
        <v>0</v>
      </c>
      <c r="F1179" s="1">
        <v>8.2949999999999999</v>
      </c>
      <c r="G1179" s="1">
        <v>5.7549999999999999</v>
      </c>
      <c r="H1179" s="1">
        <v>1.3184</v>
      </c>
      <c r="I1179">
        <v>0</v>
      </c>
      <c r="J1179">
        <v>0</v>
      </c>
      <c r="K1179">
        <v>1.5030620661487106E-2</v>
      </c>
      <c r="L1179">
        <v>0.97703491222756278</v>
      </c>
      <c r="M1179">
        <v>8.2370205020935866E-3</v>
      </c>
      <c r="N1179" s="3">
        <v>0</v>
      </c>
      <c r="O1179" s="3">
        <v>0</v>
      </c>
    </row>
    <row r="1180" spans="1:15" x14ac:dyDescent="0.25">
      <c r="A1180">
        <v>1578</v>
      </c>
      <c r="B1180">
        <v>1.3599000000000001</v>
      </c>
      <c r="C1180">
        <v>0</v>
      </c>
      <c r="D1180" s="1">
        <v>0</v>
      </c>
      <c r="E1180" s="1">
        <v>0</v>
      </c>
      <c r="F1180" s="1">
        <v>8.234</v>
      </c>
      <c r="G1180" s="1">
        <v>5.7489999999999997</v>
      </c>
      <c r="H1180" s="1">
        <v>1.3184</v>
      </c>
      <c r="I1180">
        <v>0</v>
      </c>
      <c r="J1180">
        <v>0</v>
      </c>
      <c r="K1180">
        <v>1.4593502500098193E-2</v>
      </c>
      <c r="L1180">
        <v>0.97786372152366663</v>
      </c>
      <c r="M1180">
        <v>7.8522716062217213E-3</v>
      </c>
      <c r="N1180" s="3">
        <v>0</v>
      </c>
      <c r="O1180" s="3">
        <v>0</v>
      </c>
    </row>
    <row r="1181" spans="1:15" x14ac:dyDescent="0.25">
      <c r="A1181">
        <v>1579</v>
      </c>
      <c r="B1181">
        <v>1.3596999999999999</v>
      </c>
      <c r="C1181">
        <v>0</v>
      </c>
      <c r="D1181" s="1">
        <v>0</v>
      </c>
      <c r="E1181" s="1">
        <v>0</v>
      </c>
      <c r="F1181" s="1">
        <v>8.157</v>
      </c>
      <c r="G1181" s="1">
        <v>5.7530000000000001</v>
      </c>
      <c r="H1181" s="1">
        <v>1.3183</v>
      </c>
      <c r="I1181">
        <v>0</v>
      </c>
      <c r="J1181">
        <v>0</v>
      </c>
      <c r="K1181">
        <v>1.4152570743401706E-2</v>
      </c>
      <c r="L1181">
        <v>0.97868281361659804</v>
      </c>
      <c r="M1181">
        <v>7.4790860561021882E-3</v>
      </c>
      <c r="N1181" s="3">
        <v>0</v>
      </c>
      <c r="O1181" s="3">
        <v>0</v>
      </c>
    </row>
    <row r="1182" spans="1:15" x14ac:dyDescent="0.25">
      <c r="A1182">
        <v>1580</v>
      </c>
      <c r="B1182">
        <v>1.3594999999999999</v>
      </c>
      <c r="C1182">
        <v>0</v>
      </c>
      <c r="D1182" s="1">
        <v>0</v>
      </c>
      <c r="E1182" s="1">
        <v>0</v>
      </c>
      <c r="F1182" s="1">
        <v>8.1039999999999992</v>
      </c>
      <c r="G1182" s="1">
        <v>5.7450000000000001</v>
      </c>
      <c r="H1182" s="1">
        <v>1.3183</v>
      </c>
      <c r="I1182">
        <v>0</v>
      </c>
      <c r="J1182">
        <v>0</v>
      </c>
      <c r="K1182">
        <v>1.3707E-2</v>
      </c>
      <c r="L1182">
        <v>0.97949399999999998</v>
      </c>
      <c r="M1182">
        <v>7.1160000000000112E-3</v>
      </c>
      <c r="N1182" s="3">
        <v>0</v>
      </c>
      <c r="O1182" s="3">
        <v>0</v>
      </c>
    </row>
    <row r="1183" spans="1:15" x14ac:dyDescent="0.25">
      <c r="A1183">
        <v>1581</v>
      </c>
      <c r="B1183">
        <v>1.3593999999999999</v>
      </c>
      <c r="C1183">
        <v>0</v>
      </c>
      <c r="D1183" s="1">
        <v>0</v>
      </c>
      <c r="E1183" s="1">
        <v>0</v>
      </c>
      <c r="F1183" s="1">
        <v>8.0359999999999996</v>
      </c>
      <c r="G1183" s="1">
        <v>5.7320000000000002</v>
      </c>
      <c r="H1183" s="1">
        <v>1.3182</v>
      </c>
      <c r="I1183">
        <v>0</v>
      </c>
      <c r="J1183">
        <v>0</v>
      </c>
      <c r="K1183">
        <v>1.3256179316305711E-2</v>
      </c>
      <c r="L1183">
        <v>0.98029881558910403</v>
      </c>
      <c r="M1183">
        <v>6.761731021951975E-3</v>
      </c>
      <c r="N1183" s="3">
        <v>0</v>
      </c>
      <c r="O1183" s="3">
        <v>0</v>
      </c>
    </row>
    <row r="1184" spans="1:15" x14ac:dyDescent="0.25">
      <c r="A1184">
        <v>1582</v>
      </c>
      <c r="B1184">
        <v>1.3592</v>
      </c>
      <c r="C1184">
        <v>0</v>
      </c>
      <c r="D1184" s="1">
        <v>0</v>
      </c>
      <c r="E1184" s="1">
        <v>0</v>
      </c>
      <c r="F1184" s="1">
        <v>7.9589999999999996</v>
      </c>
      <c r="G1184" s="1">
        <v>5.7350000000000003</v>
      </c>
      <c r="H1184" s="1">
        <v>1.3182</v>
      </c>
      <c r="I1184">
        <v>0</v>
      </c>
      <c r="J1184">
        <v>0</v>
      </c>
      <c r="K1184">
        <v>1.2800355489972624E-2</v>
      </c>
      <c r="L1184">
        <v>0.98109768898549643</v>
      </c>
      <c r="M1184">
        <v>6.4157224490819127E-3</v>
      </c>
      <c r="N1184" s="3">
        <v>0</v>
      </c>
      <c r="O1184" s="3">
        <v>0</v>
      </c>
    </row>
    <row r="1185" spans="1:15" x14ac:dyDescent="0.25">
      <c r="A1185">
        <v>1583</v>
      </c>
      <c r="B1185">
        <v>1.359</v>
      </c>
      <c r="C1185">
        <v>0</v>
      </c>
      <c r="D1185" s="1">
        <v>0</v>
      </c>
      <c r="E1185" s="1">
        <v>0</v>
      </c>
      <c r="F1185" s="1">
        <v>7.89</v>
      </c>
      <c r="G1185" s="1">
        <v>5.7240000000000002</v>
      </c>
      <c r="H1185" s="1">
        <v>1.3182</v>
      </c>
      <c r="I1185">
        <v>0</v>
      </c>
      <c r="J1185">
        <v>0</v>
      </c>
      <c r="K1185">
        <v>1.2339989756464814E-2</v>
      </c>
      <c r="L1185">
        <v>0.9818907722123521</v>
      </c>
      <c r="M1185">
        <v>6.0775990442854212E-3</v>
      </c>
      <c r="N1185" s="3">
        <v>0</v>
      </c>
      <c r="O1185" s="3">
        <v>0</v>
      </c>
    </row>
    <row r="1186" spans="1:15" x14ac:dyDescent="0.25">
      <c r="A1186">
        <v>1584</v>
      </c>
      <c r="B1186">
        <v>1.3589</v>
      </c>
      <c r="C1186">
        <v>0</v>
      </c>
      <c r="D1186" s="1">
        <v>0</v>
      </c>
      <c r="E1186" s="1">
        <v>0</v>
      </c>
      <c r="F1186" s="1">
        <v>7.8339999999999996</v>
      </c>
      <c r="G1186" s="1">
        <v>5.7249999999999996</v>
      </c>
      <c r="H1186" s="1">
        <v>1.3181</v>
      </c>
      <c r="I1186">
        <v>0</v>
      </c>
      <c r="J1186">
        <v>0</v>
      </c>
      <c r="K1186">
        <v>1.1875543351246352E-2</v>
      </c>
      <c r="L1186">
        <v>0.98267821729284577</v>
      </c>
      <c r="M1186">
        <v>5.7469855704580962E-3</v>
      </c>
      <c r="N1186" s="3">
        <v>0</v>
      </c>
      <c r="O1186" s="3">
        <v>0</v>
      </c>
    </row>
    <row r="1187" spans="1:15" x14ac:dyDescent="0.25">
      <c r="A1187">
        <v>1585</v>
      </c>
      <c r="B1187">
        <v>1.3587</v>
      </c>
      <c r="C1187">
        <v>0</v>
      </c>
      <c r="D1187" s="1">
        <v>0</v>
      </c>
      <c r="E1187" s="1">
        <v>0</v>
      </c>
      <c r="F1187" s="1">
        <v>7.7729999999999997</v>
      </c>
      <c r="G1187" s="1">
        <v>5.7119999999999997</v>
      </c>
      <c r="H1187" s="1">
        <v>1.3181</v>
      </c>
      <c r="I1187">
        <v>0</v>
      </c>
      <c r="J1187">
        <v>0</v>
      </c>
      <c r="K1187">
        <v>1.1407477509781312E-2</v>
      </c>
      <c r="L1187">
        <v>0.98346017625015247</v>
      </c>
      <c r="M1187">
        <v>5.4235067904955334E-3</v>
      </c>
      <c r="N1187" s="3">
        <v>0</v>
      </c>
      <c r="O1187" s="3">
        <v>0</v>
      </c>
    </row>
    <row r="1188" spans="1:15" x14ac:dyDescent="0.25">
      <c r="A1188">
        <v>1586</v>
      </c>
      <c r="B1188">
        <v>1.3586</v>
      </c>
      <c r="C1188">
        <v>0</v>
      </c>
      <c r="D1188" s="1">
        <v>0</v>
      </c>
      <c r="E1188" s="1">
        <v>0</v>
      </c>
      <c r="F1188" s="1">
        <v>7.7119999999999997</v>
      </c>
      <c r="G1188" s="1">
        <v>5.702</v>
      </c>
      <c r="H1188" s="1">
        <v>1.3181</v>
      </c>
      <c r="I1188">
        <v>0</v>
      </c>
      <c r="J1188">
        <v>0</v>
      </c>
      <c r="K1188">
        <v>1.0936253467533767E-2</v>
      </c>
      <c r="L1188">
        <v>0.98423680110744682</v>
      </c>
      <c r="M1188">
        <v>5.1067874672933288E-3</v>
      </c>
      <c r="N1188" s="3">
        <v>0</v>
      </c>
      <c r="O1188" s="3">
        <v>0</v>
      </c>
    </row>
    <row r="1189" spans="1:15" x14ac:dyDescent="0.25">
      <c r="A1189">
        <v>1587</v>
      </c>
      <c r="B1189">
        <v>1.3584000000000001</v>
      </c>
      <c r="C1189">
        <v>0</v>
      </c>
      <c r="D1189" s="1">
        <v>0</v>
      </c>
      <c r="E1189" s="1">
        <v>0</v>
      </c>
      <c r="F1189" s="1">
        <v>7.6539999999999999</v>
      </c>
      <c r="G1189" s="1">
        <v>5.7</v>
      </c>
      <c r="H1189" s="1">
        <v>1.3180000000000001</v>
      </c>
      <c r="I1189">
        <v>0</v>
      </c>
      <c r="J1189">
        <v>0</v>
      </c>
      <c r="K1189">
        <v>1.0462332459967791E-2</v>
      </c>
      <c r="L1189">
        <v>0.98500824388790398</v>
      </c>
      <c r="M1189">
        <v>4.796452363747079E-3</v>
      </c>
      <c r="N1189" s="3">
        <v>0</v>
      </c>
      <c r="O1189" s="3">
        <v>0</v>
      </c>
    </row>
    <row r="1190" spans="1:15" x14ac:dyDescent="0.25">
      <c r="A1190">
        <v>1588</v>
      </c>
      <c r="B1190">
        <v>1.3582000000000001</v>
      </c>
      <c r="C1190">
        <v>0</v>
      </c>
      <c r="D1190" s="1">
        <v>0</v>
      </c>
      <c r="E1190" s="1">
        <v>0</v>
      </c>
      <c r="F1190" s="1">
        <v>7.609</v>
      </c>
      <c r="G1190" s="1">
        <v>5.6989999999999998</v>
      </c>
      <c r="H1190" s="1">
        <v>1.3180000000000001</v>
      </c>
      <c r="I1190">
        <v>0</v>
      </c>
      <c r="J1190">
        <v>0</v>
      </c>
      <c r="K1190">
        <v>9.9861757225474558E-3</v>
      </c>
      <c r="L1190">
        <v>0.98577465661469865</v>
      </c>
      <c r="M1190">
        <v>4.4921262427523798E-3</v>
      </c>
      <c r="N1190" s="3">
        <v>0</v>
      </c>
      <c r="O1190" s="3">
        <v>0</v>
      </c>
    </row>
    <row r="1191" spans="1:15" x14ac:dyDescent="0.25">
      <c r="A1191">
        <v>1589</v>
      </c>
      <c r="B1191">
        <v>1.3581000000000001</v>
      </c>
      <c r="C1191">
        <v>0</v>
      </c>
      <c r="D1191" s="1">
        <v>0</v>
      </c>
      <c r="E1191" s="1">
        <v>0</v>
      </c>
      <c r="F1191" s="1">
        <v>7.548</v>
      </c>
      <c r="G1191" s="1">
        <v>5.6859999999999999</v>
      </c>
      <c r="H1191" s="1">
        <v>1.3180000000000001</v>
      </c>
      <c r="I1191">
        <v>0</v>
      </c>
      <c r="J1191">
        <v>0</v>
      </c>
      <c r="K1191">
        <v>9.5082444907368356E-3</v>
      </c>
      <c r="L1191">
        <v>0.98653619131100567</v>
      </c>
      <c r="M1191">
        <v>4.1934338672048252E-3</v>
      </c>
      <c r="N1191" s="3">
        <v>0</v>
      </c>
      <c r="O1191" s="3">
        <v>0</v>
      </c>
    </row>
    <row r="1192" spans="1:15" x14ac:dyDescent="0.25">
      <c r="A1192">
        <v>1590</v>
      </c>
      <c r="B1192">
        <v>1.3579000000000001</v>
      </c>
      <c r="C1192">
        <v>0</v>
      </c>
      <c r="D1192" s="1">
        <v>0</v>
      </c>
      <c r="E1192" s="1">
        <v>0</v>
      </c>
      <c r="F1192" s="1">
        <v>7.4950000000000001</v>
      </c>
      <c r="G1192" s="1">
        <v>5.6849999999999996</v>
      </c>
      <c r="H1192" s="1">
        <v>1.3180000000000001</v>
      </c>
      <c r="I1192">
        <v>0</v>
      </c>
      <c r="J1192">
        <v>0</v>
      </c>
      <c r="K1192">
        <v>9.0290000000000006E-3</v>
      </c>
      <c r="L1192">
        <v>0.98729299999999998</v>
      </c>
      <c r="M1192">
        <v>3.9000000000000146E-3</v>
      </c>
      <c r="N1192" s="3">
        <v>0</v>
      </c>
      <c r="O1192" s="3">
        <v>0</v>
      </c>
    </row>
    <row r="1193" spans="1:15" x14ac:dyDescent="0.25">
      <c r="A1193">
        <v>1591</v>
      </c>
      <c r="B1193">
        <v>1.3577999999999999</v>
      </c>
      <c r="C1193">
        <v>0</v>
      </c>
      <c r="D1193" s="1">
        <v>0</v>
      </c>
      <c r="E1193" s="1">
        <v>0</v>
      </c>
      <c r="F1193" s="1">
        <v>7.4320000000000004</v>
      </c>
      <c r="G1193" s="1">
        <v>5.6719999999999997</v>
      </c>
      <c r="H1193" s="1">
        <v>1.3180000000000001</v>
      </c>
      <c r="I1193">
        <v>0</v>
      </c>
      <c r="J1193">
        <v>0</v>
      </c>
      <c r="K1193">
        <v>8.5489446881472399E-3</v>
      </c>
      <c r="L1193">
        <v>0.98804497410327019</v>
      </c>
      <c r="M1193">
        <v>3.6116630769097075E-3</v>
      </c>
      <c r="N1193" s="3">
        <v>0</v>
      </c>
      <c r="O1193" s="3">
        <v>0</v>
      </c>
    </row>
    <row r="1194" spans="1:15" x14ac:dyDescent="0.25">
      <c r="A1194">
        <v>1592</v>
      </c>
      <c r="B1194">
        <v>1.3575999999999999</v>
      </c>
      <c r="C1194">
        <v>0</v>
      </c>
      <c r="D1194" s="1">
        <v>0</v>
      </c>
      <c r="E1194" s="1">
        <v>0</v>
      </c>
      <c r="F1194" s="1">
        <v>7.3739999999999997</v>
      </c>
      <c r="G1194" s="1">
        <v>5.6589999999999998</v>
      </c>
      <c r="H1194" s="1">
        <v>1.3180000000000001</v>
      </c>
      <c r="I1194">
        <v>0</v>
      </c>
      <c r="J1194">
        <v>0</v>
      </c>
      <c r="K1194">
        <v>8.0687458023736974E-3</v>
      </c>
      <c r="L1194">
        <v>0.98879096263606014</v>
      </c>
      <c r="M1194">
        <v>3.3291162252103313E-3</v>
      </c>
      <c r="N1194" s="3">
        <v>0</v>
      </c>
      <c r="O1194" s="3">
        <v>0</v>
      </c>
    </row>
    <row r="1195" spans="1:15" x14ac:dyDescent="0.25">
      <c r="A1195">
        <v>1593</v>
      </c>
      <c r="B1195">
        <v>1.3574999999999999</v>
      </c>
      <c r="C1195">
        <v>0</v>
      </c>
      <c r="D1195" s="1">
        <v>0</v>
      </c>
      <c r="E1195" s="1">
        <v>0</v>
      </c>
      <c r="F1195" s="1">
        <v>7.3150000000000004</v>
      </c>
      <c r="G1195" s="1">
        <v>5.6269999999999998</v>
      </c>
      <c r="H1195" s="1">
        <v>1.3179000000000001</v>
      </c>
      <c r="I1195">
        <v>0</v>
      </c>
      <c r="J1195">
        <v>0</v>
      </c>
      <c r="K1195">
        <v>7.5891117922207291E-3</v>
      </c>
      <c r="L1195">
        <v>0.98952955401202736</v>
      </c>
      <c r="M1195">
        <v>3.0532662450544791E-3</v>
      </c>
      <c r="N1195" s="3">
        <v>0</v>
      </c>
      <c r="O1195" s="3">
        <v>0</v>
      </c>
    </row>
    <row r="1196" spans="1:15" x14ac:dyDescent="0.25">
      <c r="A1196">
        <v>1594</v>
      </c>
      <c r="B1196">
        <v>1.3573</v>
      </c>
      <c r="C1196">
        <v>0</v>
      </c>
      <c r="D1196" s="1">
        <v>0</v>
      </c>
      <c r="E1196" s="1">
        <v>0</v>
      </c>
      <c r="F1196" s="1">
        <v>7.2519999999999998</v>
      </c>
      <c r="G1196" s="1">
        <v>5.6130000000000004</v>
      </c>
      <c r="H1196" s="1">
        <v>1.3179000000000001</v>
      </c>
      <c r="I1196">
        <v>0</v>
      </c>
      <c r="J1196">
        <v>0</v>
      </c>
      <c r="K1196">
        <v>7.1107511072296915E-3</v>
      </c>
      <c r="L1196">
        <v>0.99025933664482957</v>
      </c>
      <c r="M1196">
        <v>2.7850199365947442E-3</v>
      </c>
      <c r="N1196" s="3">
        <v>0</v>
      </c>
      <c r="O1196" s="3">
        <v>0</v>
      </c>
    </row>
    <row r="1197" spans="1:15" x14ac:dyDescent="0.25">
      <c r="A1197">
        <v>1595</v>
      </c>
      <c r="B1197">
        <v>1.3571</v>
      </c>
      <c r="C1197">
        <v>0</v>
      </c>
      <c r="D1197" s="1">
        <v>0</v>
      </c>
      <c r="E1197" s="1">
        <v>0</v>
      </c>
      <c r="F1197" s="1">
        <v>7.2030000000000003</v>
      </c>
      <c r="G1197" s="1">
        <v>5.59</v>
      </c>
      <c r="H1197" s="1">
        <v>1.3179000000000001</v>
      </c>
      <c r="I1197">
        <v>0</v>
      </c>
      <c r="J1197">
        <v>0</v>
      </c>
      <c r="K1197">
        <v>6.6343721969419414E-3</v>
      </c>
      <c r="L1197">
        <v>0.99097889894812408</v>
      </c>
      <c r="M1197">
        <v>2.5252840999837193E-3</v>
      </c>
      <c r="N1197" s="3">
        <v>0</v>
      </c>
      <c r="O1197" s="3">
        <v>0</v>
      </c>
    </row>
    <row r="1198" spans="1:15" x14ac:dyDescent="0.25">
      <c r="A1198">
        <v>1596</v>
      </c>
      <c r="B1198">
        <v>1.357</v>
      </c>
      <c r="C1198">
        <v>0</v>
      </c>
      <c r="D1198" s="1">
        <v>0</v>
      </c>
      <c r="E1198" s="1">
        <v>0</v>
      </c>
      <c r="F1198" s="1">
        <v>7.1639999999999997</v>
      </c>
      <c r="G1198" s="1">
        <v>5.5910000000000002</v>
      </c>
      <c r="H1198" s="1">
        <v>1.3179000000000001</v>
      </c>
      <c r="I1198">
        <v>0</v>
      </c>
      <c r="J1198">
        <v>0</v>
      </c>
      <c r="K1198">
        <v>6.1606835108988364E-3</v>
      </c>
      <c r="L1198">
        <v>0.99168682933556884</v>
      </c>
      <c r="M1198">
        <v>2.2749655353739972E-3</v>
      </c>
      <c r="N1198" s="3">
        <v>0</v>
      </c>
      <c r="O1198" s="3">
        <v>0</v>
      </c>
    </row>
    <row r="1199" spans="1:15" x14ac:dyDescent="0.25">
      <c r="A1199">
        <v>1597</v>
      </c>
      <c r="B1199">
        <v>1.3568</v>
      </c>
      <c r="C1199">
        <v>0</v>
      </c>
      <c r="D1199" s="1">
        <v>0</v>
      </c>
      <c r="E1199" s="1">
        <v>0</v>
      </c>
      <c r="F1199" s="1">
        <v>7.1239999999999997</v>
      </c>
      <c r="G1199" s="1">
        <v>5.5629999999999997</v>
      </c>
      <c r="H1199" s="1">
        <v>1.3179000000000001</v>
      </c>
      <c r="I1199">
        <v>0</v>
      </c>
      <c r="J1199">
        <v>0</v>
      </c>
      <c r="K1199">
        <v>5.6903934986417331E-3</v>
      </c>
      <c r="L1199">
        <v>0.99238171622082116</v>
      </c>
      <c r="M1199">
        <v>2.0349710429181712E-3</v>
      </c>
      <c r="N1199" s="3">
        <v>0</v>
      </c>
      <c r="O1199" s="3">
        <v>0</v>
      </c>
    </row>
    <row r="1200" spans="1:15" x14ac:dyDescent="0.25">
      <c r="A1200">
        <v>1598</v>
      </c>
      <c r="B1200">
        <v>1.3567</v>
      </c>
      <c r="C1200">
        <v>0</v>
      </c>
      <c r="D1200" s="1">
        <v>0</v>
      </c>
      <c r="E1200" s="1">
        <v>0</v>
      </c>
      <c r="F1200" s="1">
        <v>7.0839999999999996</v>
      </c>
      <c r="G1200" s="1">
        <v>5.5519999999999996</v>
      </c>
      <c r="H1200" s="1">
        <v>1.3179000000000001</v>
      </c>
      <c r="I1200">
        <v>0</v>
      </c>
      <c r="J1200">
        <v>0</v>
      </c>
      <c r="K1200">
        <v>5.2242106097119875E-3</v>
      </c>
      <c r="L1200">
        <v>0.99306214801753878</v>
      </c>
      <c r="M1200">
        <v>1.806207422768834E-3</v>
      </c>
      <c r="N1200" s="3">
        <v>0</v>
      </c>
      <c r="O1200" s="3">
        <v>0</v>
      </c>
    </row>
    <row r="1201" spans="1:15" x14ac:dyDescent="0.25">
      <c r="A1201">
        <v>1599</v>
      </c>
      <c r="B1201">
        <v>1.3565</v>
      </c>
      <c r="C1201">
        <v>0</v>
      </c>
      <c r="D1201" s="1">
        <v>0</v>
      </c>
      <c r="E1201" s="1">
        <v>0</v>
      </c>
      <c r="F1201" s="1">
        <v>7.0410000000000004</v>
      </c>
      <c r="G1201" s="1">
        <v>5.5250000000000004</v>
      </c>
      <c r="H1201" s="1">
        <v>1.3180000000000001</v>
      </c>
      <c r="I1201">
        <v>0</v>
      </c>
      <c r="J1201">
        <v>0</v>
      </c>
      <c r="K1201">
        <v>4.7628432936509578E-3</v>
      </c>
      <c r="L1201">
        <v>0.9937267131393791</v>
      </c>
      <c r="M1201">
        <v>1.589581475078579E-3</v>
      </c>
      <c r="N1201" s="3">
        <v>0</v>
      </c>
      <c r="O1201" s="3">
        <v>0</v>
      </c>
    </row>
    <row r="1202" spans="1:15" x14ac:dyDescent="0.25">
      <c r="A1202">
        <v>1600</v>
      </c>
      <c r="B1202">
        <v>1.3563000000000001</v>
      </c>
      <c r="C1202">
        <v>0</v>
      </c>
      <c r="D1202" s="1">
        <v>0</v>
      </c>
      <c r="E1202" s="1">
        <v>0</v>
      </c>
      <c r="F1202" s="1">
        <v>6.9870000000000001</v>
      </c>
      <c r="G1202" s="1">
        <v>5.5170000000000003</v>
      </c>
      <c r="H1202" s="1">
        <v>1.3180000000000001</v>
      </c>
      <c r="I1202">
        <v>0</v>
      </c>
      <c r="J1202">
        <v>0</v>
      </c>
      <c r="K1202">
        <v>4.3070000000000001E-3</v>
      </c>
      <c r="L1202">
        <v>0.99437399999999998</v>
      </c>
      <c r="M1202">
        <v>1.3859999999999983E-3</v>
      </c>
      <c r="N1202" s="3">
        <v>0</v>
      </c>
      <c r="O1202" s="3">
        <v>0</v>
      </c>
    </row>
    <row r="1203" spans="1:15" x14ac:dyDescent="0.25">
      <c r="A1203">
        <v>1601</v>
      </c>
      <c r="B1203">
        <v>1.3562000000000001</v>
      </c>
      <c r="C1203">
        <v>0</v>
      </c>
      <c r="D1203" s="1">
        <v>0</v>
      </c>
      <c r="E1203" s="1">
        <v>0</v>
      </c>
      <c r="F1203" s="1">
        <v>6.9429999999999996</v>
      </c>
      <c r="G1203" s="1">
        <v>5.5060000000000002</v>
      </c>
      <c r="H1203" s="1">
        <v>1.3180000000000001</v>
      </c>
      <c r="I1203">
        <v>0</v>
      </c>
      <c r="J1203">
        <v>0</v>
      </c>
      <c r="K1203">
        <v>3.8571809311053287E-3</v>
      </c>
      <c r="L1203">
        <v>0.99500301099781496</v>
      </c>
      <c r="M1203">
        <v>1.196102670409259E-3</v>
      </c>
      <c r="N1203" s="3">
        <v>0</v>
      </c>
      <c r="O1203" s="3">
        <v>0</v>
      </c>
    </row>
    <row r="1204" spans="1:15" x14ac:dyDescent="0.25">
      <c r="A1204">
        <v>1602</v>
      </c>
      <c r="B1204">
        <v>1.3560000000000001</v>
      </c>
      <c r="C1204">
        <v>0</v>
      </c>
      <c r="D1204" s="1">
        <v>0</v>
      </c>
      <c r="E1204" s="1">
        <v>0</v>
      </c>
      <c r="F1204" s="1">
        <v>6.91</v>
      </c>
      <c r="G1204" s="1">
        <v>5.4939999999999998</v>
      </c>
      <c r="H1204" s="1">
        <v>1.3180000000000001</v>
      </c>
      <c r="I1204">
        <v>0</v>
      </c>
      <c r="J1204">
        <v>0</v>
      </c>
      <c r="K1204">
        <v>3.4130533005325859E-3</v>
      </c>
      <c r="L1204">
        <v>0.99561440447026284</v>
      </c>
      <c r="M1204">
        <v>1.0194606500768199E-3</v>
      </c>
      <c r="N1204" s="3">
        <v>0</v>
      </c>
      <c r="O1204" s="3">
        <v>0</v>
      </c>
    </row>
    <row r="1205" spans="1:15" x14ac:dyDescent="0.25">
      <c r="A1205">
        <v>1603</v>
      </c>
      <c r="B1205">
        <v>1.3557999999999999</v>
      </c>
      <c r="C1205">
        <v>0</v>
      </c>
      <c r="D1205" s="1">
        <v>0</v>
      </c>
      <c r="E1205" s="1">
        <v>0</v>
      </c>
      <c r="F1205" s="1">
        <v>6.8650000000000002</v>
      </c>
      <c r="G1205" s="1">
        <v>5.4589999999999996</v>
      </c>
      <c r="H1205" s="1">
        <v>1.3180000000000001</v>
      </c>
      <c r="I1205">
        <v>0</v>
      </c>
      <c r="J1205">
        <v>0</v>
      </c>
      <c r="K1205">
        <v>2.9740760746522713E-3</v>
      </c>
      <c r="L1205">
        <v>0.9962092527395382</v>
      </c>
      <c r="M1205">
        <v>8.5537797549671318E-4</v>
      </c>
      <c r="N1205" s="3">
        <v>0</v>
      </c>
      <c r="O1205" s="3">
        <v>0</v>
      </c>
    </row>
    <row r="1206" spans="1:15" x14ac:dyDescent="0.25">
      <c r="A1206">
        <v>1604</v>
      </c>
      <c r="B1206">
        <v>1.3556999999999999</v>
      </c>
      <c r="C1206">
        <v>0</v>
      </c>
      <c r="D1206" s="1">
        <v>0</v>
      </c>
      <c r="E1206" s="1">
        <v>0</v>
      </c>
      <c r="F1206" s="1">
        <v>6.8280000000000003</v>
      </c>
      <c r="G1206" s="1">
        <v>5.45</v>
      </c>
      <c r="H1206" s="1">
        <v>1.3180000000000001</v>
      </c>
      <c r="I1206">
        <v>0</v>
      </c>
      <c r="J1206">
        <v>0</v>
      </c>
      <c r="K1206">
        <v>2.5397082198348837E-3</v>
      </c>
      <c r="L1206">
        <v>0.99678862812783597</v>
      </c>
      <c r="M1206">
        <v>7.0315868316297167E-4</v>
      </c>
      <c r="N1206" s="3">
        <v>0</v>
      </c>
      <c r="O1206" s="3">
        <v>0</v>
      </c>
    </row>
    <row r="1207" spans="1:15" x14ac:dyDescent="0.25">
      <c r="A1207">
        <v>1605</v>
      </c>
      <c r="B1207">
        <v>1.3554999999999999</v>
      </c>
      <c r="C1207">
        <v>0</v>
      </c>
      <c r="D1207" s="1">
        <v>0</v>
      </c>
      <c r="E1207" s="1">
        <v>0</v>
      </c>
      <c r="F1207" s="1">
        <v>6.7759999999999998</v>
      </c>
      <c r="G1207" s="1">
        <v>5.4379999999999997</v>
      </c>
      <c r="H1207" s="1">
        <v>1.3180000000000001</v>
      </c>
      <c r="I1207">
        <v>0</v>
      </c>
      <c r="J1207">
        <v>0</v>
      </c>
      <c r="K1207">
        <v>2.1094087024509231E-3</v>
      </c>
      <c r="L1207">
        <v>0.99735360295735087</v>
      </c>
      <c r="M1207">
        <v>5.6210680956962742E-4</v>
      </c>
      <c r="N1207" s="3">
        <v>0</v>
      </c>
      <c r="O1207" s="3">
        <v>0</v>
      </c>
    </row>
    <row r="1208" spans="1:15" x14ac:dyDescent="0.25">
      <c r="A1208">
        <v>1606</v>
      </c>
      <c r="B1208">
        <v>1.3552999999999999</v>
      </c>
      <c r="C1208">
        <v>0</v>
      </c>
      <c r="D1208" s="1">
        <v>0</v>
      </c>
      <c r="E1208" s="1">
        <v>0</v>
      </c>
      <c r="F1208" s="1">
        <v>6.742</v>
      </c>
      <c r="G1208" s="1">
        <v>5.4279999999999999</v>
      </c>
      <c r="H1208" s="1">
        <v>1.3180000000000001</v>
      </c>
      <c r="I1208">
        <v>0</v>
      </c>
      <c r="J1208">
        <v>0</v>
      </c>
      <c r="K1208">
        <v>1.6826364888708886E-3</v>
      </c>
      <c r="L1208">
        <v>0.99790524955027771</v>
      </c>
      <c r="M1208">
        <v>4.3152639121071291E-4</v>
      </c>
      <c r="N1208" s="3">
        <v>0</v>
      </c>
      <c r="O1208" s="3">
        <v>0</v>
      </c>
    </row>
    <row r="1209" spans="1:15" x14ac:dyDescent="0.25">
      <c r="A1209">
        <v>1607</v>
      </c>
      <c r="B1209">
        <v>1.3552</v>
      </c>
      <c r="C1209">
        <v>0</v>
      </c>
      <c r="D1209" s="1">
        <v>0</v>
      </c>
      <c r="E1209" s="1">
        <v>0</v>
      </c>
      <c r="F1209" s="1">
        <v>6.7140000000000004</v>
      </c>
      <c r="G1209" s="1">
        <v>5.407</v>
      </c>
      <c r="H1209" s="1">
        <v>1.3180000000000001</v>
      </c>
      <c r="I1209">
        <v>0</v>
      </c>
      <c r="J1209">
        <v>0</v>
      </c>
      <c r="K1209">
        <v>1.2588505454652794E-3</v>
      </c>
      <c r="L1209">
        <v>0.9984446402288113</v>
      </c>
      <c r="M1209">
        <v>3.1072146458026046E-4</v>
      </c>
      <c r="N1209" s="3">
        <v>0</v>
      </c>
      <c r="O1209" s="3">
        <v>0</v>
      </c>
    </row>
    <row r="1210" spans="1:15" x14ac:dyDescent="0.25">
      <c r="A1210">
        <v>1608</v>
      </c>
      <c r="B1210">
        <v>1.355</v>
      </c>
      <c r="C1210">
        <v>0</v>
      </c>
      <c r="D1210" s="1">
        <v>0</v>
      </c>
      <c r="E1210" s="1">
        <v>0</v>
      </c>
      <c r="F1210" s="1">
        <v>6.6950000000000003</v>
      </c>
      <c r="G1210" s="1">
        <v>5.391</v>
      </c>
      <c r="H1210" s="1">
        <v>1.3180000000000001</v>
      </c>
      <c r="I1210">
        <v>0</v>
      </c>
      <c r="J1210">
        <v>0</v>
      </c>
      <c r="K1210">
        <v>8.3750983860459566E-4</v>
      </c>
      <c r="L1210">
        <v>0.99897284731514635</v>
      </c>
      <c r="M1210">
        <v>1.9899606617230278E-4</v>
      </c>
      <c r="N1210" s="3">
        <v>0</v>
      </c>
      <c r="O1210" s="3">
        <v>0</v>
      </c>
    </row>
    <row r="1211" spans="1:15" x14ac:dyDescent="0.25">
      <c r="A1211">
        <v>1609</v>
      </c>
      <c r="B1211">
        <v>1.3549</v>
      </c>
      <c r="C1211">
        <v>0</v>
      </c>
      <c r="D1211" s="1">
        <v>0</v>
      </c>
      <c r="E1211" s="1">
        <v>0</v>
      </c>
      <c r="F1211" s="1">
        <v>6.6539999999999999</v>
      </c>
      <c r="G1211" s="1">
        <v>5.3819999999999997</v>
      </c>
      <c r="H1211" s="1">
        <v>1.3180000000000001</v>
      </c>
      <c r="I1211">
        <v>0</v>
      </c>
      <c r="J1211">
        <v>0</v>
      </c>
      <c r="K1211">
        <v>4.1807333465933554E-4</v>
      </c>
      <c r="L1211">
        <v>0.99949094313147757</v>
      </c>
      <c r="M1211">
        <v>9.5654232480871714E-5</v>
      </c>
      <c r="N1211" s="3">
        <v>0</v>
      </c>
      <c r="O1211" s="3">
        <v>0</v>
      </c>
    </row>
    <row r="1212" spans="1:15" x14ac:dyDescent="0.25">
      <c r="A1212">
        <v>1610</v>
      </c>
      <c r="B1212">
        <v>1.3547</v>
      </c>
      <c r="C1212">
        <v>0</v>
      </c>
      <c r="D1212" s="1">
        <v>0</v>
      </c>
      <c r="E1212" s="1">
        <v>0</v>
      </c>
      <c r="F1212" s="1">
        <v>6.63</v>
      </c>
      <c r="G1212" s="1">
        <v>5.3760000000000003</v>
      </c>
      <c r="H1212" s="1">
        <v>1.3180000000000001</v>
      </c>
      <c r="I1212">
        <v>0</v>
      </c>
      <c r="J1212">
        <v>0</v>
      </c>
      <c r="K1212">
        <v>0</v>
      </c>
      <c r="L1212">
        <v>1</v>
      </c>
      <c r="M1212">
        <v>0</v>
      </c>
      <c r="N1212" s="3">
        <v>0</v>
      </c>
      <c r="O1212" s="3">
        <v>0</v>
      </c>
    </row>
    <row r="1213" spans="1:15" x14ac:dyDescent="0.25">
      <c r="A1213">
        <v>1611</v>
      </c>
      <c r="B1213">
        <v>1.3545</v>
      </c>
      <c r="C1213">
        <v>0</v>
      </c>
      <c r="D1213" s="1">
        <v>0</v>
      </c>
      <c r="E1213" s="1">
        <v>0</v>
      </c>
      <c r="F1213" s="1">
        <v>6.5990000000000002</v>
      </c>
      <c r="G1213" s="1">
        <v>5.3579999999999997</v>
      </c>
      <c r="H1213" s="1">
        <v>1.3180000000000001</v>
      </c>
      <c r="I1213">
        <v>0</v>
      </c>
      <c r="J1213">
        <v>0</v>
      </c>
      <c r="K1213">
        <v>-4.1710241256855498E-4</v>
      </c>
      <c r="L1213">
        <v>1.0005007709054696</v>
      </c>
      <c r="M1213">
        <v>-8.8406758546739127E-5</v>
      </c>
      <c r="N1213" s="3">
        <v>0</v>
      </c>
      <c r="O1213" s="3">
        <v>0</v>
      </c>
    </row>
    <row r="1214" spans="1:15" x14ac:dyDescent="0.25">
      <c r="A1214">
        <v>1612</v>
      </c>
      <c r="B1214">
        <v>1.3544</v>
      </c>
      <c r="C1214">
        <v>0</v>
      </c>
      <c r="D1214" s="1">
        <v>0</v>
      </c>
      <c r="E1214" s="1">
        <v>0</v>
      </c>
      <c r="F1214" s="1">
        <v>6.5670000000000002</v>
      </c>
      <c r="G1214" s="1">
        <v>5.3470000000000004</v>
      </c>
      <c r="H1214" s="1">
        <v>1.3180000000000001</v>
      </c>
      <c r="I1214">
        <v>0</v>
      </c>
      <c r="J1214">
        <v>0</v>
      </c>
      <c r="K1214">
        <v>-8.3303100450404137E-4</v>
      </c>
      <c r="L1214">
        <v>1.0009927314828884</v>
      </c>
      <c r="M1214">
        <v>-1.6898282551760832E-4</v>
      </c>
      <c r="N1214" s="3">
        <v>0</v>
      </c>
      <c r="O1214" s="3">
        <v>0</v>
      </c>
    </row>
    <row r="1215" spans="1:15" x14ac:dyDescent="0.25">
      <c r="A1215">
        <v>1613</v>
      </c>
      <c r="B1215">
        <v>1.3542000000000001</v>
      </c>
      <c r="C1215">
        <v>0</v>
      </c>
      <c r="D1215" s="1">
        <v>0</v>
      </c>
      <c r="E1215" s="1">
        <v>0</v>
      </c>
      <c r="F1215" s="1">
        <v>6.5259999999999998</v>
      </c>
      <c r="G1215" s="1">
        <v>5.3330000000000002</v>
      </c>
      <c r="H1215" s="1">
        <v>1.3180000000000001</v>
      </c>
      <c r="I1215">
        <v>0</v>
      </c>
      <c r="J1215">
        <v>0</v>
      </c>
      <c r="K1215">
        <v>-1.2474340908298135E-3</v>
      </c>
      <c r="L1215">
        <v>1.0014750380298196</v>
      </c>
      <c r="M1215">
        <v>-2.4088914704132924E-4</v>
      </c>
      <c r="N1215" s="3">
        <v>0</v>
      </c>
      <c r="O1215" s="3">
        <v>0</v>
      </c>
    </row>
    <row r="1216" spans="1:15" x14ac:dyDescent="0.25">
      <c r="A1216">
        <v>1614</v>
      </c>
      <c r="B1216">
        <v>1.3540000000000001</v>
      </c>
      <c r="C1216">
        <v>0</v>
      </c>
      <c r="D1216" s="1">
        <v>0</v>
      </c>
      <c r="E1216" s="1">
        <v>0</v>
      </c>
      <c r="F1216" s="1">
        <v>6.5010000000000003</v>
      </c>
      <c r="G1216" s="1">
        <v>5.319</v>
      </c>
      <c r="H1216" s="1">
        <v>1.3180000000000001</v>
      </c>
      <c r="I1216">
        <v>0</v>
      </c>
      <c r="J1216">
        <v>0</v>
      </c>
      <c r="K1216">
        <v>-1.659959986569226E-3</v>
      </c>
      <c r="L1216">
        <v>1.0019468468438264</v>
      </c>
      <c r="M1216">
        <v>-3.0328666924662366E-4</v>
      </c>
      <c r="N1216" s="3">
        <v>0</v>
      </c>
      <c r="O1216" s="3">
        <v>0</v>
      </c>
    </row>
    <row r="1217" spans="1:15" x14ac:dyDescent="0.25">
      <c r="A1217">
        <v>1615</v>
      </c>
      <c r="B1217">
        <v>1.3539000000000001</v>
      </c>
      <c r="C1217">
        <v>0</v>
      </c>
      <c r="D1217" s="1">
        <v>0</v>
      </c>
      <c r="E1217" s="1">
        <v>0</v>
      </c>
      <c r="F1217" s="1">
        <v>6.4740000000000002</v>
      </c>
      <c r="G1217" s="1">
        <v>5.3010000000000002</v>
      </c>
      <c r="H1217" s="1">
        <v>1.3179000000000001</v>
      </c>
      <c r="I1217">
        <v>0</v>
      </c>
      <c r="J1217">
        <v>0</v>
      </c>
      <c r="K1217">
        <v>-2.0702570067456334E-3</v>
      </c>
      <c r="L1217">
        <v>1.0024073142224721</v>
      </c>
      <c r="M1217">
        <v>-3.5533633826221326E-4</v>
      </c>
      <c r="N1217" s="3">
        <v>0</v>
      </c>
      <c r="O1217" s="3">
        <v>0</v>
      </c>
    </row>
    <row r="1218" spans="1:15" x14ac:dyDescent="0.25">
      <c r="A1218">
        <v>1616</v>
      </c>
      <c r="B1218">
        <v>1.3536999999999999</v>
      </c>
      <c r="C1218">
        <v>0</v>
      </c>
      <c r="D1218" s="1">
        <v>0</v>
      </c>
      <c r="E1218" s="1">
        <v>0</v>
      </c>
      <c r="F1218" s="1">
        <v>6.4489999999999998</v>
      </c>
      <c r="G1218" s="1">
        <v>5.2919999999999998</v>
      </c>
      <c r="H1218" s="1">
        <v>1.3179000000000001</v>
      </c>
      <c r="I1218">
        <v>0</v>
      </c>
      <c r="J1218">
        <v>0</v>
      </c>
      <c r="K1218">
        <v>-2.4779734663823898E-3</v>
      </c>
      <c r="L1218">
        <v>1.0028555964633201</v>
      </c>
      <c r="M1218">
        <v>-3.9619910021681973E-4</v>
      </c>
      <c r="N1218" s="3">
        <v>0</v>
      </c>
      <c r="O1218" s="3">
        <v>0</v>
      </c>
    </row>
    <row r="1219" spans="1:15" x14ac:dyDescent="0.25">
      <c r="A1219">
        <v>1617</v>
      </c>
      <c r="B1219">
        <v>1.3534999999999999</v>
      </c>
      <c r="C1219">
        <v>0</v>
      </c>
      <c r="D1219" s="1">
        <v>0</v>
      </c>
      <c r="E1219" s="1">
        <v>0</v>
      </c>
      <c r="F1219" s="1">
        <v>6.42</v>
      </c>
      <c r="G1219" s="1">
        <v>5.2839999999999998</v>
      </c>
      <c r="H1219" s="1">
        <v>1.3179000000000001</v>
      </c>
      <c r="I1219">
        <v>0</v>
      </c>
      <c r="J1219">
        <v>0</v>
      </c>
      <c r="K1219">
        <v>-2.8827576805028508E-3</v>
      </c>
      <c r="L1219">
        <v>1.0032908498639337</v>
      </c>
      <c r="M1219">
        <v>-4.2503590123916466E-4</v>
      </c>
      <c r="N1219" s="3">
        <v>0</v>
      </c>
      <c r="O1219" s="3">
        <v>0</v>
      </c>
    </row>
    <row r="1220" spans="1:15" x14ac:dyDescent="0.25">
      <c r="A1220">
        <v>1618</v>
      </c>
      <c r="B1220">
        <v>1.3533999999999999</v>
      </c>
      <c r="C1220">
        <v>0</v>
      </c>
      <c r="D1220" s="1">
        <v>0</v>
      </c>
      <c r="E1220" s="1">
        <v>0</v>
      </c>
      <c r="F1220" s="1">
        <v>6.4009999999999998</v>
      </c>
      <c r="G1220" s="1">
        <v>5.274</v>
      </c>
      <c r="H1220" s="1">
        <v>1.3179000000000001</v>
      </c>
      <c r="I1220">
        <v>0</v>
      </c>
      <c r="J1220">
        <v>0</v>
      </c>
      <c r="K1220">
        <v>-3.2842579641303694E-3</v>
      </c>
      <c r="L1220">
        <v>1.003712230721876</v>
      </c>
      <c r="M1220">
        <v>-4.4100768745796999E-4</v>
      </c>
      <c r="N1220" s="3">
        <v>0</v>
      </c>
      <c r="O1220" s="3">
        <v>0</v>
      </c>
    </row>
    <row r="1221" spans="1:15" x14ac:dyDescent="0.25">
      <c r="A1221">
        <v>1619</v>
      </c>
      <c r="B1221">
        <v>1.3532</v>
      </c>
      <c r="C1221">
        <v>0</v>
      </c>
      <c r="D1221" s="1">
        <v>0</v>
      </c>
      <c r="E1221" s="1">
        <v>0</v>
      </c>
      <c r="F1221" s="1">
        <v>6.3630000000000004</v>
      </c>
      <c r="G1221" s="1">
        <v>5.258</v>
      </c>
      <c r="H1221" s="1">
        <v>1.3178000000000001</v>
      </c>
      <c r="I1221">
        <v>0</v>
      </c>
      <c r="J1221">
        <v>0</v>
      </c>
      <c r="K1221">
        <v>-3.6821226322883006E-3</v>
      </c>
      <c r="L1221">
        <v>1.0041188953347104</v>
      </c>
      <c r="M1221">
        <v>-4.4327540500195729E-4</v>
      </c>
      <c r="N1221" s="3">
        <v>0</v>
      </c>
      <c r="O1221" s="3">
        <v>0</v>
      </c>
    </row>
    <row r="1222" spans="1:15" x14ac:dyDescent="0.25">
      <c r="A1222">
        <v>1620</v>
      </c>
      <c r="B1222">
        <v>1.3531</v>
      </c>
      <c r="C1222">
        <v>0</v>
      </c>
      <c r="D1222" s="1">
        <v>0</v>
      </c>
      <c r="E1222" s="1">
        <v>0</v>
      </c>
      <c r="F1222" s="1">
        <v>6.3449999999999998</v>
      </c>
      <c r="G1222" s="1">
        <v>5.2530000000000001</v>
      </c>
      <c r="H1222" s="1">
        <v>1.3178000000000001</v>
      </c>
      <c r="I1222">
        <v>0</v>
      </c>
      <c r="J1222">
        <v>0</v>
      </c>
      <c r="K1222">
        <v>-4.0759999999999998E-3</v>
      </c>
      <c r="L1222">
        <v>1.00451</v>
      </c>
      <c r="M1222">
        <v>-4.3099999999984817E-4</v>
      </c>
      <c r="N1222" s="3">
        <v>0</v>
      </c>
      <c r="O1222" s="3">
        <v>0</v>
      </c>
    </row>
    <row r="1223" spans="1:15" x14ac:dyDescent="0.25">
      <c r="A1223">
        <v>1621</v>
      </c>
      <c r="B1223">
        <v>1.3529</v>
      </c>
      <c r="C1223">
        <v>0</v>
      </c>
      <c r="D1223" s="1">
        <v>0</v>
      </c>
      <c r="E1223" s="1">
        <v>0</v>
      </c>
      <c r="F1223" s="1">
        <v>6.3090000000000002</v>
      </c>
      <c r="G1223" s="1">
        <v>5.2489999999999997</v>
      </c>
      <c r="H1223" s="1">
        <v>1.3178000000000001</v>
      </c>
      <c r="I1223">
        <v>0</v>
      </c>
      <c r="J1223">
        <v>0</v>
      </c>
      <c r="K1223">
        <v>-4.4656062808311079E-3</v>
      </c>
      <c r="L1223">
        <v>1.0048849673803064</v>
      </c>
      <c r="M1223">
        <v>-4.0360963622210216E-4</v>
      </c>
      <c r="N1223" s="3">
        <v>0</v>
      </c>
      <c r="O1223" s="3">
        <v>0</v>
      </c>
    </row>
    <row r="1224" spans="1:15" x14ac:dyDescent="0.25">
      <c r="A1224">
        <v>1622</v>
      </c>
      <c r="B1224">
        <v>1.3527</v>
      </c>
      <c r="C1224">
        <v>0</v>
      </c>
      <c r="D1224" s="1">
        <v>0</v>
      </c>
      <c r="E1224" s="1">
        <v>0</v>
      </c>
      <c r="F1224" s="1">
        <v>6.282</v>
      </c>
      <c r="G1224" s="1">
        <v>5.2329999999999997</v>
      </c>
      <c r="H1224" s="1">
        <v>1.3178000000000001</v>
      </c>
      <c r="I1224">
        <v>0</v>
      </c>
      <c r="J1224">
        <v>0</v>
      </c>
      <c r="K1224">
        <v>-4.8509292825164203E-3</v>
      </c>
      <c r="L1224">
        <v>1.0052442855981836</v>
      </c>
      <c r="M1224">
        <v>-3.6160134800612915E-4</v>
      </c>
      <c r="N1224" s="3">
        <v>0</v>
      </c>
      <c r="O1224" s="3">
        <v>0</v>
      </c>
    </row>
    <row r="1225" spans="1:15" x14ac:dyDescent="0.25">
      <c r="A1225">
        <v>1623</v>
      </c>
      <c r="B1225">
        <v>1.3526</v>
      </c>
      <c r="C1225">
        <v>0</v>
      </c>
      <c r="D1225" s="1">
        <v>0</v>
      </c>
      <c r="E1225" s="1">
        <v>0</v>
      </c>
      <c r="F1225" s="1">
        <v>6.25</v>
      </c>
      <c r="G1225" s="1">
        <v>5.2220000000000004</v>
      </c>
      <c r="H1225" s="1">
        <v>1.3177000000000001</v>
      </c>
      <c r="I1225">
        <v>0</v>
      </c>
      <c r="J1225">
        <v>0</v>
      </c>
      <c r="K1225">
        <v>-5.2320247113330168E-3</v>
      </c>
      <c r="L1225">
        <v>1.0055887091411835</v>
      </c>
      <c r="M1225">
        <v>-3.057393873310769E-4</v>
      </c>
      <c r="N1225" s="3">
        <v>0</v>
      </c>
      <c r="O1225" s="3">
        <v>0</v>
      </c>
    </row>
    <row r="1226" spans="1:15" x14ac:dyDescent="0.25">
      <c r="A1226">
        <v>1624</v>
      </c>
      <c r="B1226">
        <v>1.3524</v>
      </c>
      <c r="C1226">
        <v>0</v>
      </c>
      <c r="D1226" s="1">
        <v>0</v>
      </c>
      <c r="E1226" s="1">
        <v>0</v>
      </c>
      <c r="F1226" s="1">
        <v>6.2140000000000004</v>
      </c>
      <c r="G1226" s="1">
        <v>5.2110000000000003</v>
      </c>
      <c r="H1226" s="1">
        <v>1.3177000000000001</v>
      </c>
      <c r="I1226">
        <v>0</v>
      </c>
      <c r="J1226">
        <v>0</v>
      </c>
      <c r="K1226">
        <v>-5.6089482735579791E-3</v>
      </c>
      <c r="L1226">
        <v>1.0059189924968586</v>
      </c>
      <c r="M1226">
        <v>-2.3678800617609307E-4</v>
      </c>
      <c r="N1226" s="3">
        <v>0</v>
      </c>
      <c r="O1226" s="3">
        <v>0</v>
      </c>
    </row>
    <row r="1227" spans="1:15" x14ac:dyDescent="0.25">
      <c r="A1227">
        <v>1625</v>
      </c>
      <c r="B1227">
        <v>1.3523000000000001</v>
      </c>
      <c r="C1227">
        <v>0</v>
      </c>
      <c r="D1227" s="1">
        <v>0</v>
      </c>
      <c r="E1227" s="1">
        <v>0</v>
      </c>
      <c r="F1227" s="1">
        <v>6.1859999999999999</v>
      </c>
      <c r="G1227" s="1">
        <v>5.2039999999999997</v>
      </c>
      <c r="H1227" s="1">
        <v>1.3176000000000001</v>
      </c>
      <c r="I1227">
        <v>0</v>
      </c>
      <c r="J1227">
        <v>0</v>
      </c>
      <c r="K1227">
        <v>-5.9817556754683887E-3</v>
      </c>
      <c r="L1227">
        <v>1.0062358901527606</v>
      </c>
      <c r="M1227">
        <v>-1.5551145652032534E-4</v>
      </c>
      <c r="N1227" s="3">
        <v>0</v>
      </c>
      <c r="O1227" s="3">
        <v>0</v>
      </c>
    </row>
    <row r="1228" spans="1:15" x14ac:dyDescent="0.25">
      <c r="A1228">
        <v>1626</v>
      </c>
      <c r="B1228">
        <v>1.3521000000000001</v>
      </c>
      <c r="C1228">
        <v>0</v>
      </c>
      <c r="D1228" s="1">
        <v>0</v>
      </c>
      <c r="E1228" s="1">
        <v>0</v>
      </c>
      <c r="F1228" s="1">
        <v>6.1630000000000003</v>
      </c>
      <c r="G1228" s="1">
        <v>5.21</v>
      </c>
      <c r="H1228" s="1">
        <v>1.3176000000000001</v>
      </c>
      <c r="I1228">
        <v>0</v>
      </c>
      <c r="J1228">
        <v>0</v>
      </c>
      <c r="K1228">
        <v>-6.3505026233413274E-3</v>
      </c>
      <c r="L1228">
        <v>1.0065401565964416</v>
      </c>
      <c r="M1228">
        <v>-6.2673990342921291E-5</v>
      </c>
      <c r="N1228" s="3">
        <v>0</v>
      </c>
      <c r="O1228" s="3">
        <v>0</v>
      </c>
    </row>
    <row r="1229" spans="1:15" x14ac:dyDescent="0.25">
      <c r="A1229">
        <v>1627</v>
      </c>
      <c r="B1229">
        <v>1.3519000000000001</v>
      </c>
      <c r="C1229">
        <v>0</v>
      </c>
      <c r="D1229" s="1">
        <v>0</v>
      </c>
      <c r="E1229" s="1">
        <v>0</v>
      </c>
      <c r="F1229" s="1">
        <v>6.13</v>
      </c>
      <c r="G1229" s="1">
        <v>5.2</v>
      </c>
      <c r="H1229" s="1">
        <v>1.3176000000000001</v>
      </c>
      <c r="I1229">
        <v>0</v>
      </c>
      <c r="J1229">
        <v>0</v>
      </c>
      <c r="K1229">
        <v>-6.7152448234538767E-3</v>
      </c>
      <c r="L1229">
        <v>1.0068325463154542</v>
      </c>
      <c r="M1229">
        <v>4.0960140376971373E-5</v>
      </c>
      <c r="N1229" s="3">
        <v>0</v>
      </c>
      <c r="O1229" s="3">
        <v>0</v>
      </c>
    </row>
    <row r="1230" spans="1:15" x14ac:dyDescent="0.25">
      <c r="A1230">
        <v>1628</v>
      </c>
      <c r="B1230">
        <v>1.3517999999999999</v>
      </c>
      <c r="C1230">
        <v>0</v>
      </c>
      <c r="D1230" s="1">
        <v>0</v>
      </c>
      <c r="E1230" s="1">
        <v>0</v>
      </c>
      <c r="F1230" s="1">
        <v>6.1210000000000004</v>
      </c>
      <c r="G1230" s="1">
        <v>5.1929999999999996</v>
      </c>
      <c r="H1230" s="1">
        <v>1.3174999999999999</v>
      </c>
      <c r="I1230">
        <v>0</v>
      </c>
      <c r="J1230">
        <v>0</v>
      </c>
      <c r="K1230">
        <v>-7.0760379820831183E-3</v>
      </c>
      <c r="L1230">
        <v>1.0071138137973499</v>
      </c>
      <c r="M1230">
        <v>1.5462668366020478E-4</v>
      </c>
      <c r="N1230" s="3">
        <v>0</v>
      </c>
      <c r="O1230" s="3">
        <v>0</v>
      </c>
    </row>
    <row r="1231" spans="1:15" x14ac:dyDescent="0.25">
      <c r="A1231">
        <v>1629</v>
      </c>
      <c r="B1231">
        <v>1.3515999999999999</v>
      </c>
      <c r="C1231">
        <v>0</v>
      </c>
      <c r="D1231" s="1">
        <v>0</v>
      </c>
      <c r="E1231" s="1">
        <v>0</v>
      </c>
      <c r="F1231" s="1">
        <v>6.0910000000000002</v>
      </c>
      <c r="G1231" s="1">
        <v>5.1859999999999999</v>
      </c>
      <c r="H1231" s="1">
        <v>1.3174999999999999</v>
      </c>
      <c r="I1231">
        <v>0</v>
      </c>
      <c r="J1231">
        <v>0</v>
      </c>
      <c r="K1231">
        <v>-7.432937805506132E-3</v>
      </c>
      <c r="L1231">
        <v>1.0073847135296812</v>
      </c>
      <c r="M1231">
        <v>2.7756138752763147E-4</v>
      </c>
      <c r="N1231" s="3">
        <v>0</v>
      </c>
      <c r="O1231" s="3">
        <v>0</v>
      </c>
    </row>
    <row r="1232" spans="1:15" x14ac:dyDescent="0.25">
      <c r="A1232">
        <v>1630</v>
      </c>
      <c r="B1232">
        <v>1.3514999999999999</v>
      </c>
      <c r="C1232">
        <v>0</v>
      </c>
      <c r="D1232" s="1">
        <v>0</v>
      </c>
      <c r="E1232" s="1">
        <v>0</v>
      </c>
      <c r="F1232" s="1">
        <v>6.0759999999999996</v>
      </c>
      <c r="G1232" s="1">
        <v>5.1769999999999996</v>
      </c>
      <c r="H1232" s="1">
        <v>1.3173999999999999</v>
      </c>
      <c r="I1232">
        <v>0</v>
      </c>
      <c r="J1232">
        <v>0</v>
      </c>
      <c r="K1232">
        <v>-7.7860000000000004E-3</v>
      </c>
      <c r="L1232">
        <v>1.007646</v>
      </c>
      <c r="M1232">
        <v>4.0900000000010373E-4</v>
      </c>
      <c r="N1232" s="3">
        <v>0</v>
      </c>
      <c r="O1232" s="3">
        <v>0</v>
      </c>
    </row>
    <row r="1233" spans="1:15" x14ac:dyDescent="0.25">
      <c r="A1233">
        <v>1631</v>
      </c>
      <c r="B1233">
        <v>1.3512999999999999</v>
      </c>
      <c r="C1233">
        <v>0</v>
      </c>
      <c r="D1233" s="1">
        <v>0</v>
      </c>
      <c r="E1233" s="1">
        <v>0</v>
      </c>
      <c r="F1233" s="1">
        <v>6.0529999999999999</v>
      </c>
      <c r="G1233" s="1">
        <v>5.1749999999999998</v>
      </c>
      <c r="H1233" s="1">
        <v>1.3173999999999999</v>
      </c>
      <c r="I1233">
        <v>0</v>
      </c>
      <c r="J1233">
        <v>0</v>
      </c>
      <c r="K1233">
        <v>-8.135223464107012E-3</v>
      </c>
      <c r="L1233">
        <v>1.0078983155733048</v>
      </c>
      <c r="M1233">
        <v>5.4821530343588396E-4</v>
      </c>
      <c r="N1233" s="3">
        <v>0</v>
      </c>
      <c r="O1233" s="3">
        <v>0</v>
      </c>
    </row>
    <row r="1234" spans="1:15" x14ac:dyDescent="0.25">
      <c r="A1234">
        <v>1632</v>
      </c>
      <c r="B1234">
        <v>1.3512</v>
      </c>
      <c r="C1234">
        <v>0</v>
      </c>
      <c r="D1234" s="1">
        <v>0</v>
      </c>
      <c r="E1234" s="1">
        <v>0</v>
      </c>
      <c r="F1234" s="1">
        <v>6.048</v>
      </c>
      <c r="G1234" s="1">
        <v>5.1779999999999999</v>
      </c>
      <c r="H1234" s="1">
        <v>1.3172999999999999</v>
      </c>
      <c r="I1234">
        <v>0</v>
      </c>
      <c r="J1234">
        <v>0</v>
      </c>
      <c r="K1234">
        <v>-8.4803798654302775E-3</v>
      </c>
      <c r="L1234">
        <v>1.0081418541243774</v>
      </c>
      <c r="M1234">
        <v>6.9462821754287508E-4</v>
      </c>
      <c r="N1234" s="3">
        <v>0</v>
      </c>
      <c r="O1234" s="3">
        <v>0</v>
      </c>
    </row>
    <row r="1235" spans="1:15" x14ac:dyDescent="0.25">
      <c r="A1235">
        <v>1633</v>
      </c>
      <c r="B1235">
        <v>1.351</v>
      </c>
      <c r="C1235">
        <v>0</v>
      </c>
      <c r="D1235" s="1">
        <v>0</v>
      </c>
      <c r="E1235" s="1">
        <v>0</v>
      </c>
      <c r="F1235" s="1">
        <v>6.016</v>
      </c>
      <c r="G1235" s="1">
        <v>5.173</v>
      </c>
      <c r="H1235" s="1">
        <v>1.3172999999999999</v>
      </c>
      <c r="I1235">
        <v>0</v>
      </c>
      <c r="J1235">
        <v>0</v>
      </c>
      <c r="K1235">
        <v>-8.8211840638381198E-3</v>
      </c>
      <c r="L1235">
        <v>1.0083766974054462</v>
      </c>
      <c r="M1235">
        <v>8.476966963663899E-4</v>
      </c>
      <c r="N1235" s="3">
        <v>0</v>
      </c>
      <c r="O1235" s="3">
        <v>0</v>
      </c>
    </row>
    <row r="1236" spans="1:15" x14ac:dyDescent="0.25">
      <c r="A1236">
        <v>1634</v>
      </c>
      <c r="B1236">
        <v>1.3508</v>
      </c>
      <c r="C1236">
        <v>0</v>
      </c>
      <c r="D1236" s="1">
        <v>0</v>
      </c>
      <c r="E1236" s="1">
        <v>0</v>
      </c>
      <c r="F1236" s="1">
        <v>6.0049999999999999</v>
      </c>
      <c r="G1236" s="1">
        <v>5.1520000000000001</v>
      </c>
      <c r="H1236" s="1">
        <v>1.3171999999999999</v>
      </c>
      <c r="I1236">
        <v>0</v>
      </c>
      <c r="J1236">
        <v>0</v>
      </c>
      <c r="K1236">
        <v>-9.1573509191988575E-3</v>
      </c>
      <c r="L1236">
        <v>1.0086029271687398</v>
      </c>
      <c r="M1236">
        <v>1.0068786939517417E-3</v>
      </c>
      <c r="N1236" s="3">
        <v>0</v>
      </c>
      <c r="O1236" s="3">
        <v>0</v>
      </c>
    </row>
    <row r="1237" spans="1:15" x14ac:dyDescent="0.25">
      <c r="A1237">
        <v>1635</v>
      </c>
      <c r="B1237">
        <v>1.3507</v>
      </c>
      <c r="C1237">
        <v>0</v>
      </c>
      <c r="D1237" s="1">
        <v>0</v>
      </c>
      <c r="E1237" s="1">
        <v>0</v>
      </c>
      <c r="F1237" s="1">
        <v>5.9820000000000002</v>
      </c>
      <c r="G1237" s="1">
        <v>5.1349999999999998</v>
      </c>
      <c r="H1237" s="1">
        <v>1.3171999999999999</v>
      </c>
      <c r="I1237">
        <v>0</v>
      </c>
      <c r="J1237">
        <v>0</v>
      </c>
      <c r="K1237">
        <v>-9.4885952913808108E-3</v>
      </c>
      <c r="L1237">
        <v>1.008820625166486</v>
      </c>
      <c r="M1237">
        <v>1.171632164344243E-3</v>
      </c>
      <c r="N1237" s="3">
        <v>0</v>
      </c>
      <c r="O1237" s="3">
        <v>0</v>
      </c>
    </row>
    <row r="1238" spans="1:15" x14ac:dyDescent="0.25">
      <c r="A1238">
        <v>1636</v>
      </c>
      <c r="B1238">
        <v>1.3505</v>
      </c>
      <c r="C1238">
        <v>0</v>
      </c>
      <c r="D1238" s="1">
        <v>0</v>
      </c>
      <c r="E1238" s="1">
        <v>0</v>
      </c>
      <c r="F1238" s="1">
        <v>5.9729999999999999</v>
      </c>
      <c r="G1238" s="1">
        <v>5.1390000000000002</v>
      </c>
      <c r="H1238" s="1">
        <v>1.3170999999999999</v>
      </c>
      <c r="I1238">
        <v>0</v>
      </c>
      <c r="J1238">
        <v>0</v>
      </c>
      <c r="K1238">
        <v>-9.8146320402522982E-3</v>
      </c>
      <c r="L1238">
        <v>1.0090298731509135</v>
      </c>
      <c r="M1238">
        <v>1.3414150615892071E-3</v>
      </c>
      <c r="N1238" s="3">
        <v>0</v>
      </c>
      <c r="O1238" s="3">
        <v>0</v>
      </c>
    </row>
    <row r="1239" spans="1:15" x14ac:dyDescent="0.25">
      <c r="A1239">
        <v>1637</v>
      </c>
      <c r="B1239">
        <v>1.3504</v>
      </c>
      <c r="C1239">
        <v>0</v>
      </c>
      <c r="D1239" s="1">
        <v>0</v>
      </c>
      <c r="E1239" s="1">
        <v>0</v>
      </c>
      <c r="F1239" s="1">
        <v>5.9470000000000001</v>
      </c>
      <c r="G1239" s="1">
        <v>5.1280000000000001</v>
      </c>
      <c r="H1239" s="1">
        <v>1.3170999999999999</v>
      </c>
      <c r="I1239">
        <v>0</v>
      </c>
      <c r="J1239">
        <v>0</v>
      </c>
      <c r="K1239">
        <v>-1.0135176025681642E-2</v>
      </c>
      <c r="L1239">
        <v>1.0092307528742503</v>
      </c>
      <c r="M1239">
        <v>1.5156853397319471E-3</v>
      </c>
      <c r="N1239" s="3">
        <v>0</v>
      </c>
      <c r="O1239" s="3">
        <v>0</v>
      </c>
    </row>
    <row r="1240" spans="1:15" x14ac:dyDescent="0.25">
      <c r="A1240">
        <v>1638</v>
      </c>
      <c r="B1240">
        <v>1.3502000000000001</v>
      </c>
      <c r="C1240">
        <v>0</v>
      </c>
      <c r="D1240" s="1">
        <v>0</v>
      </c>
      <c r="E1240" s="1">
        <v>0</v>
      </c>
      <c r="F1240" s="1">
        <v>5.94</v>
      </c>
      <c r="G1240" s="1">
        <v>5.1210000000000004</v>
      </c>
      <c r="H1240" s="1">
        <v>1.3169999999999999</v>
      </c>
      <c r="I1240">
        <v>0</v>
      </c>
      <c r="J1240">
        <v>0</v>
      </c>
      <c r="K1240">
        <v>-1.044994210753716E-2</v>
      </c>
      <c r="L1240">
        <v>1.0094233460887247</v>
      </c>
      <c r="M1240">
        <v>1.6939009528177758E-3</v>
      </c>
      <c r="N1240" s="3">
        <v>0</v>
      </c>
      <c r="O1240" s="3">
        <v>0</v>
      </c>
    </row>
    <row r="1241" spans="1:15" x14ac:dyDescent="0.25">
      <c r="A1241">
        <v>1639</v>
      </c>
      <c r="B1241">
        <v>1.3501000000000001</v>
      </c>
      <c r="C1241">
        <v>0</v>
      </c>
      <c r="D1241" s="1">
        <v>0</v>
      </c>
      <c r="E1241" s="1">
        <v>0</v>
      </c>
      <c r="F1241" s="1">
        <v>5.9189999999999996</v>
      </c>
      <c r="G1241" s="1">
        <v>5.1139999999999999</v>
      </c>
      <c r="H1241" s="1">
        <v>1.3169999999999999</v>
      </c>
      <c r="I1241">
        <v>0</v>
      </c>
      <c r="J1241">
        <v>0</v>
      </c>
      <c r="K1241">
        <v>-1.0758645145687173E-2</v>
      </c>
      <c r="L1241">
        <v>1.0096077345465653</v>
      </c>
      <c r="M1241">
        <v>1.8755198548920061E-3</v>
      </c>
      <c r="N1241" s="3">
        <v>0</v>
      </c>
      <c r="O1241" s="3">
        <v>0</v>
      </c>
    </row>
    <row r="1242" spans="1:15" x14ac:dyDescent="0.25">
      <c r="A1242">
        <v>1640</v>
      </c>
      <c r="B1242">
        <v>1.3499000000000001</v>
      </c>
      <c r="C1242">
        <v>0</v>
      </c>
      <c r="D1242" s="1">
        <v>0</v>
      </c>
      <c r="E1242" s="1">
        <v>0</v>
      </c>
      <c r="F1242" s="1">
        <v>5.9109999999999996</v>
      </c>
      <c r="G1242" s="1">
        <v>5.1260000000000003</v>
      </c>
      <c r="H1242" s="1">
        <v>1.3169999999999999</v>
      </c>
      <c r="I1242">
        <v>0</v>
      </c>
      <c r="J1242">
        <v>0</v>
      </c>
      <c r="K1242">
        <v>-1.1061E-2</v>
      </c>
      <c r="L1242">
        <v>1.009784</v>
      </c>
      <c r="M1242">
        <v>2.0599999999999508E-3</v>
      </c>
      <c r="N1242" s="3">
        <v>0</v>
      </c>
      <c r="O1242" s="3">
        <v>0</v>
      </c>
    </row>
    <row r="1243" spans="1:15" x14ac:dyDescent="0.25">
      <c r="A1243">
        <v>1641</v>
      </c>
      <c r="B1243">
        <v>1.3498000000000001</v>
      </c>
      <c r="C1243">
        <v>0</v>
      </c>
      <c r="D1243" s="1">
        <v>0</v>
      </c>
      <c r="E1243" s="1">
        <v>0</v>
      </c>
      <c r="F1243" s="1">
        <v>5.8869999999999996</v>
      </c>
      <c r="G1243" s="1">
        <v>5.1070000000000002</v>
      </c>
      <c r="H1243" s="1">
        <v>1.3169</v>
      </c>
      <c r="I1243">
        <v>0</v>
      </c>
      <c r="J1243">
        <v>0</v>
      </c>
      <c r="K1243">
        <v>-1.1356760862740848E-2</v>
      </c>
      <c r="L1243">
        <v>1.009952144326475</v>
      </c>
      <c r="M1243">
        <v>2.2469904224790209E-3</v>
      </c>
      <c r="N1243" s="3">
        <v>0</v>
      </c>
      <c r="O1243" s="3">
        <v>0</v>
      </c>
    </row>
    <row r="1244" spans="1:15" x14ac:dyDescent="0.25">
      <c r="A1244">
        <v>1642</v>
      </c>
      <c r="B1244">
        <v>1.3495999999999999</v>
      </c>
      <c r="C1244">
        <v>0</v>
      </c>
      <c r="D1244" s="1">
        <v>0</v>
      </c>
      <c r="E1244" s="1">
        <v>0</v>
      </c>
      <c r="F1244" s="1">
        <v>5.875</v>
      </c>
      <c r="G1244" s="1">
        <v>5.1040000000000001</v>
      </c>
      <c r="H1244" s="1">
        <v>1.3169</v>
      </c>
      <c r="I1244">
        <v>0</v>
      </c>
      <c r="J1244">
        <v>0</v>
      </c>
      <c r="K1244">
        <v>-1.164583925576247E-2</v>
      </c>
      <c r="L1244">
        <v>1.0101118499043074</v>
      </c>
      <c r="M1244">
        <v>2.4369044778350165E-3</v>
      </c>
      <c r="N1244" s="3">
        <v>0</v>
      </c>
      <c r="O1244" s="3">
        <v>0</v>
      </c>
    </row>
    <row r="1245" spans="1:15" x14ac:dyDescent="0.25">
      <c r="A1245">
        <v>1643</v>
      </c>
      <c r="B1245">
        <v>1.3494999999999999</v>
      </c>
      <c r="C1245">
        <v>0</v>
      </c>
      <c r="D1245" s="1">
        <v>0</v>
      </c>
      <c r="E1245" s="1">
        <v>0</v>
      </c>
      <c r="F1245" s="1">
        <v>5.8460000000000001</v>
      </c>
      <c r="G1245" s="1">
        <v>5.0999999999999996</v>
      </c>
      <c r="H1245" s="1">
        <v>1.3168</v>
      </c>
      <c r="I1245">
        <v>0</v>
      </c>
      <c r="J1245">
        <v>0</v>
      </c>
      <c r="K1245">
        <v>-1.1928186033314504E-2</v>
      </c>
      <c r="L1245">
        <v>1.0102627192370317</v>
      </c>
      <c r="M1245">
        <v>2.6303466018658362E-3</v>
      </c>
      <c r="N1245" s="3">
        <v>0</v>
      </c>
      <c r="O1245" s="3">
        <v>0</v>
      </c>
    </row>
    <row r="1246" spans="1:15" x14ac:dyDescent="0.25">
      <c r="A1246">
        <v>1644</v>
      </c>
      <c r="B1246">
        <v>1.3492999999999999</v>
      </c>
      <c r="C1246">
        <v>0</v>
      </c>
      <c r="D1246" s="1">
        <v>0</v>
      </c>
      <c r="E1246" s="1">
        <v>0</v>
      </c>
      <c r="F1246" s="1">
        <v>5.8259999999999996</v>
      </c>
      <c r="G1246" s="1">
        <v>5.109</v>
      </c>
      <c r="H1246" s="1">
        <v>1.3168</v>
      </c>
      <c r="I1246">
        <v>0</v>
      </c>
      <c r="J1246">
        <v>0</v>
      </c>
      <c r="K1246">
        <v>-1.2203752049646591E-2</v>
      </c>
      <c r="L1246">
        <v>1.0104043548281829</v>
      </c>
      <c r="M1246">
        <v>2.8279212303693778E-3</v>
      </c>
      <c r="N1246" s="3">
        <v>0</v>
      </c>
      <c r="O1246" s="3">
        <v>0</v>
      </c>
    </row>
    <row r="1247" spans="1:15" x14ac:dyDescent="0.25">
      <c r="A1247">
        <v>1645</v>
      </c>
      <c r="B1247">
        <v>1.3492</v>
      </c>
      <c r="C1247">
        <v>0</v>
      </c>
      <c r="D1247" s="1">
        <v>0</v>
      </c>
      <c r="E1247" s="1">
        <v>0</v>
      </c>
      <c r="F1247" s="1">
        <v>5.798</v>
      </c>
      <c r="G1247" s="1">
        <v>5.1139999999999999</v>
      </c>
      <c r="H1247" s="1">
        <v>1.3168</v>
      </c>
      <c r="I1247">
        <v>0</v>
      </c>
      <c r="J1247">
        <v>0</v>
      </c>
      <c r="K1247">
        <v>-1.2472488159008369E-2</v>
      </c>
      <c r="L1247">
        <v>1.0105363591812955</v>
      </c>
      <c r="M1247">
        <v>3.0302327991435394E-3</v>
      </c>
      <c r="N1247" s="3">
        <v>0</v>
      </c>
      <c r="O1247" s="3">
        <v>0</v>
      </c>
    </row>
    <row r="1248" spans="1:15" x14ac:dyDescent="0.25">
      <c r="A1248">
        <v>1646</v>
      </c>
      <c r="B1248">
        <v>1.349</v>
      </c>
      <c r="C1248">
        <v>0</v>
      </c>
      <c r="D1248" s="1">
        <v>0</v>
      </c>
      <c r="E1248" s="1">
        <v>0</v>
      </c>
      <c r="F1248" s="1">
        <v>5.7869999999999999</v>
      </c>
      <c r="G1248" s="1">
        <v>5.1120000000000001</v>
      </c>
      <c r="H1248" s="1">
        <v>1.3167</v>
      </c>
      <c r="I1248">
        <v>0</v>
      </c>
      <c r="J1248">
        <v>0</v>
      </c>
      <c r="K1248">
        <v>-1.2734345215649477E-2</v>
      </c>
      <c r="L1248">
        <v>1.0106583347999047</v>
      </c>
      <c r="M1248">
        <v>3.2378857439862192E-3</v>
      </c>
      <c r="N1248" s="3">
        <v>0</v>
      </c>
      <c r="O1248" s="3">
        <v>0</v>
      </c>
    </row>
    <row r="1249" spans="1:15" x14ac:dyDescent="0.25">
      <c r="A1249">
        <v>1647</v>
      </c>
      <c r="B1249">
        <v>1.3489</v>
      </c>
      <c r="C1249">
        <v>0</v>
      </c>
      <c r="D1249" s="1">
        <v>0</v>
      </c>
      <c r="E1249" s="1">
        <v>0</v>
      </c>
      <c r="F1249" s="1">
        <v>5.7510000000000003</v>
      </c>
      <c r="G1249" s="1">
        <v>5.1280000000000001</v>
      </c>
      <c r="H1249" s="1">
        <v>1.3167</v>
      </c>
      <c r="I1249">
        <v>0</v>
      </c>
      <c r="J1249">
        <v>0</v>
      </c>
      <c r="K1249">
        <v>-1.2989274073819555E-2</v>
      </c>
      <c r="L1249">
        <v>1.010769884187545</v>
      </c>
      <c r="M1249">
        <v>3.4514845006953154E-3</v>
      </c>
      <c r="N1249" s="3">
        <v>0</v>
      </c>
      <c r="O1249" s="3">
        <v>0</v>
      </c>
    </row>
    <row r="1250" spans="1:15" x14ac:dyDescent="0.25">
      <c r="A1250">
        <v>1648</v>
      </c>
      <c r="B1250">
        <v>1.3487</v>
      </c>
      <c r="C1250">
        <v>0</v>
      </c>
      <c r="D1250" s="1">
        <v>0</v>
      </c>
      <c r="E1250" s="1">
        <v>0</v>
      </c>
      <c r="F1250" s="1">
        <v>5.7460000000000004</v>
      </c>
      <c r="G1250" s="1">
        <v>5.1360000000000001</v>
      </c>
      <c r="H1250" s="1">
        <v>1.3166</v>
      </c>
      <c r="I1250">
        <v>0</v>
      </c>
      <c r="J1250">
        <v>0</v>
      </c>
      <c r="K1250">
        <v>-1.3237225587768242E-2</v>
      </c>
      <c r="L1250">
        <v>1.0108706098477511</v>
      </c>
      <c r="M1250">
        <v>3.6716335050687252E-3</v>
      </c>
      <c r="N1250" s="3">
        <v>0</v>
      </c>
      <c r="O1250" s="3">
        <v>0</v>
      </c>
    </row>
    <row r="1251" spans="1:15" x14ac:dyDescent="0.25">
      <c r="A1251">
        <v>1649</v>
      </c>
      <c r="B1251">
        <v>1.3486</v>
      </c>
      <c r="C1251">
        <v>0</v>
      </c>
      <c r="D1251" s="1">
        <v>0</v>
      </c>
      <c r="E1251" s="1">
        <v>0</v>
      </c>
      <c r="F1251" s="1">
        <v>5.718</v>
      </c>
      <c r="G1251" s="1">
        <v>5.1310000000000002</v>
      </c>
      <c r="H1251" s="1">
        <v>1.3166</v>
      </c>
      <c r="I1251">
        <v>0</v>
      </c>
      <c r="J1251">
        <v>0</v>
      </c>
      <c r="K1251">
        <v>-1.3478150611745177E-2</v>
      </c>
      <c r="L1251">
        <v>1.0109601142840579</v>
      </c>
      <c r="M1251">
        <v>3.8989371929043486E-3</v>
      </c>
      <c r="N1251" s="3">
        <v>0</v>
      </c>
      <c r="O1251" s="3">
        <v>0</v>
      </c>
    </row>
    <row r="1252" spans="1:15" x14ac:dyDescent="0.25">
      <c r="A1252">
        <v>1650</v>
      </c>
      <c r="B1252">
        <v>1.3484</v>
      </c>
      <c r="C1252">
        <v>0</v>
      </c>
      <c r="D1252" s="1">
        <v>0</v>
      </c>
      <c r="E1252" s="1">
        <v>0</v>
      </c>
      <c r="F1252" s="1">
        <v>5.7050000000000001</v>
      </c>
      <c r="G1252" s="1">
        <v>5.1520000000000001</v>
      </c>
      <c r="H1252" s="1">
        <v>1.3166</v>
      </c>
      <c r="I1252">
        <v>0</v>
      </c>
      <c r="J1252">
        <v>0</v>
      </c>
      <c r="K1252">
        <v>-1.3712E-2</v>
      </c>
      <c r="L1252">
        <v>1.0110380000000001</v>
      </c>
      <c r="M1252">
        <v>4.1340000000000821E-3</v>
      </c>
      <c r="N1252" s="3">
        <v>0</v>
      </c>
      <c r="O1252" s="3">
        <v>0</v>
      </c>
    </row>
    <row r="1253" spans="1:15" x14ac:dyDescent="0.25">
      <c r="A1253">
        <v>1651</v>
      </c>
      <c r="B1253">
        <v>1.3482000000000001</v>
      </c>
      <c r="C1253">
        <v>0</v>
      </c>
      <c r="D1253" s="1">
        <v>0</v>
      </c>
      <c r="E1253" s="1">
        <v>0</v>
      </c>
      <c r="F1253" s="1">
        <v>5.6849999999999996</v>
      </c>
      <c r="G1253" s="1">
        <v>5.1749999999999998</v>
      </c>
      <c r="H1253" s="1">
        <v>1.3165</v>
      </c>
      <c r="I1253">
        <v>0</v>
      </c>
      <c r="J1253">
        <v>0</v>
      </c>
      <c r="K1253">
        <v>-1.3938944084929596E-2</v>
      </c>
      <c r="L1253">
        <v>1.0111041781207954</v>
      </c>
      <c r="M1253">
        <v>4.3772040066480233E-3</v>
      </c>
      <c r="N1253" s="3">
        <v>0</v>
      </c>
      <c r="O1253" s="3">
        <v>0</v>
      </c>
    </row>
    <row r="1254" spans="1:15" x14ac:dyDescent="0.25">
      <c r="A1254">
        <v>1652</v>
      </c>
      <c r="B1254">
        <v>1.3481000000000001</v>
      </c>
      <c r="C1254">
        <v>0</v>
      </c>
      <c r="D1254" s="1">
        <v>0</v>
      </c>
      <c r="E1254" s="1">
        <v>0</v>
      </c>
      <c r="F1254" s="1">
        <v>5.6840000000000002</v>
      </c>
      <c r="G1254" s="1">
        <v>5.1929999999999996</v>
      </c>
      <c r="H1254" s="1">
        <v>1.3165</v>
      </c>
      <c r="I1254">
        <v>0</v>
      </c>
      <c r="J1254">
        <v>0</v>
      </c>
      <c r="K1254">
        <v>-1.4160031111519844E-2</v>
      </c>
      <c r="L1254">
        <v>1.0111597942583939</v>
      </c>
      <c r="M1254">
        <v>4.628041871117065E-3</v>
      </c>
      <c r="N1254" s="3">
        <v>0</v>
      </c>
      <c r="O1254" s="3">
        <v>0</v>
      </c>
    </row>
    <row r="1255" spans="1:15" x14ac:dyDescent="0.25">
      <c r="A1255">
        <v>1653</v>
      </c>
      <c r="B1255">
        <v>1.3479000000000001</v>
      </c>
      <c r="C1255">
        <v>0</v>
      </c>
      <c r="D1255" s="1">
        <v>0</v>
      </c>
      <c r="E1255" s="1">
        <v>0</v>
      </c>
      <c r="F1255" s="1">
        <v>5.657</v>
      </c>
      <c r="G1255" s="1">
        <v>5.2</v>
      </c>
      <c r="H1255" s="1">
        <v>1.3165</v>
      </c>
      <c r="I1255">
        <v>0</v>
      </c>
      <c r="J1255">
        <v>0</v>
      </c>
      <c r="K1255">
        <v>-1.4376528802903864E-2</v>
      </c>
      <c r="L1255">
        <v>1.0112063026464275</v>
      </c>
      <c r="M1255">
        <v>4.8857838961703006E-3</v>
      </c>
      <c r="N1255" s="3">
        <v>0</v>
      </c>
      <c r="O1255" s="3">
        <v>0</v>
      </c>
    </row>
    <row r="1256" spans="1:15" x14ac:dyDescent="0.25">
      <c r="A1256">
        <v>1654</v>
      </c>
      <c r="B1256">
        <v>1.3478000000000001</v>
      </c>
      <c r="C1256">
        <v>0</v>
      </c>
      <c r="D1256" s="1">
        <v>0</v>
      </c>
      <c r="E1256" s="1">
        <v>0</v>
      </c>
      <c r="F1256" s="1">
        <v>5.6580000000000004</v>
      </c>
      <c r="G1256" s="1">
        <v>5.2439999999999998</v>
      </c>
      <c r="H1256" s="1">
        <v>1.3164</v>
      </c>
      <c r="I1256">
        <v>0</v>
      </c>
      <c r="J1256">
        <v>0</v>
      </c>
      <c r="K1256">
        <v>-1.4589704882214779E-2</v>
      </c>
      <c r="L1256">
        <v>1.0112451575185293</v>
      </c>
      <c r="M1256">
        <v>5.1497003845708215E-3</v>
      </c>
      <c r="N1256" s="3">
        <v>0</v>
      </c>
      <c r="O1256" s="3">
        <v>0</v>
      </c>
    </row>
    <row r="1257" spans="1:15" x14ac:dyDescent="0.25">
      <c r="A1257">
        <v>1655</v>
      </c>
      <c r="B1257">
        <v>1.3475999999999999</v>
      </c>
      <c r="C1257">
        <v>0</v>
      </c>
      <c r="D1257" s="1">
        <v>0</v>
      </c>
      <c r="E1257" s="1">
        <v>0</v>
      </c>
      <c r="F1257" s="1">
        <v>5.6440000000000001</v>
      </c>
      <c r="G1257" s="1">
        <v>5.2569999999999997</v>
      </c>
      <c r="H1257" s="1">
        <v>1.3164</v>
      </c>
      <c r="I1257">
        <v>0</v>
      </c>
      <c r="J1257">
        <v>0</v>
      </c>
      <c r="K1257">
        <v>-1.4800827072585716E-2</v>
      </c>
      <c r="L1257">
        <v>1.011277813108332</v>
      </c>
      <c r="M1257">
        <v>5.41906163908172E-3</v>
      </c>
      <c r="N1257" s="3">
        <v>0</v>
      </c>
      <c r="O1257" s="3">
        <v>0</v>
      </c>
    </row>
    <row r="1258" spans="1:15" x14ac:dyDescent="0.25">
      <c r="A1258">
        <v>1656</v>
      </c>
      <c r="B1258">
        <v>1.3474999999999999</v>
      </c>
      <c r="C1258">
        <v>0</v>
      </c>
      <c r="D1258" s="1">
        <v>0</v>
      </c>
      <c r="E1258" s="1">
        <v>0</v>
      </c>
      <c r="F1258" s="1">
        <v>5.6479999999999997</v>
      </c>
      <c r="G1258" s="1">
        <v>5.2729999999999997</v>
      </c>
      <c r="H1258" s="1">
        <v>1.3164</v>
      </c>
      <c r="I1258">
        <v>0</v>
      </c>
      <c r="J1258">
        <v>0</v>
      </c>
      <c r="K1258">
        <v>-1.5011163097149794E-2</v>
      </c>
      <c r="L1258">
        <v>1.0113057236494682</v>
      </c>
      <c r="M1258">
        <v>5.6931379624660886E-3</v>
      </c>
      <c r="N1258" s="3">
        <v>0</v>
      </c>
      <c r="O1258" s="3">
        <v>0</v>
      </c>
    </row>
    <row r="1259" spans="1:15" x14ac:dyDescent="0.25">
      <c r="A1259">
        <v>1657</v>
      </c>
      <c r="B1259">
        <v>1.3472999999999999</v>
      </c>
      <c r="C1259">
        <v>0</v>
      </c>
      <c r="D1259" s="1">
        <v>0</v>
      </c>
      <c r="E1259" s="1">
        <v>0</v>
      </c>
      <c r="F1259" s="1">
        <v>5.6260000000000003</v>
      </c>
      <c r="G1259" s="1">
        <v>5.2889999999999997</v>
      </c>
      <c r="H1259" s="1">
        <v>1.3163</v>
      </c>
      <c r="I1259">
        <v>0</v>
      </c>
      <c r="J1259">
        <v>0</v>
      </c>
      <c r="K1259">
        <v>-1.5221980679040138E-2</v>
      </c>
      <c r="L1259">
        <v>1.0113303433755703</v>
      </c>
      <c r="M1259">
        <v>5.9711996574870188E-3</v>
      </c>
      <c r="N1259" s="3">
        <v>0</v>
      </c>
      <c r="O1259" s="3">
        <v>0</v>
      </c>
    </row>
    <row r="1260" spans="1:15" x14ac:dyDescent="0.25">
      <c r="A1260">
        <v>1658</v>
      </c>
      <c r="B1260">
        <v>1.3472</v>
      </c>
      <c r="C1260">
        <v>0</v>
      </c>
      <c r="D1260" s="1">
        <v>0</v>
      </c>
      <c r="E1260" s="1">
        <v>0</v>
      </c>
      <c r="F1260" s="1">
        <v>5.6260000000000003</v>
      </c>
      <c r="G1260" s="1">
        <v>5.335</v>
      </c>
      <c r="H1260" s="1">
        <v>1.3163</v>
      </c>
      <c r="I1260">
        <v>0</v>
      </c>
      <c r="J1260">
        <v>0</v>
      </c>
      <c r="K1260">
        <v>-1.5434547541389872E-2</v>
      </c>
      <c r="L1260">
        <v>1.0113531265202713</v>
      </c>
      <c r="M1260">
        <v>6.2525170269076037E-3</v>
      </c>
      <c r="N1260" s="3">
        <v>0</v>
      </c>
      <c r="O1260" s="3">
        <v>0</v>
      </c>
    </row>
    <row r="1261" spans="1:15" x14ac:dyDescent="0.25">
      <c r="A1261">
        <v>1659</v>
      </c>
      <c r="B1261">
        <v>1.347</v>
      </c>
      <c r="C1261">
        <v>0</v>
      </c>
      <c r="D1261" s="1">
        <v>0</v>
      </c>
      <c r="E1261" s="1">
        <v>0</v>
      </c>
      <c r="F1261" s="1">
        <v>5.6189999999999998</v>
      </c>
      <c r="G1261" s="1">
        <v>5.3659999999999997</v>
      </c>
      <c r="H1261" s="1">
        <v>1.3163</v>
      </c>
      <c r="I1261">
        <v>0</v>
      </c>
      <c r="J1261">
        <v>0</v>
      </c>
      <c r="K1261">
        <v>-1.5650131407332117E-2</v>
      </c>
      <c r="L1261">
        <v>1.0113755273172036</v>
      </c>
      <c r="M1261">
        <v>6.5363603734909358E-3</v>
      </c>
      <c r="N1261" s="3">
        <v>0</v>
      </c>
      <c r="O1261" s="3">
        <v>0</v>
      </c>
    </row>
    <row r="1262" spans="1:15" x14ac:dyDescent="0.25">
      <c r="A1262">
        <v>1660</v>
      </c>
      <c r="B1262">
        <v>1.3469</v>
      </c>
      <c r="C1262">
        <v>0</v>
      </c>
      <c r="D1262" s="1">
        <v>0</v>
      </c>
      <c r="E1262" s="1">
        <v>0</v>
      </c>
      <c r="F1262" s="1">
        <v>5.6180000000000003</v>
      </c>
      <c r="G1262" s="1">
        <v>5.3890000000000002</v>
      </c>
      <c r="H1262" s="1">
        <v>1.3162</v>
      </c>
      <c r="I1262">
        <v>0</v>
      </c>
      <c r="J1262">
        <v>0</v>
      </c>
      <c r="K1262">
        <v>-1.5869999999999999E-2</v>
      </c>
      <c r="L1262">
        <v>1.0113989999999999</v>
      </c>
      <c r="M1262">
        <v>6.8220000000001058E-3</v>
      </c>
      <c r="N1262" s="3">
        <v>0</v>
      </c>
      <c r="O1262" s="3">
        <v>0</v>
      </c>
    </row>
    <row r="1263" spans="1:15" x14ac:dyDescent="0.25">
      <c r="A1263">
        <v>1661</v>
      </c>
      <c r="B1263">
        <v>1.3467</v>
      </c>
      <c r="C1263">
        <v>0</v>
      </c>
      <c r="D1263" s="1">
        <v>0</v>
      </c>
      <c r="E1263" s="1">
        <v>0</v>
      </c>
      <c r="F1263" s="1">
        <v>5.6029999999999998</v>
      </c>
      <c r="G1263" s="1">
        <v>5.4269999999999996</v>
      </c>
      <c r="H1263" s="1">
        <v>1.3162</v>
      </c>
      <c r="I1263">
        <v>0</v>
      </c>
      <c r="J1263">
        <v>0</v>
      </c>
      <c r="K1263">
        <v>-1.6095176797540762E-2</v>
      </c>
      <c r="L1263">
        <v>1.0114245421903434</v>
      </c>
      <c r="M1263">
        <v>7.108974550929314E-3</v>
      </c>
      <c r="N1263" s="3">
        <v>0</v>
      </c>
      <c r="O1263" s="3">
        <v>0</v>
      </c>
    </row>
    <row r="1264" spans="1:15" x14ac:dyDescent="0.25">
      <c r="A1264">
        <v>1662</v>
      </c>
      <c r="B1264">
        <v>1.3466</v>
      </c>
      <c r="C1264">
        <v>0</v>
      </c>
      <c r="D1264" s="1">
        <v>0</v>
      </c>
      <c r="E1264" s="1">
        <v>0</v>
      </c>
      <c r="F1264" s="1">
        <v>5.6139999999999999</v>
      </c>
      <c r="G1264" s="1">
        <v>5.4530000000000003</v>
      </c>
      <c r="H1264" s="1">
        <v>1.3162</v>
      </c>
      <c r="I1264">
        <v>0</v>
      </c>
      <c r="J1264">
        <v>0</v>
      </c>
      <c r="K1264">
        <v>-1.6325708298158152E-2</v>
      </c>
      <c r="L1264">
        <v>1.011451325062118</v>
      </c>
      <c r="M1264">
        <v>7.3978960376971875E-3</v>
      </c>
      <c r="N1264" s="3">
        <v>0</v>
      </c>
      <c r="O1264" s="3">
        <v>0</v>
      </c>
    </row>
    <row r="1265" spans="1:15" x14ac:dyDescent="0.25">
      <c r="A1265">
        <v>1663</v>
      </c>
      <c r="B1265">
        <v>1.3464</v>
      </c>
      <c r="C1265">
        <v>0</v>
      </c>
      <c r="D1265" s="1">
        <v>0</v>
      </c>
      <c r="E1265" s="1">
        <v>0</v>
      </c>
      <c r="F1265" s="1">
        <v>5.5970000000000004</v>
      </c>
      <c r="G1265" s="1">
        <v>5.49</v>
      </c>
      <c r="H1265" s="1">
        <v>1.3161</v>
      </c>
      <c r="I1265">
        <v>0</v>
      </c>
      <c r="J1265">
        <v>0</v>
      </c>
      <c r="K1265">
        <v>-1.656139675507004E-2</v>
      </c>
      <c r="L1265">
        <v>1.0114780631772586</v>
      </c>
      <c r="M1265">
        <v>7.6896448134534589E-3</v>
      </c>
      <c r="N1265" s="3">
        <v>0</v>
      </c>
      <c r="O1265" s="3">
        <v>0</v>
      </c>
    </row>
    <row r="1266" spans="1:15" x14ac:dyDescent="0.25">
      <c r="A1266">
        <v>1664</v>
      </c>
      <c r="B1266">
        <v>1.3463000000000001</v>
      </c>
      <c r="C1266">
        <v>0</v>
      </c>
      <c r="D1266" s="1">
        <v>0</v>
      </c>
      <c r="E1266" s="1">
        <v>0</v>
      </c>
      <c r="F1266" s="1">
        <v>5.6029999999999998</v>
      </c>
      <c r="G1266" s="1">
        <v>5.5220000000000002</v>
      </c>
      <c r="H1266" s="1">
        <v>1.3161</v>
      </c>
      <c r="I1266">
        <v>0</v>
      </c>
      <c r="J1266">
        <v>0</v>
      </c>
      <c r="K1266">
        <v>-1.6802044421494289E-2</v>
      </c>
      <c r="L1266">
        <v>1.0115034710976998</v>
      </c>
      <c r="M1266">
        <v>7.9851012313478624E-3</v>
      </c>
      <c r="N1266" s="3">
        <v>0</v>
      </c>
      <c r="O1266" s="3">
        <v>0</v>
      </c>
    </row>
    <row r="1267" spans="1:15" x14ac:dyDescent="0.25">
      <c r="A1267">
        <v>1665</v>
      </c>
      <c r="B1267">
        <v>1.3461000000000001</v>
      </c>
      <c r="C1267">
        <v>0</v>
      </c>
      <c r="D1267" s="1">
        <v>0</v>
      </c>
      <c r="E1267" s="1">
        <v>0</v>
      </c>
      <c r="F1267" s="1">
        <v>5.5819999999999999</v>
      </c>
      <c r="G1267" s="1">
        <v>5.5620000000000003</v>
      </c>
      <c r="H1267" s="1">
        <v>1.3161</v>
      </c>
      <c r="I1267">
        <v>0</v>
      </c>
      <c r="J1267">
        <v>0</v>
      </c>
      <c r="K1267">
        <v>-1.7047453550648767E-2</v>
      </c>
      <c r="L1267">
        <v>1.0115262633853763</v>
      </c>
      <c r="M1267">
        <v>8.2851456445301314E-3</v>
      </c>
      <c r="N1267" s="3">
        <v>0</v>
      </c>
      <c r="O1267" s="3">
        <v>0</v>
      </c>
    </row>
    <row r="1268" spans="1:15" x14ac:dyDescent="0.25">
      <c r="A1268">
        <v>1666</v>
      </c>
      <c r="B1268">
        <v>1.3460000000000001</v>
      </c>
      <c r="C1268">
        <v>0</v>
      </c>
      <c r="D1268" s="1">
        <v>0</v>
      </c>
      <c r="E1268" s="1">
        <v>0</v>
      </c>
      <c r="F1268" s="1">
        <v>5.5839999999999996</v>
      </c>
      <c r="G1268" s="1">
        <v>5.6050000000000004</v>
      </c>
      <c r="H1268" s="1">
        <v>1.3160000000000001</v>
      </c>
      <c r="I1268">
        <v>0</v>
      </c>
      <c r="J1268">
        <v>0</v>
      </c>
      <c r="K1268">
        <v>-1.7297426395751346E-2</v>
      </c>
      <c r="L1268">
        <v>1.0115451546022227</v>
      </c>
      <c r="M1268">
        <v>8.5906584061500001E-3</v>
      </c>
      <c r="N1268" s="3">
        <v>0</v>
      </c>
      <c r="O1268" s="3">
        <v>0</v>
      </c>
    </row>
    <row r="1269" spans="1:15" x14ac:dyDescent="0.25">
      <c r="A1269">
        <v>1667</v>
      </c>
      <c r="B1269">
        <v>1.3458000000000001</v>
      </c>
      <c r="C1269">
        <v>0</v>
      </c>
      <c r="D1269" s="1">
        <v>0</v>
      </c>
      <c r="E1269" s="1">
        <v>0</v>
      </c>
      <c r="F1269" s="1">
        <v>5.5640000000000001</v>
      </c>
      <c r="G1269" s="1">
        <v>5.6520000000000001</v>
      </c>
      <c r="H1269" s="1">
        <v>1.3160000000000001</v>
      </c>
      <c r="I1269">
        <v>0</v>
      </c>
      <c r="J1269">
        <v>0</v>
      </c>
      <c r="K1269">
        <v>-1.7551765210019887E-2</v>
      </c>
      <c r="L1269">
        <v>1.0115588593101736</v>
      </c>
      <c r="M1269">
        <v>8.9025198693572019E-3</v>
      </c>
      <c r="N1269" s="3">
        <v>0</v>
      </c>
      <c r="O1269" s="3">
        <v>0</v>
      </c>
    </row>
    <row r="1270" spans="1:15" x14ac:dyDescent="0.25">
      <c r="A1270">
        <v>1668</v>
      </c>
      <c r="B1270">
        <v>1.3456999999999999</v>
      </c>
      <c r="C1270">
        <v>0</v>
      </c>
      <c r="D1270" s="1">
        <v>0</v>
      </c>
      <c r="E1270" s="1">
        <v>0</v>
      </c>
      <c r="F1270" s="1">
        <v>5.5629999999999997</v>
      </c>
      <c r="G1270" s="1">
        <v>5.6980000000000004</v>
      </c>
      <c r="H1270" s="1">
        <v>1.3160000000000001</v>
      </c>
      <c r="I1270">
        <v>0</v>
      </c>
      <c r="J1270">
        <v>0</v>
      </c>
      <c r="K1270">
        <v>-1.7810272246672268E-2</v>
      </c>
      <c r="L1270">
        <v>1.0115660920711638</v>
      </c>
      <c r="M1270">
        <v>9.221610387301472E-3</v>
      </c>
      <c r="N1270" s="3">
        <v>0</v>
      </c>
      <c r="O1270" s="3">
        <v>0</v>
      </c>
    </row>
    <row r="1271" spans="1:15" x14ac:dyDescent="0.25">
      <c r="A1271">
        <v>1669</v>
      </c>
      <c r="B1271">
        <v>1.3454999999999999</v>
      </c>
      <c r="C1271">
        <v>0</v>
      </c>
      <c r="D1271" s="1">
        <v>0</v>
      </c>
      <c r="E1271" s="1">
        <v>0</v>
      </c>
      <c r="F1271" s="1">
        <v>5.5469999999999997</v>
      </c>
      <c r="G1271" s="1">
        <v>5.7439999999999998</v>
      </c>
      <c r="H1271" s="1">
        <v>1.3159000000000001</v>
      </c>
      <c r="I1271">
        <v>0</v>
      </c>
      <c r="J1271">
        <v>0</v>
      </c>
      <c r="K1271">
        <v>-1.8072749758926351E-2</v>
      </c>
      <c r="L1271">
        <v>1.0115655674471276</v>
      </c>
      <c r="M1271">
        <v>9.5488103131325403E-3</v>
      </c>
      <c r="N1271" s="3">
        <v>0</v>
      </c>
      <c r="O1271" s="3">
        <v>0</v>
      </c>
    </row>
    <row r="1272" spans="1:15" x14ac:dyDescent="0.25">
      <c r="A1272">
        <v>1670</v>
      </c>
      <c r="B1272">
        <v>1.3453999999999999</v>
      </c>
      <c r="C1272">
        <v>0</v>
      </c>
      <c r="D1272" s="1">
        <v>0</v>
      </c>
      <c r="E1272" s="1">
        <v>0</v>
      </c>
      <c r="F1272" s="1">
        <v>5.5449999999999999</v>
      </c>
      <c r="G1272" s="1">
        <v>5.7430000000000003</v>
      </c>
      <c r="H1272" s="1">
        <v>1.3159000000000001</v>
      </c>
      <c r="I1272">
        <v>0</v>
      </c>
      <c r="J1272">
        <v>0</v>
      </c>
      <c r="K1272">
        <v>-1.8339000000000001E-2</v>
      </c>
      <c r="L1272">
        <v>1.0115559999999999</v>
      </c>
      <c r="M1272">
        <v>9.8850000000001437E-3</v>
      </c>
      <c r="N1272" s="3">
        <v>0</v>
      </c>
      <c r="O1272" s="3">
        <v>0</v>
      </c>
    </row>
    <row r="1273" spans="1:15" x14ac:dyDescent="0.25">
      <c r="A1273">
        <v>1671</v>
      </c>
      <c r="B1273">
        <v>1.3452</v>
      </c>
      <c r="C1273">
        <v>0</v>
      </c>
      <c r="D1273" s="1">
        <v>0</v>
      </c>
      <c r="E1273" s="1">
        <v>0</v>
      </c>
      <c r="F1273" s="1">
        <v>5.5359999999999996</v>
      </c>
      <c r="G1273" s="1">
        <v>5.6420000000000003</v>
      </c>
      <c r="H1273" s="1">
        <v>1.3159000000000001</v>
      </c>
      <c r="I1273">
        <v>0</v>
      </c>
      <c r="J1273">
        <v>0</v>
      </c>
      <c r="K1273">
        <v>-1.8608696724907347E-2</v>
      </c>
      <c r="L1273">
        <v>1.0115363141178311</v>
      </c>
      <c r="M1273">
        <v>1.0230872789635387E-2</v>
      </c>
      <c r="N1273" s="3">
        <v>0</v>
      </c>
      <c r="O1273" s="3">
        <v>0</v>
      </c>
    </row>
    <row r="1274" spans="1:15" x14ac:dyDescent="0.25">
      <c r="A1274">
        <v>1672</v>
      </c>
      <c r="B1274">
        <v>1.3451</v>
      </c>
      <c r="C1274">
        <v>0</v>
      </c>
      <c r="D1274" s="1">
        <v>0</v>
      </c>
      <c r="E1274" s="1">
        <v>0</v>
      </c>
      <c r="F1274" s="1">
        <v>5.5419999999999998</v>
      </c>
      <c r="G1274" s="1">
        <v>5.6890000000000001</v>
      </c>
      <c r="H1274" s="1">
        <v>1.3158000000000001</v>
      </c>
      <c r="I1274">
        <v>0</v>
      </c>
      <c r="J1274">
        <v>0</v>
      </c>
      <c r="K1274">
        <v>-1.8880999695847538E-2</v>
      </c>
      <c r="L1274">
        <v>1.0115062734931339</v>
      </c>
      <c r="M1274">
        <v>1.058637397809487E-2</v>
      </c>
      <c r="N1274" s="3">
        <v>0</v>
      </c>
      <c r="O1274" s="3">
        <v>0</v>
      </c>
    </row>
    <row r="1275" spans="1:15" x14ac:dyDescent="0.25">
      <c r="A1275">
        <v>1673</v>
      </c>
      <c r="B1275">
        <v>1.3449</v>
      </c>
      <c r="C1275">
        <v>0</v>
      </c>
      <c r="D1275" s="1">
        <v>0</v>
      </c>
      <c r="E1275" s="1">
        <v>0</v>
      </c>
      <c r="F1275" s="1">
        <v>5.5289999999999999</v>
      </c>
      <c r="G1275" s="1">
        <v>5.7220000000000004</v>
      </c>
      <c r="H1275" s="1">
        <v>1.3158000000000001</v>
      </c>
      <c r="I1275">
        <v>0</v>
      </c>
      <c r="J1275">
        <v>0</v>
      </c>
      <c r="K1275">
        <v>-1.9154940176815977E-2</v>
      </c>
      <c r="L1275">
        <v>1.0114658516445376</v>
      </c>
      <c r="M1275">
        <v>1.0951261850016563E-2</v>
      </c>
      <c r="N1275" s="3">
        <v>0</v>
      </c>
      <c r="O1275" s="3">
        <v>0</v>
      </c>
    </row>
    <row r="1276" spans="1:15" x14ac:dyDescent="0.25">
      <c r="A1276">
        <v>1674</v>
      </c>
      <c r="B1276">
        <v>1.3448</v>
      </c>
      <c r="C1276">
        <v>0</v>
      </c>
      <c r="D1276" s="1">
        <v>0</v>
      </c>
      <c r="E1276" s="1">
        <v>0</v>
      </c>
      <c r="F1276" s="1">
        <v>5.532</v>
      </c>
      <c r="G1276" s="1">
        <v>5.7549999999999999</v>
      </c>
      <c r="H1276" s="1">
        <v>1.3158000000000001</v>
      </c>
      <c r="I1276">
        <v>0</v>
      </c>
      <c r="J1276">
        <v>0</v>
      </c>
      <c r="K1276">
        <v>-1.9429549431808066E-2</v>
      </c>
      <c r="L1276">
        <v>1.0114150220906706</v>
      </c>
      <c r="M1276">
        <v>1.1325294690038437E-2</v>
      </c>
      <c r="N1276" s="3">
        <v>0</v>
      </c>
      <c r="O1276" s="3">
        <v>0</v>
      </c>
    </row>
    <row r="1277" spans="1:15" x14ac:dyDescent="0.25">
      <c r="A1277">
        <v>1675</v>
      </c>
      <c r="B1277">
        <v>1.3446</v>
      </c>
      <c r="C1277">
        <v>0</v>
      </c>
      <c r="D1277" s="1">
        <v>0</v>
      </c>
      <c r="E1277" s="1">
        <v>0</v>
      </c>
      <c r="F1277" s="1">
        <v>5.5250000000000004</v>
      </c>
      <c r="G1277" s="1">
        <v>5.798</v>
      </c>
      <c r="H1277" s="1">
        <v>1.3157000000000001</v>
      </c>
      <c r="I1277">
        <v>0</v>
      </c>
      <c r="J1277">
        <v>0</v>
      </c>
      <c r="K1277">
        <v>-1.9703858724819216E-2</v>
      </c>
      <c r="L1277">
        <v>1.0113537583501619</v>
      </c>
      <c r="M1277">
        <v>1.1708230782798463E-2</v>
      </c>
      <c r="N1277" s="3">
        <v>0</v>
      </c>
      <c r="O1277" s="3">
        <v>0</v>
      </c>
    </row>
    <row r="1278" spans="1:15" x14ac:dyDescent="0.25">
      <c r="A1278">
        <v>1676</v>
      </c>
      <c r="B1278">
        <v>1.3445</v>
      </c>
      <c r="C1278">
        <v>0</v>
      </c>
      <c r="D1278" s="1">
        <v>0</v>
      </c>
      <c r="E1278" s="1">
        <v>0</v>
      </c>
      <c r="F1278" s="1">
        <v>5.5330000000000004</v>
      </c>
      <c r="G1278" s="1">
        <v>5.8470000000000004</v>
      </c>
      <c r="H1278" s="1">
        <v>1.3157000000000001</v>
      </c>
      <c r="I1278">
        <v>0</v>
      </c>
      <c r="J1278">
        <v>0</v>
      </c>
      <c r="K1278">
        <v>-1.9976899319844827E-2</v>
      </c>
      <c r="L1278">
        <v>1.0112820339416404</v>
      </c>
      <c r="M1278">
        <v>1.2099828412934614E-2</v>
      </c>
      <c r="N1278" s="3">
        <v>0</v>
      </c>
      <c r="O1278" s="3">
        <v>0</v>
      </c>
    </row>
    <row r="1279" spans="1:15" x14ac:dyDescent="0.25">
      <c r="A1279">
        <v>1677</v>
      </c>
      <c r="B1279">
        <v>1.3443000000000001</v>
      </c>
      <c r="C1279">
        <v>0</v>
      </c>
      <c r="D1279" s="1">
        <v>0</v>
      </c>
      <c r="E1279" s="1">
        <v>0</v>
      </c>
      <c r="F1279" s="1">
        <v>5.5279999999999996</v>
      </c>
      <c r="G1279" s="1">
        <v>5.875</v>
      </c>
      <c r="H1279" s="1">
        <v>1.3157000000000001</v>
      </c>
      <c r="I1279">
        <v>0</v>
      </c>
      <c r="J1279">
        <v>0</v>
      </c>
      <c r="K1279">
        <v>-2.0247702480880307E-2</v>
      </c>
      <c r="L1279">
        <v>1.0111998223837346</v>
      </c>
      <c r="M1279">
        <v>1.2499845865084859E-2</v>
      </c>
      <c r="N1279" s="3">
        <v>0</v>
      </c>
      <c r="O1279" s="3">
        <v>0</v>
      </c>
    </row>
    <row r="1280" spans="1:15" x14ac:dyDescent="0.25">
      <c r="A1280">
        <v>1678</v>
      </c>
      <c r="B1280">
        <v>1.3442000000000001</v>
      </c>
      <c r="C1280">
        <v>0</v>
      </c>
      <c r="D1280" s="1">
        <v>0</v>
      </c>
      <c r="E1280" s="1">
        <v>0</v>
      </c>
      <c r="F1280" s="1">
        <v>5.5289999999999999</v>
      </c>
      <c r="G1280" s="1">
        <v>5.9180000000000001</v>
      </c>
      <c r="H1280" s="1">
        <v>1.3156000000000001</v>
      </c>
      <c r="I1280">
        <v>0</v>
      </c>
      <c r="J1280">
        <v>0</v>
      </c>
      <c r="K1280">
        <v>-2.0515299471921059E-2</v>
      </c>
      <c r="L1280">
        <v>1.0111070971950733</v>
      </c>
      <c r="M1280">
        <v>1.2908041423887169E-2</v>
      </c>
      <c r="N1280" s="3">
        <v>0</v>
      </c>
      <c r="O1280" s="3">
        <v>0</v>
      </c>
    </row>
    <row r="1281" spans="1:15" x14ac:dyDescent="0.25">
      <c r="A1281">
        <v>1679</v>
      </c>
      <c r="B1281">
        <v>1.3440000000000001</v>
      </c>
      <c r="C1281">
        <v>0</v>
      </c>
      <c r="D1281" s="1">
        <v>0</v>
      </c>
      <c r="E1281" s="1">
        <v>0</v>
      </c>
      <c r="F1281" s="1">
        <v>5.516</v>
      </c>
      <c r="G1281" s="1">
        <v>5.9710000000000001</v>
      </c>
      <c r="H1281" s="1">
        <v>1.3156000000000001</v>
      </c>
      <c r="I1281">
        <v>0</v>
      </c>
      <c r="J1281">
        <v>0</v>
      </c>
      <c r="K1281">
        <v>-2.077872155696249E-2</v>
      </c>
      <c r="L1281">
        <v>1.0110038318942856</v>
      </c>
      <c r="M1281">
        <v>1.3324173373979516E-2</v>
      </c>
      <c r="N1281" s="3">
        <v>0</v>
      </c>
      <c r="O1281" s="3">
        <v>0</v>
      </c>
    </row>
    <row r="1282" spans="1:15" x14ac:dyDescent="0.25">
      <c r="A1282">
        <v>1680</v>
      </c>
      <c r="B1282">
        <v>1.3439000000000001</v>
      </c>
      <c r="C1282">
        <v>0</v>
      </c>
      <c r="D1282" s="1">
        <v>0</v>
      </c>
      <c r="E1282" s="1">
        <v>0</v>
      </c>
      <c r="F1282" s="1">
        <v>5.524</v>
      </c>
      <c r="G1282" s="1">
        <v>6.0220000000000002</v>
      </c>
      <c r="H1282" s="1">
        <v>1.3156000000000001</v>
      </c>
      <c r="I1282">
        <v>0</v>
      </c>
      <c r="J1282">
        <v>0</v>
      </c>
      <c r="K1282">
        <v>-2.1037E-2</v>
      </c>
      <c r="L1282">
        <v>1.0108900000000001</v>
      </c>
      <c r="M1282">
        <v>1.3747999999999871E-2</v>
      </c>
      <c r="N1282" s="3">
        <v>0</v>
      </c>
      <c r="O1282" s="3">
        <v>0</v>
      </c>
    </row>
    <row r="1283" spans="1:15" x14ac:dyDescent="0.25">
      <c r="A1283">
        <v>1681</v>
      </c>
      <c r="B1283">
        <v>1.3436999999999999</v>
      </c>
      <c r="C1283">
        <v>0</v>
      </c>
      <c r="D1283" s="1">
        <v>0</v>
      </c>
      <c r="E1283" s="1">
        <v>0</v>
      </c>
      <c r="F1283" s="1">
        <v>5.516</v>
      </c>
      <c r="G1283" s="1">
        <v>6.0609999999999999</v>
      </c>
      <c r="H1283" s="1">
        <v>1.3154999999999999</v>
      </c>
      <c r="I1283">
        <v>0</v>
      </c>
      <c r="J1283">
        <v>0</v>
      </c>
      <c r="K1283">
        <v>-2.1289452302829848E-2</v>
      </c>
      <c r="L1283">
        <v>1.0107657213383323</v>
      </c>
      <c r="M1283">
        <v>1.4179242290529609E-2</v>
      </c>
      <c r="N1283" s="3">
        <v>0</v>
      </c>
      <c r="O1283" s="3">
        <v>0</v>
      </c>
    </row>
    <row r="1284" spans="1:15" x14ac:dyDescent="0.25">
      <c r="A1284">
        <v>1682</v>
      </c>
      <c r="B1284">
        <v>1.3435999999999999</v>
      </c>
      <c r="C1284">
        <v>0</v>
      </c>
      <c r="D1284" s="1">
        <v>0</v>
      </c>
      <c r="E1284" s="1">
        <v>0</v>
      </c>
      <c r="F1284" s="1">
        <v>5.5259999999999998</v>
      </c>
      <c r="G1284" s="1">
        <v>6.1159999999999997</v>
      </c>
      <c r="H1284" s="1">
        <v>1.3154999999999999</v>
      </c>
      <c r="I1284">
        <v>0</v>
      </c>
      <c r="J1284">
        <v>0</v>
      </c>
      <c r="K1284">
        <v>-2.15365409184517E-2</v>
      </c>
      <c r="L1284">
        <v>1.0106317009653458</v>
      </c>
      <c r="M1284">
        <v>1.4617472049923712E-2</v>
      </c>
      <c r="N1284" s="3">
        <v>0</v>
      </c>
      <c r="O1284" s="3">
        <v>0</v>
      </c>
    </row>
    <row r="1285" spans="1:15" x14ac:dyDescent="0.25">
      <c r="A1285">
        <v>1683</v>
      </c>
      <c r="B1285">
        <v>1.3434999999999999</v>
      </c>
      <c r="C1285">
        <v>0</v>
      </c>
      <c r="D1285" s="1">
        <v>0</v>
      </c>
      <c r="E1285" s="1">
        <v>0</v>
      </c>
      <c r="F1285" s="1">
        <v>5.52</v>
      </c>
      <c r="G1285" s="1">
        <v>6.173</v>
      </c>
      <c r="H1285" s="1">
        <v>1.3154999999999999</v>
      </c>
      <c r="I1285">
        <v>0</v>
      </c>
      <c r="J1285">
        <v>0</v>
      </c>
      <c r="K1285">
        <v>-2.177901453766606E-2</v>
      </c>
      <c r="L1285">
        <v>1.0104887902445907</v>
      </c>
      <c r="M1285">
        <v>1.5062223786480569E-2</v>
      </c>
      <c r="N1285" s="3">
        <v>0</v>
      </c>
      <c r="O1285" s="3">
        <v>0</v>
      </c>
    </row>
    <row r="1286" spans="1:15" x14ac:dyDescent="0.25">
      <c r="A1286">
        <v>1684</v>
      </c>
      <c r="B1286">
        <v>1.3432999999999999</v>
      </c>
      <c r="C1286">
        <v>0</v>
      </c>
      <c r="D1286" s="1">
        <v>0</v>
      </c>
      <c r="E1286" s="1">
        <v>0</v>
      </c>
      <c r="F1286" s="1">
        <v>5.52</v>
      </c>
      <c r="G1286" s="1">
        <v>6.2140000000000004</v>
      </c>
      <c r="H1286" s="1">
        <v>1.3153999999999999</v>
      </c>
      <c r="I1286">
        <v>0</v>
      </c>
      <c r="J1286">
        <v>0</v>
      </c>
      <c r="K1286">
        <v>-2.2017621851273449E-2</v>
      </c>
      <c r="L1286">
        <v>1.0103378405396173</v>
      </c>
      <c r="M1286">
        <v>1.5513032008498568E-2</v>
      </c>
      <c r="N1286" s="3">
        <v>0</v>
      </c>
      <c r="O1286" s="3">
        <v>0</v>
      </c>
    </row>
    <row r="1287" spans="1:15" x14ac:dyDescent="0.25">
      <c r="A1287">
        <v>1685</v>
      </c>
      <c r="B1287">
        <v>1.3431999999999999</v>
      </c>
      <c r="C1287">
        <v>0</v>
      </c>
      <c r="D1287" s="1">
        <v>0</v>
      </c>
      <c r="E1287" s="1">
        <v>0</v>
      </c>
      <c r="F1287" s="1">
        <v>5.516</v>
      </c>
      <c r="G1287" s="1">
        <v>6.266</v>
      </c>
      <c r="H1287" s="1">
        <v>1.3153999999999999</v>
      </c>
      <c r="I1287">
        <v>0</v>
      </c>
      <c r="J1287">
        <v>0</v>
      </c>
      <c r="K1287">
        <v>-2.2253111550074371E-2</v>
      </c>
      <c r="L1287">
        <v>1.0101797032139754</v>
      </c>
      <c r="M1287">
        <v>1.5969431224276093E-2</v>
      </c>
      <c r="N1287" s="3">
        <v>0</v>
      </c>
      <c r="O1287" s="3">
        <v>0</v>
      </c>
    </row>
    <row r="1288" spans="1:15" x14ac:dyDescent="0.25">
      <c r="A1288">
        <v>1686</v>
      </c>
      <c r="B1288">
        <v>1.343</v>
      </c>
      <c r="C1288">
        <v>0</v>
      </c>
      <c r="D1288" s="1">
        <v>0</v>
      </c>
      <c r="E1288" s="1">
        <v>0</v>
      </c>
      <c r="F1288" s="1">
        <v>5.5220000000000002</v>
      </c>
      <c r="G1288" s="1">
        <v>6.319</v>
      </c>
      <c r="H1288" s="1">
        <v>1.3152999999999999</v>
      </c>
      <c r="I1288">
        <v>0</v>
      </c>
      <c r="J1288">
        <v>0</v>
      </c>
      <c r="K1288">
        <v>-2.2486232324869349E-2</v>
      </c>
      <c r="L1288">
        <v>1.0100152296312157</v>
      </c>
      <c r="M1288">
        <v>1.6430955942111535E-2</v>
      </c>
      <c r="N1288" s="3">
        <v>0</v>
      </c>
      <c r="O1288" s="3">
        <v>0</v>
      </c>
    </row>
    <row r="1289" spans="1:15" x14ac:dyDescent="0.25">
      <c r="A1289">
        <v>1687</v>
      </c>
      <c r="B1289">
        <v>1.3429</v>
      </c>
      <c r="C1289">
        <v>0</v>
      </c>
      <c r="D1289" s="1">
        <v>0</v>
      </c>
      <c r="E1289" s="1">
        <v>0</v>
      </c>
      <c r="F1289" s="1">
        <v>5.5110000000000001</v>
      </c>
      <c r="G1289" s="1">
        <v>6.3810000000000002</v>
      </c>
      <c r="H1289" s="1">
        <v>1.3152999999999999</v>
      </c>
      <c r="I1289">
        <v>0</v>
      </c>
      <c r="J1289">
        <v>0</v>
      </c>
      <c r="K1289">
        <v>-2.2717732866458885E-2</v>
      </c>
      <c r="L1289">
        <v>1.009845271154888</v>
      </c>
      <c r="M1289">
        <v>1.689714067030328E-2</v>
      </c>
      <c r="N1289" s="3">
        <v>0</v>
      </c>
      <c r="O1289" s="3">
        <v>0</v>
      </c>
    </row>
    <row r="1290" spans="1:15" x14ac:dyDescent="0.25">
      <c r="A1290">
        <v>1688</v>
      </c>
      <c r="B1290">
        <v>1.3428</v>
      </c>
      <c r="C1290">
        <v>0</v>
      </c>
      <c r="D1290" s="1">
        <v>0</v>
      </c>
      <c r="E1290" s="1">
        <v>0</v>
      </c>
      <c r="F1290" s="1">
        <v>5.5270000000000001</v>
      </c>
      <c r="G1290" s="1">
        <v>6.4260000000000002</v>
      </c>
      <c r="H1290" s="1">
        <v>1.3152999999999999</v>
      </c>
      <c r="I1290">
        <v>0</v>
      </c>
      <c r="J1290">
        <v>0</v>
      </c>
      <c r="K1290">
        <v>-2.2948361865643498E-2</v>
      </c>
      <c r="L1290">
        <v>1.0096706791485428</v>
      </c>
      <c r="M1290">
        <v>1.7367519917149712E-2</v>
      </c>
      <c r="N1290" s="3">
        <v>0</v>
      </c>
      <c r="O1290" s="3">
        <v>0</v>
      </c>
    </row>
    <row r="1291" spans="1:15" x14ac:dyDescent="0.25">
      <c r="A1291">
        <v>1689</v>
      </c>
      <c r="B1291">
        <v>1.3426</v>
      </c>
      <c r="C1291">
        <v>0</v>
      </c>
      <c r="D1291" s="1">
        <v>0</v>
      </c>
      <c r="E1291" s="1">
        <v>0</v>
      </c>
      <c r="F1291" s="1">
        <v>5.5110000000000001</v>
      </c>
      <c r="G1291" s="1">
        <v>6.4859999999999998</v>
      </c>
      <c r="H1291" s="1">
        <v>1.3151999999999999</v>
      </c>
      <c r="I1291">
        <v>0</v>
      </c>
      <c r="J1291">
        <v>0</v>
      </c>
      <c r="K1291">
        <v>-2.3178868013223698E-2</v>
      </c>
      <c r="L1291">
        <v>1.0094923049757301</v>
      </c>
      <c r="M1291">
        <v>1.7841628190949223E-2</v>
      </c>
      <c r="N1291" s="3">
        <v>0</v>
      </c>
      <c r="O1291" s="3">
        <v>0</v>
      </c>
    </row>
    <row r="1292" spans="1:15" x14ac:dyDescent="0.25">
      <c r="A1292">
        <v>1690</v>
      </c>
      <c r="B1292">
        <v>1.3425</v>
      </c>
      <c r="C1292">
        <v>0</v>
      </c>
      <c r="D1292" s="1">
        <v>0</v>
      </c>
      <c r="E1292" s="1">
        <v>0</v>
      </c>
      <c r="F1292" s="1">
        <v>5.5190000000000001</v>
      </c>
      <c r="G1292" s="1">
        <v>6.5410000000000004</v>
      </c>
      <c r="H1292" s="1">
        <v>1.3151999999999999</v>
      </c>
      <c r="I1292">
        <v>0</v>
      </c>
      <c r="J1292">
        <v>0</v>
      </c>
      <c r="K1292">
        <v>-2.341E-2</v>
      </c>
      <c r="L1292">
        <v>1.0093110000000001</v>
      </c>
      <c r="M1292">
        <v>1.8319000000000196E-2</v>
      </c>
      <c r="N1292" s="3">
        <v>0</v>
      </c>
      <c r="O1292" s="3">
        <v>0</v>
      </c>
    </row>
    <row r="1293" spans="1:15" x14ac:dyDescent="0.25">
      <c r="A1293">
        <v>1691</v>
      </c>
      <c r="B1293">
        <v>1.3423</v>
      </c>
      <c r="C1293">
        <v>0</v>
      </c>
      <c r="D1293" s="1">
        <v>0</v>
      </c>
      <c r="E1293" s="1">
        <v>0</v>
      </c>
      <c r="F1293" s="1">
        <v>5.5149999999999997</v>
      </c>
      <c r="G1293" s="1">
        <v>6.5789999999999997</v>
      </c>
      <c r="H1293" s="1">
        <v>1.3151999999999999</v>
      </c>
      <c r="I1293">
        <v>0</v>
      </c>
      <c r="J1293">
        <v>0</v>
      </c>
      <c r="K1293">
        <v>-2.3642244063773254E-2</v>
      </c>
      <c r="L1293">
        <v>1.0091271335288396</v>
      </c>
      <c r="M1293">
        <v>1.8799488048246035E-2</v>
      </c>
      <c r="N1293" s="3">
        <v>0</v>
      </c>
      <c r="O1293" s="3">
        <v>0</v>
      </c>
    </row>
    <row r="1294" spans="1:15" x14ac:dyDescent="0.25">
      <c r="A1294">
        <v>1692</v>
      </c>
      <c r="B1294">
        <v>1.3422000000000001</v>
      </c>
      <c r="C1294">
        <v>0</v>
      </c>
      <c r="D1294" s="1">
        <v>0</v>
      </c>
      <c r="E1294" s="1">
        <v>0</v>
      </c>
      <c r="F1294" s="1">
        <v>5.52</v>
      </c>
      <c r="G1294" s="1">
        <v>6.6159999999999997</v>
      </c>
      <c r="H1294" s="1">
        <v>1.3150999999999999</v>
      </c>
      <c r="I1294">
        <v>0</v>
      </c>
      <c r="J1294">
        <v>0</v>
      </c>
      <c r="K1294">
        <v>-2.3875036630345667E-2</v>
      </c>
      <c r="L1294">
        <v>1.0089391466454827</v>
      </c>
      <c r="M1294">
        <v>1.9284217822210199E-2</v>
      </c>
      <c r="N1294" s="3">
        <v>0</v>
      </c>
      <c r="O1294" s="3">
        <v>0</v>
      </c>
    </row>
    <row r="1295" spans="1:15" x14ac:dyDescent="0.25">
      <c r="A1295">
        <v>1693</v>
      </c>
      <c r="B1295">
        <v>1.3421000000000001</v>
      </c>
      <c r="C1295">
        <v>0</v>
      </c>
      <c r="D1295" s="1">
        <v>0</v>
      </c>
      <c r="E1295" s="1">
        <v>0</v>
      </c>
      <c r="F1295" s="1">
        <v>5.51</v>
      </c>
      <c r="G1295" s="1">
        <v>6.6660000000000004</v>
      </c>
      <c r="H1295" s="1">
        <v>1.3150999999999999</v>
      </c>
      <c r="I1295">
        <v>0</v>
      </c>
      <c r="J1295">
        <v>0</v>
      </c>
      <c r="K1295">
        <v>-2.4107551672519781E-2</v>
      </c>
      <c r="L1295">
        <v>1.0087449983770995</v>
      </c>
      <c r="M1295">
        <v>1.9774633004061157E-2</v>
      </c>
      <c r="N1295" s="3">
        <v>0</v>
      </c>
      <c r="O1295" s="3">
        <v>0</v>
      </c>
    </row>
    <row r="1296" spans="1:15" x14ac:dyDescent="0.25">
      <c r="A1296">
        <v>1694</v>
      </c>
      <c r="B1296">
        <v>1.3419000000000001</v>
      </c>
      <c r="C1296">
        <v>0</v>
      </c>
      <c r="D1296" s="1">
        <v>0</v>
      </c>
      <c r="E1296" s="1">
        <v>0</v>
      </c>
      <c r="F1296" s="1">
        <v>5.5179999999999998</v>
      </c>
      <c r="G1296" s="1">
        <v>6.7279999999999998</v>
      </c>
      <c r="H1296" s="1">
        <v>1.3149999999999999</v>
      </c>
      <c r="I1296">
        <v>0</v>
      </c>
      <c r="J1296">
        <v>0</v>
      </c>
      <c r="K1296">
        <v>-2.4338963163098144E-2</v>
      </c>
      <c r="L1296">
        <v>1.0085426477508606</v>
      </c>
      <c r="M1296">
        <v>2.027217727596739E-2</v>
      </c>
      <c r="N1296" s="3">
        <v>0</v>
      </c>
      <c r="O1296" s="3">
        <v>0</v>
      </c>
    </row>
    <row r="1297" spans="1:15" x14ac:dyDescent="0.25">
      <c r="A1297">
        <v>1695</v>
      </c>
      <c r="B1297">
        <v>1.3418000000000001</v>
      </c>
      <c r="C1297">
        <v>0</v>
      </c>
      <c r="D1297" s="1">
        <v>0</v>
      </c>
      <c r="E1297" s="1">
        <v>0</v>
      </c>
      <c r="F1297" s="1">
        <v>5.5229999999999997</v>
      </c>
      <c r="G1297" s="1">
        <v>6.7709999999999999</v>
      </c>
      <c r="H1297" s="1">
        <v>1.3149999999999999</v>
      </c>
      <c r="I1297">
        <v>0</v>
      </c>
      <c r="J1297">
        <v>0</v>
      </c>
      <c r="K1297">
        <v>-2.4568445074883299E-2</v>
      </c>
      <c r="L1297">
        <v>1.0083300537939364</v>
      </c>
      <c r="M1297">
        <v>2.0778294320097365E-2</v>
      </c>
      <c r="N1297" s="3">
        <v>0</v>
      </c>
      <c r="O1297" s="3">
        <v>0</v>
      </c>
    </row>
    <row r="1298" spans="1:15" x14ac:dyDescent="0.25">
      <c r="A1298">
        <v>1696</v>
      </c>
      <c r="B1298">
        <v>1.3416999999999999</v>
      </c>
      <c r="C1298">
        <v>0</v>
      </c>
      <c r="D1298" s="1">
        <v>0</v>
      </c>
      <c r="E1298" s="1">
        <v>0</v>
      </c>
      <c r="F1298" s="1">
        <v>5.5380000000000003</v>
      </c>
      <c r="G1298" s="1">
        <v>6.8070000000000004</v>
      </c>
      <c r="H1298" s="1">
        <v>1.3149999999999999</v>
      </c>
      <c r="I1298">
        <v>0</v>
      </c>
      <c r="J1298">
        <v>0</v>
      </c>
      <c r="K1298">
        <v>-2.4795171380677786E-2</v>
      </c>
      <c r="L1298">
        <v>1.0081051755334971</v>
      </c>
      <c r="M1298">
        <v>2.1294427818619555E-2</v>
      </c>
      <c r="N1298" s="3">
        <v>0</v>
      </c>
      <c r="O1298" s="3">
        <v>0</v>
      </c>
    </row>
    <row r="1299" spans="1:15" x14ac:dyDescent="0.25">
      <c r="A1299">
        <v>1697</v>
      </c>
      <c r="B1299">
        <v>1.3414999999999999</v>
      </c>
      <c r="C1299">
        <v>0</v>
      </c>
      <c r="D1299" s="1">
        <v>0</v>
      </c>
      <c r="E1299" s="1">
        <v>0</v>
      </c>
      <c r="F1299" s="1">
        <v>5.5350000000000001</v>
      </c>
      <c r="G1299" s="1">
        <v>6.8579999999999997</v>
      </c>
      <c r="H1299" s="1">
        <v>1.3149</v>
      </c>
      <c r="I1299">
        <v>0</v>
      </c>
      <c r="J1299">
        <v>0</v>
      </c>
      <c r="K1299">
        <v>-2.5018316053284157E-2</v>
      </c>
      <c r="L1299">
        <v>1.0078659719967136</v>
      </c>
      <c r="M1299">
        <v>2.1822021453702437E-2</v>
      </c>
      <c r="N1299" s="3">
        <v>0</v>
      </c>
      <c r="O1299" s="3">
        <v>0</v>
      </c>
    </row>
    <row r="1300" spans="1:15" x14ac:dyDescent="0.25">
      <c r="A1300">
        <v>1698</v>
      </c>
      <c r="B1300">
        <v>1.3413999999999999</v>
      </c>
      <c r="C1300">
        <v>0</v>
      </c>
      <c r="D1300" s="1">
        <v>0</v>
      </c>
      <c r="E1300" s="1">
        <v>0</v>
      </c>
      <c r="F1300" s="1">
        <v>5.5439999999999996</v>
      </c>
      <c r="G1300" s="1">
        <v>6.907</v>
      </c>
      <c r="H1300" s="1">
        <v>1.3149</v>
      </c>
      <c r="I1300">
        <v>0</v>
      </c>
      <c r="J1300">
        <v>0</v>
      </c>
      <c r="K1300">
        <v>-2.5237053065504955E-2</v>
      </c>
      <c r="L1300">
        <v>1.0076104022107557</v>
      </c>
      <c r="M1300">
        <v>2.2362518907514482E-2</v>
      </c>
      <c r="N1300" s="3">
        <v>0</v>
      </c>
      <c r="O1300" s="3">
        <v>0</v>
      </c>
    </row>
    <row r="1301" spans="1:15" x14ac:dyDescent="0.25">
      <c r="A1301">
        <v>1699</v>
      </c>
      <c r="B1301">
        <v>1.3412999999999999</v>
      </c>
      <c r="C1301">
        <v>0</v>
      </c>
      <c r="D1301" s="1">
        <v>0</v>
      </c>
      <c r="E1301" s="1">
        <v>0</v>
      </c>
      <c r="F1301" s="1">
        <v>5.5570000000000004</v>
      </c>
      <c r="G1301" s="1">
        <v>6.9589999999999996</v>
      </c>
      <c r="H1301" s="1">
        <v>1.3148</v>
      </c>
      <c r="I1301">
        <v>0</v>
      </c>
      <c r="J1301">
        <v>0</v>
      </c>
      <c r="K1301">
        <v>-2.5450556390142719E-2</v>
      </c>
      <c r="L1301">
        <v>1.0073364252027945</v>
      </c>
      <c r="M1301">
        <v>2.2917363862224163E-2</v>
      </c>
      <c r="N1301" s="3">
        <v>0</v>
      </c>
      <c r="O1301" s="3">
        <v>0</v>
      </c>
    </row>
    <row r="1302" spans="1:15" x14ac:dyDescent="0.25">
      <c r="A1302">
        <v>1700</v>
      </c>
      <c r="B1302">
        <v>1.3411</v>
      </c>
      <c r="C1302">
        <v>0</v>
      </c>
      <c r="D1302" s="1">
        <v>0</v>
      </c>
      <c r="E1302" s="1">
        <v>0</v>
      </c>
      <c r="F1302" s="1">
        <v>5.5709999999999997</v>
      </c>
      <c r="G1302" s="1">
        <v>7.0060000000000002</v>
      </c>
      <c r="H1302" s="1">
        <v>1.3148</v>
      </c>
      <c r="I1302">
        <v>0</v>
      </c>
      <c r="J1302">
        <v>0</v>
      </c>
      <c r="K1302">
        <v>-2.5658E-2</v>
      </c>
      <c r="L1302">
        <v>1.007042</v>
      </c>
      <c r="M1302">
        <v>2.3487999999999953E-2</v>
      </c>
      <c r="N1302" s="3">
        <v>0</v>
      </c>
      <c r="O1302" s="3">
        <v>0</v>
      </c>
    </row>
    <row r="1303" spans="1:15" x14ac:dyDescent="0.25">
      <c r="A1303">
        <v>1701</v>
      </c>
      <c r="B1303">
        <v>1.341</v>
      </c>
      <c r="C1303">
        <v>0</v>
      </c>
      <c r="D1303" s="1">
        <v>0</v>
      </c>
      <c r="E1303" s="1">
        <v>0</v>
      </c>
      <c r="F1303" s="1">
        <v>5.5830000000000002</v>
      </c>
      <c r="G1303" s="1">
        <v>7.0519999999999996</v>
      </c>
      <c r="H1303" s="1">
        <v>1.3147</v>
      </c>
      <c r="I1303">
        <v>0</v>
      </c>
      <c r="J1303">
        <v>0</v>
      </c>
      <c r="K1303">
        <v>-2.5858735442077133E-2</v>
      </c>
      <c r="L1303">
        <v>1.0067255165463089</v>
      </c>
      <c r="M1303">
        <v>2.4075555516486869E-2</v>
      </c>
      <c r="N1303" s="3">
        <v>0</v>
      </c>
      <c r="O1303" s="3">
        <v>0</v>
      </c>
    </row>
    <row r="1304" spans="1:15" x14ac:dyDescent="0.25">
      <c r="A1304">
        <v>1702</v>
      </c>
      <c r="B1304">
        <v>1.3409</v>
      </c>
      <c r="C1304">
        <v>0</v>
      </c>
      <c r="D1304" s="1">
        <v>0</v>
      </c>
      <c r="E1304" s="1">
        <v>0</v>
      </c>
      <c r="F1304" s="1">
        <v>5.6059999999999999</v>
      </c>
      <c r="G1304" s="1">
        <v>7.093</v>
      </c>
      <c r="H1304" s="1">
        <v>1.3147</v>
      </c>
      <c r="I1304">
        <v>0</v>
      </c>
      <c r="J1304">
        <v>0</v>
      </c>
      <c r="K1304">
        <v>-2.6052824560165635E-2</v>
      </c>
      <c r="L1304">
        <v>1.0063870884527235</v>
      </c>
      <c r="M1304">
        <v>2.4679896661236093E-2</v>
      </c>
      <c r="N1304" s="3">
        <v>0</v>
      </c>
      <c r="O1304" s="3">
        <v>0</v>
      </c>
    </row>
    <row r="1305" spans="1:15" x14ac:dyDescent="0.25">
      <c r="A1305">
        <v>1703</v>
      </c>
      <c r="B1305">
        <v>1.3407</v>
      </c>
      <c r="C1305">
        <v>0</v>
      </c>
      <c r="D1305" s="1">
        <v>0</v>
      </c>
      <c r="E1305" s="1">
        <v>0</v>
      </c>
      <c r="F1305" s="1">
        <v>5.6070000000000002</v>
      </c>
      <c r="G1305" s="1">
        <v>7.1360000000000001</v>
      </c>
      <c r="H1305" s="1">
        <v>1.3147</v>
      </c>
      <c r="I1305">
        <v>0</v>
      </c>
      <c r="J1305">
        <v>0</v>
      </c>
      <c r="K1305">
        <v>-2.6240506772254816E-2</v>
      </c>
      <c r="L1305">
        <v>1.0060272602470113</v>
      </c>
      <c r="M1305">
        <v>2.5300574197275355E-2</v>
      </c>
      <c r="N1305" s="3">
        <v>0</v>
      </c>
      <c r="O1305" s="3">
        <v>0</v>
      </c>
    </row>
    <row r="1306" spans="1:15" x14ac:dyDescent="0.25">
      <c r="A1306">
        <v>1704</v>
      </c>
      <c r="B1306">
        <v>1.3406</v>
      </c>
      <c r="C1306">
        <v>0</v>
      </c>
      <c r="D1306" s="1">
        <v>0</v>
      </c>
      <c r="E1306" s="1">
        <v>0</v>
      </c>
      <c r="F1306" s="1">
        <v>5.6289999999999996</v>
      </c>
      <c r="G1306" s="1">
        <v>7.1639999999999997</v>
      </c>
      <c r="H1306" s="1">
        <v>1.3146</v>
      </c>
      <c r="I1306">
        <v>0</v>
      </c>
      <c r="J1306">
        <v>0</v>
      </c>
      <c r="K1306">
        <v>-2.6422021496333978E-2</v>
      </c>
      <c r="L1306">
        <v>1.0056465764569404</v>
      </c>
      <c r="M1306">
        <v>2.5937138887632376E-2</v>
      </c>
      <c r="N1306" s="3">
        <v>0</v>
      </c>
      <c r="O1306" s="3">
        <v>0</v>
      </c>
    </row>
    <row r="1307" spans="1:15" x14ac:dyDescent="0.25">
      <c r="A1307">
        <v>1705</v>
      </c>
      <c r="B1307">
        <v>1.3405</v>
      </c>
      <c r="C1307">
        <v>0</v>
      </c>
      <c r="D1307" s="1">
        <v>0</v>
      </c>
      <c r="E1307" s="1">
        <v>0</v>
      </c>
      <c r="F1307" s="1">
        <v>5.6360000000000001</v>
      </c>
      <c r="G1307" s="1">
        <v>7.1989999999999998</v>
      </c>
      <c r="H1307" s="1">
        <v>1.3146</v>
      </c>
      <c r="I1307">
        <v>0</v>
      </c>
      <c r="J1307">
        <v>0</v>
      </c>
      <c r="K1307">
        <v>-2.659760815039244E-2</v>
      </c>
      <c r="L1307">
        <v>1.0052455816102794</v>
      </c>
      <c r="M1307">
        <v>2.6589141495334891E-2</v>
      </c>
      <c r="N1307" s="3">
        <v>0</v>
      </c>
      <c r="O1307" s="3">
        <v>0</v>
      </c>
    </row>
    <row r="1308" spans="1:15" x14ac:dyDescent="0.25">
      <c r="A1308">
        <v>1706</v>
      </c>
      <c r="B1308">
        <v>1.3403</v>
      </c>
      <c r="C1308">
        <v>0</v>
      </c>
      <c r="D1308" s="1">
        <v>0</v>
      </c>
      <c r="E1308" s="1">
        <v>0</v>
      </c>
      <c r="F1308" s="1">
        <v>5.6639999999999997</v>
      </c>
      <c r="G1308" s="1">
        <v>7.2320000000000002</v>
      </c>
      <c r="H1308" s="1">
        <v>1.3145</v>
      </c>
      <c r="I1308">
        <v>0</v>
      </c>
      <c r="J1308">
        <v>0</v>
      </c>
      <c r="K1308">
        <v>-2.6767506152419508E-2</v>
      </c>
      <c r="L1308">
        <v>1.0048248202347958</v>
      </c>
      <c r="M1308">
        <v>2.725613278341062E-2</v>
      </c>
      <c r="N1308" s="3">
        <v>0</v>
      </c>
      <c r="O1308" s="3">
        <v>0</v>
      </c>
    </row>
    <row r="1309" spans="1:15" x14ac:dyDescent="0.25">
      <c r="A1309">
        <v>1707</v>
      </c>
      <c r="B1309">
        <v>1.3402000000000001</v>
      </c>
      <c r="C1309">
        <v>0</v>
      </c>
      <c r="D1309" s="1">
        <v>0</v>
      </c>
      <c r="E1309" s="1">
        <v>0</v>
      </c>
      <c r="F1309" s="1">
        <v>5.67</v>
      </c>
      <c r="G1309" s="1">
        <v>7.266</v>
      </c>
      <c r="H1309" s="1">
        <v>1.3145</v>
      </c>
      <c r="I1309">
        <v>0</v>
      </c>
      <c r="J1309">
        <v>0</v>
      </c>
      <c r="K1309">
        <v>-2.6931954920404486E-2</v>
      </c>
      <c r="L1309">
        <v>1.0043848368582582</v>
      </c>
      <c r="M1309">
        <v>2.7937663514887291E-2</v>
      </c>
      <c r="N1309" s="3">
        <v>0</v>
      </c>
      <c r="O1309" s="3">
        <v>0</v>
      </c>
    </row>
    <row r="1310" spans="1:15" x14ac:dyDescent="0.25">
      <c r="A1310">
        <v>1708</v>
      </c>
      <c r="B1310">
        <v>1.3401000000000001</v>
      </c>
      <c r="C1310">
        <v>0</v>
      </c>
      <c r="D1310" s="1">
        <v>0</v>
      </c>
      <c r="E1310" s="1">
        <v>0</v>
      </c>
      <c r="F1310" s="1">
        <v>5.6929999999999996</v>
      </c>
      <c r="G1310" s="1">
        <v>7.3150000000000004</v>
      </c>
      <c r="H1310" s="1">
        <v>1.3145</v>
      </c>
      <c r="I1310">
        <v>0</v>
      </c>
      <c r="J1310">
        <v>0</v>
      </c>
      <c r="K1310">
        <v>-2.7091193872336689E-2</v>
      </c>
      <c r="L1310">
        <v>1.0039261760084341</v>
      </c>
      <c r="M1310">
        <v>2.8633284452792632E-2</v>
      </c>
      <c r="N1310" s="3">
        <v>0</v>
      </c>
      <c r="O1310" s="3">
        <v>0</v>
      </c>
    </row>
    <row r="1311" spans="1:15" x14ac:dyDescent="0.25">
      <c r="A1311">
        <v>1709</v>
      </c>
      <c r="B1311">
        <v>1.3399000000000001</v>
      </c>
      <c r="C1311">
        <v>0</v>
      </c>
      <c r="D1311" s="1">
        <v>0</v>
      </c>
      <c r="E1311" s="1">
        <v>0</v>
      </c>
      <c r="F1311" s="1">
        <v>5.702</v>
      </c>
      <c r="G1311" s="1">
        <v>7.34</v>
      </c>
      <c r="H1311" s="1">
        <v>1.3144</v>
      </c>
      <c r="I1311">
        <v>0</v>
      </c>
      <c r="J1311">
        <v>0</v>
      </c>
      <c r="K1311">
        <v>-2.7245462426205423E-2</v>
      </c>
      <c r="L1311">
        <v>1.0034493822130921</v>
      </c>
      <c r="M1311">
        <v>2.9342546360154369E-2</v>
      </c>
      <c r="N1311" s="3">
        <v>0</v>
      </c>
      <c r="O1311" s="3">
        <v>0</v>
      </c>
    </row>
    <row r="1312" spans="1:15" x14ac:dyDescent="0.25">
      <c r="A1312">
        <v>1710</v>
      </c>
      <c r="B1312">
        <v>1.3398000000000001</v>
      </c>
      <c r="C1312">
        <v>0</v>
      </c>
      <c r="D1312" s="1">
        <v>0</v>
      </c>
      <c r="E1312" s="1">
        <v>0</v>
      </c>
      <c r="F1312" s="1">
        <v>5.7329999999999997</v>
      </c>
      <c r="G1312" s="1">
        <v>7.3609999999999998</v>
      </c>
      <c r="H1312" s="1">
        <v>1.3144</v>
      </c>
      <c r="I1312">
        <v>0</v>
      </c>
      <c r="J1312">
        <v>0</v>
      </c>
      <c r="K1312">
        <v>-2.7394999999999999E-2</v>
      </c>
      <c r="L1312">
        <v>1.002955</v>
      </c>
      <c r="M1312">
        <v>3.006500000000023E-2</v>
      </c>
      <c r="N1312" s="3">
        <v>0</v>
      </c>
      <c r="O1312" s="3">
        <v>0</v>
      </c>
    </row>
    <row r="1313" spans="1:15" x14ac:dyDescent="0.25">
      <c r="A1313">
        <v>1711</v>
      </c>
      <c r="B1313">
        <v>1.3396999999999999</v>
      </c>
      <c r="C1313">
        <v>0</v>
      </c>
      <c r="D1313" s="1">
        <v>0</v>
      </c>
      <c r="E1313" s="1">
        <v>0</v>
      </c>
      <c r="F1313" s="1">
        <v>5.7519999999999998</v>
      </c>
      <c r="G1313" s="1">
        <v>7.399</v>
      </c>
      <c r="H1313" s="1">
        <v>1.3144</v>
      </c>
      <c r="I1313">
        <v>0</v>
      </c>
      <c r="J1313">
        <v>0</v>
      </c>
      <c r="K1313">
        <v>-2.7540081167918212E-2</v>
      </c>
      <c r="L1313">
        <v>1.0024434452859241</v>
      </c>
      <c r="M1313">
        <v>3.0800282885806756E-2</v>
      </c>
      <c r="N1313" s="3">
        <v>0</v>
      </c>
      <c r="O1313" s="3">
        <v>0</v>
      </c>
    </row>
    <row r="1314" spans="1:15" x14ac:dyDescent="0.25">
      <c r="A1314">
        <v>1712</v>
      </c>
      <c r="B1314">
        <v>1.3395999999999999</v>
      </c>
      <c r="C1314">
        <v>0</v>
      </c>
      <c r="D1314" s="1">
        <v>0</v>
      </c>
      <c r="E1314" s="1">
        <v>0</v>
      </c>
      <c r="F1314" s="1">
        <v>5.766</v>
      </c>
      <c r="G1314" s="1">
        <v>7.44</v>
      </c>
      <c r="H1314" s="1">
        <v>1.3143</v>
      </c>
      <c r="I1314">
        <v>0</v>
      </c>
      <c r="J1314">
        <v>0</v>
      </c>
      <c r="K1314">
        <v>-2.7681121128991792E-2</v>
      </c>
      <c r="L1314">
        <v>1.0019146195436237</v>
      </c>
      <c r="M1314">
        <v>3.1548379532845741E-2</v>
      </c>
      <c r="N1314" s="3">
        <v>0</v>
      </c>
      <c r="O1314" s="3">
        <v>0</v>
      </c>
    </row>
    <row r="1315" spans="1:15" x14ac:dyDescent="0.25">
      <c r="A1315">
        <v>1713</v>
      </c>
      <c r="B1315">
        <v>1.3393999999999999</v>
      </c>
      <c r="C1315">
        <v>0</v>
      </c>
      <c r="D1315" s="1">
        <v>0</v>
      </c>
      <c r="E1315" s="1">
        <v>0</v>
      </c>
      <c r="F1315" s="1">
        <v>5.7759999999999998</v>
      </c>
      <c r="G1315" s="1">
        <v>7.4729999999999999</v>
      </c>
      <c r="H1315" s="1">
        <v>1.3143</v>
      </c>
      <c r="I1315">
        <v>0</v>
      </c>
      <c r="J1315">
        <v>0</v>
      </c>
      <c r="K1315">
        <v>-2.781857023846096E-2</v>
      </c>
      <c r="L1315">
        <v>1.0013682956348557</v>
      </c>
      <c r="M1315">
        <v>3.2309361206837806E-2</v>
      </c>
      <c r="N1315" s="3">
        <v>0</v>
      </c>
      <c r="O1315" s="3">
        <v>0</v>
      </c>
    </row>
    <row r="1316" spans="1:15" x14ac:dyDescent="0.25">
      <c r="A1316">
        <v>1714</v>
      </c>
      <c r="B1316">
        <v>1.3392999999999999</v>
      </c>
      <c r="C1316">
        <v>0</v>
      </c>
      <c r="D1316" s="1">
        <v>0</v>
      </c>
      <c r="E1316" s="1">
        <v>0</v>
      </c>
      <c r="F1316" s="1">
        <v>5.7969999999999997</v>
      </c>
      <c r="G1316" s="1">
        <v>7.5049999999999999</v>
      </c>
      <c r="H1316" s="1">
        <v>1.3143</v>
      </c>
      <c r="I1316">
        <v>0</v>
      </c>
      <c r="J1316">
        <v>0</v>
      </c>
      <c r="K1316">
        <v>-2.7952878851565936E-2</v>
      </c>
      <c r="L1316">
        <v>1.0008042464213776</v>
      </c>
      <c r="M1316">
        <v>3.3083299173503562E-2</v>
      </c>
      <c r="N1316" s="3">
        <v>0</v>
      </c>
      <c r="O1316" s="3">
        <v>0</v>
      </c>
    </row>
    <row r="1317" spans="1:15" x14ac:dyDescent="0.25">
      <c r="A1317">
        <v>1715</v>
      </c>
      <c r="B1317">
        <v>1.3391999999999999</v>
      </c>
      <c r="C1317">
        <v>0</v>
      </c>
      <c r="D1317" s="1">
        <v>0</v>
      </c>
      <c r="E1317" s="1">
        <v>0</v>
      </c>
      <c r="F1317" s="1">
        <v>5.8109999999999999</v>
      </c>
      <c r="G1317" s="1">
        <v>7.5250000000000004</v>
      </c>
      <c r="H1317" s="1">
        <v>1.3142</v>
      </c>
      <c r="I1317">
        <v>0</v>
      </c>
      <c r="J1317">
        <v>0</v>
      </c>
      <c r="K1317">
        <v>-2.8084497323546939E-2</v>
      </c>
      <c r="L1317">
        <v>1.0002222447649463</v>
      </c>
      <c r="M1317">
        <v>3.3870264698563614E-2</v>
      </c>
      <c r="N1317" s="3">
        <v>0</v>
      </c>
      <c r="O1317" s="3">
        <v>0</v>
      </c>
    </row>
    <row r="1318" spans="1:15" x14ac:dyDescent="0.25">
      <c r="A1318">
        <v>1716</v>
      </c>
      <c r="B1318">
        <v>1.3391</v>
      </c>
      <c r="C1318">
        <v>0</v>
      </c>
      <c r="D1318" s="1">
        <v>0</v>
      </c>
      <c r="E1318" s="1">
        <v>0</v>
      </c>
      <c r="F1318" s="1">
        <v>5.8289999999999997</v>
      </c>
      <c r="G1318" s="1">
        <v>7.5570000000000004</v>
      </c>
      <c r="H1318" s="1">
        <v>1.3142</v>
      </c>
      <c r="I1318">
        <v>0</v>
      </c>
      <c r="J1318">
        <v>0</v>
      </c>
      <c r="K1318">
        <v>-2.8213876009644187E-2</v>
      </c>
      <c r="L1318">
        <v>0.99962206352731942</v>
      </c>
      <c r="M1318">
        <v>3.4670329047738584E-2</v>
      </c>
      <c r="N1318" s="3">
        <v>0</v>
      </c>
      <c r="O1318" s="3">
        <v>0</v>
      </c>
    </row>
    <row r="1319" spans="1:15" x14ac:dyDescent="0.25">
      <c r="A1319">
        <v>1717</v>
      </c>
      <c r="B1319">
        <v>1.3389</v>
      </c>
      <c r="C1319">
        <v>0</v>
      </c>
      <c r="D1319" s="1">
        <v>0</v>
      </c>
      <c r="E1319" s="1">
        <v>0</v>
      </c>
      <c r="F1319" s="1">
        <v>5.8419999999999996</v>
      </c>
      <c r="G1319" s="1">
        <v>7.5789999999999997</v>
      </c>
      <c r="H1319" s="1">
        <v>1.3142</v>
      </c>
      <c r="I1319">
        <v>0</v>
      </c>
      <c r="J1319">
        <v>0</v>
      </c>
      <c r="K1319">
        <v>-2.8341465265097898E-2</v>
      </c>
      <c r="L1319">
        <v>0.99900347557025415</v>
      </c>
      <c r="M1319">
        <v>3.5483563486749088E-2</v>
      </c>
      <c r="N1319" s="3">
        <v>0</v>
      </c>
      <c r="O1319" s="3">
        <v>0</v>
      </c>
    </row>
    <row r="1320" spans="1:15" x14ac:dyDescent="0.25">
      <c r="A1320">
        <v>1718</v>
      </c>
      <c r="B1320">
        <v>1.3388</v>
      </c>
      <c r="C1320">
        <v>0</v>
      </c>
      <c r="D1320" s="1">
        <v>0</v>
      </c>
      <c r="E1320" s="1">
        <v>0</v>
      </c>
      <c r="F1320" s="1">
        <v>5.8769999999999998</v>
      </c>
      <c r="G1320" s="1">
        <v>7.6040000000000001</v>
      </c>
      <c r="H1320" s="1">
        <v>1.3141</v>
      </c>
      <c r="I1320">
        <v>0</v>
      </c>
      <c r="J1320">
        <v>0</v>
      </c>
      <c r="K1320">
        <v>-2.8467715445148291E-2</v>
      </c>
      <c r="L1320">
        <v>0.99836625375550758</v>
      </c>
      <c r="M1320">
        <v>3.631003928131573E-2</v>
      </c>
      <c r="N1320" s="3">
        <v>0</v>
      </c>
      <c r="O1320" s="3">
        <v>0</v>
      </c>
    </row>
    <row r="1321" spans="1:15" x14ac:dyDescent="0.25">
      <c r="A1321">
        <v>1719</v>
      </c>
      <c r="B1321">
        <v>1.3387</v>
      </c>
      <c r="C1321">
        <v>0</v>
      </c>
      <c r="D1321" s="1">
        <v>0</v>
      </c>
      <c r="E1321" s="1">
        <v>0</v>
      </c>
      <c r="F1321" s="1">
        <v>5.891</v>
      </c>
      <c r="G1321" s="1">
        <v>7.633</v>
      </c>
      <c r="H1321" s="1">
        <v>1.3141</v>
      </c>
      <c r="I1321">
        <v>0</v>
      </c>
      <c r="J1321">
        <v>0</v>
      </c>
      <c r="K1321">
        <v>-2.8593076905035587E-2</v>
      </c>
      <c r="L1321">
        <v>0.99771017094483716</v>
      </c>
      <c r="M1321">
        <v>3.7149827697159132E-2</v>
      </c>
      <c r="N1321" s="3">
        <v>0</v>
      </c>
      <c r="O1321" s="3">
        <v>0</v>
      </c>
    </row>
    <row r="1322" spans="1:15" x14ac:dyDescent="0.25">
      <c r="A1322">
        <v>1720</v>
      </c>
      <c r="B1322">
        <v>1.3386</v>
      </c>
      <c r="C1322">
        <v>0</v>
      </c>
      <c r="D1322" s="1">
        <v>0</v>
      </c>
      <c r="E1322" s="1">
        <v>0</v>
      </c>
      <c r="F1322" s="1">
        <v>5.93</v>
      </c>
      <c r="G1322" s="1">
        <v>7.6529999999999996</v>
      </c>
      <c r="H1322" s="1">
        <v>1.3141</v>
      </c>
      <c r="I1322">
        <v>0</v>
      </c>
      <c r="J1322">
        <v>0</v>
      </c>
      <c r="K1322">
        <v>-2.8718E-2</v>
      </c>
      <c r="L1322">
        <v>0.997035</v>
      </c>
      <c r="M1322">
        <v>3.8002999999999898E-2</v>
      </c>
      <c r="N1322" s="3">
        <v>0</v>
      </c>
      <c r="O1322" s="3">
        <v>0</v>
      </c>
    </row>
    <row r="1323" spans="1:15" x14ac:dyDescent="0.25">
      <c r="A1323">
        <v>1721</v>
      </c>
      <c r="B1323">
        <v>1.3384</v>
      </c>
      <c r="C1323">
        <v>0</v>
      </c>
      <c r="D1323" s="1">
        <v>0</v>
      </c>
      <c r="E1323" s="1">
        <v>0</v>
      </c>
      <c r="F1323" s="1">
        <v>5.9450000000000003</v>
      </c>
      <c r="G1323" s="1">
        <v>7.6740000000000004</v>
      </c>
      <c r="H1323" s="1">
        <v>1.3141</v>
      </c>
      <c r="I1323">
        <v>0</v>
      </c>
      <c r="J1323">
        <v>0</v>
      </c>
      <c r="K1323">
        <v>-2.8843394886250023E-2</v>
      </c>
      <c r="L1323">
        <v>0.99634098230999435</v>
      </c>
      <c r="M1323">
        <v>3.8869572940286853E-2</v>
      </c>
      <c r="N1323" s="3">
        <v>0</v>
      </c>
      <c r="O1323" s="3">
        <v>0</v>
      </c>
    </row>
    <row r="1324" spans="1:15" x14ac:dyDescent="0.25">
      <c r="A1324">
        <v>1722</v>
      </c>
      <c r="B1324">
        <v>1.3383</v>
      </c>
      <c r="C1324">
        <v>0</v>
      </c>
      <c r="D1324" s="1">
        <v>0</v>
      </c>
      <c r="E1324" s="1">
        <v>0</v>
      </c>
      <c r="F1324" s="1">
        <v>5.9720000000000004</v>
      </c>
      <c r="G1324" s="1">
        <v>7.6909999999999998</v>
      </c>
      <c r="H1324" s="1">
        <v>1.3141</v>
      </c>
      <c r="I1324">
        <v>0</v>
      </c>
      <c r="J1324">
        <v>0</v>
      </c>
      <c r="K1324">
        <v>-2.8972010923867197E-2</v>
      </c>
      <c r="L1324">
        <v>0.99563023337278211</v>
      </c>
      <c r="M1324">
        <v>3.974934520738161E-2</v>
      </c>
      <c r="N1324" s="3">
        <v>0</v>
      </c>
      <c r="O1324" s="3">
        <v>0</v>
      </c>
    </row>
    <row r="1325" spans="1:15" x14ac:dyDescent="0.25">
      <c r="A1325">
        <v>1723</v>
      </c>
      <c r="B1325">
        <v>1.3382000000000001</v>
      </c>
      <c r="C1325">
        <v>0</v>
      </c>
      <c r="D1325" s="1">
        <v>0</v>
      </c>
      <c r="E1325" s="1">
        <v>0</v>
      </c>
      <c r="F1325" s="1">
        <v>5.9989999999999997</v>
      </c>
      <c r="G1325" s="1">
        <v>7.6989999999999998</v>
      </c>
      <c r="H1325" s="1">
        <v>1.3140000000000001</v>
      </c>
      <c r="I1325">
        <v>0</v>
      </c>
      <c r="J1325">
        <v>0</v>
      </c>
      <c r="K1325">
        <v>-2.9107057273901341E-2</v>
      </c>
      <c r="L1325">
        <v>0.99490533721356633</v>
      </c>
      <c r="M1325">
        <v>4.0642060975374004E-2</v>
      </c>
      <c r="N1325" s="3">
        <v>0</v>
      </c>
      <c r="O1325" s="3">
        <v>0</v>
      </c>
    </row>
    <row r="1326" spans="1:15" x14ac:dyDescent="0.25">
      <c r="A1326">
        <v>1724</v>
      </c>
      <c r="B1326">
        <v>1.3381000000000001</v>
      </c>
      <c r="C1326">
        <v>0</v>
      </c>
      <c r="D1326" s="1">
        <v>0</v>
      </c>
      <c r="E1326" s="1">
        <v>0</v>
      </c>
      <c r="F1326" s="1">
        <v>6.0250000000000004</v>
      </c>
      <c r="G1326" s="1">
        <v>7.7080000000000002</v>
      </c>
      <c r="H1326" s="1">
        <v>1.3140000000000001</v>
      </c>
      <c r="I1326">
        <v>0</v>
      </c>
      <c r="J1326">
        <v>0</v>
      </c>
      <c r="K1326">
        <v>-2.925174309740227E-2</v>
      </c>
      <c r="L1326">
        <v>0.99416887785754982</v>
      </c>
      <c r="M1326">
        <v>4.1547464418353865E-2</v>
      </c>
      <c r="N1326" s="3">
        <v>0</v>
      </c>
      <c r="O1326" s="3">
        <v>0</v>
      </c>
    </row>
    <row r="1327" spans="1:15" x14ac:dyDescent="0.25">
      <c r="A1327">
        <v>1725</v>
      </c>
      <c r="B1327">
        <v>1.3380000000000001</v>
      </c>
      <c r="C1327">
        <v>0</v>
      </c>
      <c r="D1327" s="1">
        <v>0</v>
      </c>
      <c r="E1327" s="1">
        <v>0</v>
      </c>
      <c r="F1327" s="1">
        <v>6.0510000000000002</v>
      </c>
      <c r="G1327" s="1">
        <v>7.7210000000000001</v>
      </c>
      <c r="H1327" s="1">
        <v>1.3140000000000001</v>
      </c>
      <c r="I1327">
        <v>0</v>
      </c>
      <c r="J1327">
        <v>0</v>
      </c>
      <c r="K1327">
        <v>-2.9409277555419801E-2</v>
      </c>
      <c r="L1327">
        <v>0.9934234393299356</v>
      </c>
      <c r="M1327">
        <v>4.2465299710411006E-2</v>
      </c>
      <c r="N1327" s="3">
        <v>0</v>
      </c>
      <c r="O1327" s="3">
        <v>0</v>
      </c>
    </row>
    <row r="1328" spans="1:15" x14ac:dyDescent="0.25">
      <c r="A1328">
        <v>1726</v>
      </c>
      <c r="B1328">
        <v>1.3378000000000001</v>
      </c>
      <c r="C1328">
        <v>0</v>
      </c>
      <c r="D1328" s="1">
        <v>0</v>
      </c>
      <c r="E1328" s="1">
        <v>0</v>
      </c>
      <c r="F1328" s="1">
        <v>6.0869999999999997</v>
      </c>
      <c r="G1328" s="1">
        <v>7.73</v>
      </c>
      <c r="H1328" s="1">
        <v>1.3140000000000001</v>
      </c>
      <c r="I1328">
        <v>0</v>
      </c>
      <c r="J1328">
        <v>0</v>
      </c>
      <c r="K1328">
        <v>-2.9582869809003751E-2</v>
      </c>
      <c r="L1328">
        <v>0.99267160565592649</v>
      </c>
      <c r="M1328">
        <v>4.3395311025635264E-2</v>
      </c>
      <c r="N1328" s="3">
        <v>0</v>
      </c>
      <c r="O1328" s="3">
        <v>0</v>
      </c>
    </row>
    <row r="1329" spans="1:15" x14ac:dyDescent="0.25">
      <c r="A1329">
        <v>1727</v>
      </c>
      <c r="B1329">
        <v>1.3376999999999999</v>
      </c>
      <c r="C1329">
        <v>0</v>
      </c>
      <c r="D1329" s="1">
        <v>0</v>
      </c>
      <c r="E1329" s="1">
        <v>0</v>
      </c>
      <c r="F1329" s="1">
        <v>6.0960000000000001</v>
      </c>
      <c r="G1329" s="1">
        <v>7.7290000000000001</v>
      </c>
      <c r="H1329" s="1">
        <v>1.3140000000000001</v>
      </c>
      <c r="I1329">
        <v>0</v>
      </c>
      <c r="J1329">
        <v>0</v>
      </c>
      <c r="K1329">
        <v>-2.9775729019203927E-2</v>
      </c>
      <c r="L1329">
        <v>0.99191596086072542</v>
      </c>
      <c r="M1329">
        <v>4.433724253811646E-2</v>
      </c>
      <c r="N1329" s="3">
        <v>0</v>
      </c>
      <c r="O1329" s="3">
        <v>0</v>
      </c>
    </row>
    <row r="1330" spans="1:15" x14ac:dyDescent="0.25">
      <c r="A1330">
        <v>1728</v>
      </c>
      <c r="B1330">
        <v>1.3375999999999999</v>
      </c>
      <c r="C1330">
        <v>0</v>
      </c>
      <c r="D1330" s="1">
        <v>0</v>
      </c>
      <c r="E1330" s="1">
        <v>0</v>
      </c>
      <c r="F1330" s="1">
        <v>6.1360000000000001</v>
      </c>
      <c r="G1330" s="1">
        <v>7.7119999999999997</v>
      </c>
      <c r="H1330" s="1">
        <v>1.3140000000000001</v>
      </c>
      <c r="I1330">
        <v>0</v>
      </c>
      <c r="J1330">
        <v>0</v>
      </c>
      <c r="K1330">
        <v>-2.9991064347070152E-2</v>
      </c>
      <c r="L1330">
        <v>0.99115908896953542</v>
      </c>
      <c r="M1330">
        <v>4.5290838421944417E-2</v>
      </c>
      <c r="N1330" s="3">
        <v>0</v>
      </c>
      <c r="O1330" s="3">
        <v>0</v>
      </c>
    </row>
    <row r="1331" spans="1:15" x14ac:dyDescent="0.25">
      <c r="A1331">
        <v>1729</v>
      </c>
      <c r="B1331">
        <v>1.3374999999999999</v>
      </c>
      <c r="C1331">
        <v>0</v>
      </c>
      <c r="D1331" s="1">
        <v>0</v>
      </c>
      <c r="E1331" s="1">
        <v>0</v>
      </c>
      <c r="F1331" s="1">
        <v>6.1660000000000004</v>
      </c>
      <c r="G1331" s="1">
        <v>7.702</v>
      </c>
      <c r="H1331" s="1">
        <v>1.3140000000000001</v>
      </c>
      <c r="I1331">
        <v>0</v>
      </c>
      <c r="J1331">
        <v>0</v>
      </c>
      <c r="K1331">
        <v>-3.0232084953652236E-2</v>
      </c>
      <c r="L1331">
        <v>0.9904035740075593</v>
      </c>
      <c r="M1331">
        <v>4.625584285120897E-2</v>
      </c>
      <c r="N1331" s="3">
        <v>0</v>
      </c>
      <c r="O1331" s="3">
        <v>0</v>
      </c>
    </row>
    <row r="1332" spans="1:15" x14ac:dyDescent="0.25">
      <c r="A1332">
        <v>1730</v>
      </c>
      <c r="B1332">
        <v>1.3373999999999999</v>
      </c>
      <c r="C1332">
        <v>0</v>
      </c>
      <c r="D1332" s="1">
        <v>0</v>
      </c>
      <c r="E1332" s="1">
        <v>0</v>
      </c>
      <c r="F1332" s="1">
        <v>6.1980000000000004</v>
      </c>
      <c r="G1332" s="1">
        <v>7.6950000000000003</v>
      </c>
      <c r="H1332" s="1">
        <v>1.3140000000000001</v>
      </c>
      <c r="I1332">
        <v>0</v>
      </c>
      <c r="J1332">
        <v>0</v>
      </c>
      <c r="K1332">
        <v>-3.0502000000000001E-2</v>
      </c>
      <c r="L1332">
        <v>0.98965199999999998</v>
      </c>
      <c r="M1332">
        <v>4.7231999999999941E-2</v>
      </c>
      <c r="N1332" s="3">
        <v>0</v>
      </c>
      <c r="O1332" s="3">
        <v>0</v>
      </c>
    </row>
    <row r="1333" spans="1:15" x14ac:dyDescent="0.25">
      <c r="A1333">
        <v>1731</v>
      </c>
      <c r="B1333">
        <v>1.3372999999999999</v>
      </c>
      <c r="C1333">
        <v>0</v>
      </c>
      <c r="D1333" s="1">
        <v>0</v>
      </c>
      <c r="E1333" s="1">
        <v>0</v>
      </c>
      <c r="F1333" s="1">
        <v>6.2190000000000003</v>
      </c>
      <c r="G1333" s="1">
        <v>7.67</v>
      </c>
      <c r="H1333" s="1">
        <v>1.3140000000000001</v>
      </c>
      <c r="I1333">
        <v>0</v>
      </c>
      <c r="J1333">
        <v>0</v>
      </c>
      <c r="K1333">
        <v>-3.0802725287081709E-2</v>
      </c>
      <c r="L1333">
        <v>0.98890620447409849</v>
      </c>
      <c r="M1333">
        <v>4.8218968353045531E-2</v>
      </c>
      <c r="N1333" s="3">
        <v>0</v>
      </c>
      <c r="O1333" s="3">
        <v>0</v>
      </c>
    </row>
    <row r="1334" spans="1:15" x14ac:dyDescent="0.25">
      <c r="A1334">
        <v>1732</v>
      </c>
      <c r="B1334">
        <v>1.3371</v>
      </c>
      <c r="C1334">
        <v>0</v>
      </c>
      <c r="D1334" s="1">
        <v>0</v>
      </c>
      <c r="E1334" s="1">
        <v>0</v>
      </c>
      <c r="F1334" s="1">
        <v>6.2560000000000002</v>
      </c>
      <c r="G1334" s="1">
        <v>7.6440000000000001</v>
      </c>
      <c r="H1334" s="1">
        <v>1.3140000000000001</v>
      </c>
      <c r="I1334">
        <v>0</v>
      </c>
      <c r="J1334">
        <v>0</v>
      </c>
      <c r="K1334">
        <v>-3.1131003175539428E-2</v>
      </c>
      <c r="L1334">
        <v>0.98816503896524777</v>
      </c>
      <c r="M1334">
        <v>4.9216063637627441E-2</v>
      </c>
      <c r="N1334" s="3">
        <v>0</v>
      </c>
      <c r="O1334" s="3">
        <v>0</v>
      </c>
    </row>
    <row r="1335" spans="1:15" x14ac:dyDescent="0.25">
      <c r="A1335">
        <v>1733</v>
      </c>
      <c r="B1335">
        <v>1.337</v>
      </c>
      <c r="C1335">
        <v>0</v>
      </c>
      <c r="D1335" s="1">
        <v>0</v>
      </c>
      <c r="E1335" s="1">
        <v>0</v>
      </c>
      <c r="F1335" s="1">
        <v>6.2839999999999998</v>
      </c>
      <c r="G1335" s="1">
        <v>7.6180000000000003</v>
      </c>
      <c r="H1335" s="1">
        <v>1.3139000000000001</v>
      </c>
      <c r="I1335">
        <v>0</v>
      </c>
      <c r="J1335">
        <v>0</v>
      </c>
      <c r="K1335">
        <v>-3.1482282665933677E-2</v>
      </c>
      <c r="L1335">
        <v>0.98742660851087904</v>
      </c>
      <c r="M1335">
        <v>5.0222515891665757E-2</v>
      </c>
      <c r="N1335" s="3">
        <v>0</v>
      </c>
      <c r="O1335" s="3">
        <v>0</v>
      </c>
    </row>
    <row r="1336" spans="1:15" x14ac:dyDescent="0.25">
      <c r="A1336">
        <v>1734</v>
      </c>
      <c r="B1336">
        <v>1.3369</v>
      </c>
      <c r="C1336">
        <v>0</v>
      </c>
      <c r="D1336" s="1">
        <v>0</v>
      </c>
      <c r="E1336" s="1">
        <v>0</v>
      </c>
      <c r="F1336" s="1">
        <v>6.335</v>
      </c>
      <c r="G1336" s="1">
        <v>7.585</v>
      </c>
      <c r="H1336" s="1">
        <v>1.3139000000000001</v>
      </c>
      <c r="I1336">
        <v>0</v>
      </c>
      <c r="J1336">
        <v>0</v>
      </c>
      <c r="K1336">
        <v>-3.1852012758824981E-2</v>
      </c>
      <c r="L1336">
        <v>0.98668901814842314</v>
      </c>
      <c r="M1336">
        <v>5.1237555153080552E-2</v>
      </c>
      <c r="N1336" s="3">
        <v>0</v>
      </c>
      <c r="O1336" s="3">
        <v>0</v>
      </c>
    </row>
    <row r="1337" spans="1:15" x14ac:dyDescent="0.25">
      <c r="A1337">
        <v>1735</v>
      </c>
      <c r="B1337">
        <v>1.3368</v>
      </c>
      <c r="C1337">
        <v>0</v>
      </c>
      <c r="D1337" s="1">
        <v>0</v>
      </c>
      <c r="E1337" s="1">
        <v>0</v>
      </c>
      <c r="F1337" s="1">
        <v>6.3689999999999998</v>
      </c>
      <c r="G1337" s="1">
        <v>7.5549999999999997</v>
      </c>
      <c r="H1337" s="1">
        <v>1.3139000000000001</v>
      </c>
      <c r="I1337">
        <v>0</v>
      </c>
      <c r="J1337">
        <v>0</v>
      </c>
      <c r="K1337">
        <v>-3.2235642454773859E-2</v>
      </c>
      <c r="L1337">
        <v>0.9859503729153114</v>
      </c>
      <c r="M1337">
        <v>5.2260411459791906E-2</v>
      </c>
      <c r="N1337" s="3">
        <v>0</v>
      </c>
      <c r="O1337" s="3">
        <v>0</v>
      </c>
    </row>
    <row r="1338" spans="1:15" x14ac:dyDescent="0.25">
      <c r="A1338">
        <v>1736</v>
      </c>
      <c r="B1338">
        <v>1.3367</v>
      </c>
      <c r="C1338">
        <v>0</v>
      </c>
      <c r="D1338" s="1">
        <v>0</v>
      </c>
      <c r="E1338" s="1">
        <v>0</v>
      </c>
      <c r="F1338" s="1">
        <v>6.3920000000000003</v>
      </c>
      <c r="G1338" s="1">
        <v>7.5170000000000003</v>
      </c>
      <c r="H1338" s="1">
        <v>1.3139000000000001</v>
      </c>
      <c r="I1338">
        <v>0</v>
      </c>
      <c r="J1338">
        <v>0</v>
      </c>
      <c r="K1338">
        <v>-3.2628620754340823E-2</v>
      </c>
      <c r="L1338">
        <v>0.98520877784897465</v>
      </c>
      <c r="M1338">
        <v>5.3290314849719904E-2</v>
      </c>
      <c r="N1338" s="3">
        <v>0</v>
      </c>
      <c r="O1338" s="3">
        <v>0</v>
      </c>
    </row>
    <row r="1339" spans="1:15" x14ac:dyDescent="0.25">
      <c r="A1339">
        <v>1737</v>
      </c>
      <c r="B1339">
        <v>1.3366</v>
      </c>
      <c r="C1339">
        <v>0</v>
      </c>
      <c r="D1339" s="1">
        <v>0</v>
      </c>
      <c r="E1339" s="1">
        <v>0</v>
      </c>
      <c r="F1339" s="1">
        <v>6.4450000000000003</v>
      </c>
      <c r="G1339" s="1">
        <v>7.4790000000000001</v>
      </c>
      <c r="H1339" s="1">
        <v>1.3140000000000001</v>
      </c>
      <c r="I1339">
        <v>0</v>
      </c>
      <c r="J1339">
        <v>0</v>
      </c>
      <c r="K1339">
        <v>-3.3026396658086397E-2</v>
      </c>
      <c r="L1339">
        <v>0.98446233798684413</v>
      </c>
      <c r="M1339">
        <v>5.432649536078462E-2</v>
      </c>
      <c r="N1339" s="3">
        <v>0</v>
      </c>
      <c r="O1339" s="3">
        <v>0</v>
      </c>
    </row>
    <row r="1340" spans="1:15" x14ac:dyDescent="0.25">
      <c r="A1340">
        <v>1738</v>
      </c>
      <c r="B1340">
        <v>1.3365</v>
      </c>
      <c r="C1340">
        <v>0</v>
      </c>
      <c r="D1340" s="1">
        <v>0</v>
      </c>
      <c r="E1340" s="1">
        <v>0</v>
      </c>
      <c r="F1340" s="1">
        <v>6.4930000000000003</v>
      </c>
      <c r="G1340" s="1">
        <v>7.4509999999999996</v>
      </c>
      <c r="H1340" s="1">
        <v>1.3140000000000001</v>
      </c>
      <c r="I1340">
        <v>0</v>
      </c>
      <c r="J1340">
        <v>0</v>
      </c>
      <c r="K1340">
        <v>-3.3424419166571108E-2</v>
      </c>
      <c r="L1340">
        <v>0.98370915836635076</v>
      </c>
      <c r="M1340">
        <v>5.5368183030906133E-2</v>
      </c>
      <c r="N1340" s="3">
        <v>0</v>
      </c>
      <c r="O1340" s="3">
        <v>0</v>
      </c>
    </row>
    <row r="1341" spans="1:15" x14ac:dyDescent="0.25">
      <c r="A1341">
        <v>1739</v>
      </c>
      <c r="B1341">
        <v>1.3364</v>
      </c>
      <c r="C1341">
        <v>0</v>
      </c>
      <c r="D1341" s="1">
        <v>0</v>
      </c>
      <c r="E1341" s="1">
        <v>0</v>
      </c>
      <c r="F1341" s="1">
        <v>6.5170000000000003</v>
      </c>
      <c r="G1341" s="1">
        <v>7.4349999999999996</v>
      </c>
      <c r="H1341" s="1">
        <v>1.3140000000000001</v>
      </c>
      <c r="I1341">
        <v>0</v>
      </c>
      <c r="J1341">
        <v>0</v>
      </c>
      <c r="K1341">
        <v>-3.3818137280355466E-2</v>
      </c>
      <c r="L1341">
        <v>0.98294734402492567</v>
      </c>
      <c r="M1341">
        <v>5.6414607898004523E-2</v>
      </c>
      <c r="N1341" s="3">
        <v>0</v>
      </c>
      <c r="O1341" s="3">
        <v>0</v>
      </c>
    </row>
    <row r="1342" spans="1:15" x14ac:dyDescent="0.25">
      <c r="A1342">
        <v>1740</v>
      </c>
      <c r="B1342">
        <v>1.3363</v>
      </c>
      <c r="C1342">
        <v>0</v>
      </c>
      <c r="D1342" s="1">
        <v>0</v>
      </c>
      <c r="E1342" s="1">
        <v>0</v>
      </c>
      <c r="F1342" s="1">
        <v>6.5709999999999997</v>
      </c>
      <c r="G1342" s="1">
        <v>7.4080000000000004</v>
      </c>
      <c r="H1342" s="1">
        <v>1.3140000000000001</v>
      </c>
      <c r="I1342">
        <v>0</v>
      </c>
      <c r="J1342">
        <v>0</v>
      </c>
      <c r="K1342">
        <v>-3.4202999999999997E-2</v>
      </c>
      <c r="L1342">
        <v>0.98217500000000002</v>
      </c>
      <c r="M1342">
        <v>5.7464999999999877E-2</v>
      </c>
      <c r="N1342" s="3">
        <v>0</v>
      </c>
      <c r="O1342" s="3">
        <v>0</v>
      </c>
    </row>
    <row r="1343" spans="1:15" x14ac:dyDescent="0.25">
      <c r="A1343">
        <v>1741</v>
      </c>
      <c r="B1343">
        <v>1.3362000000000001</v>
      </c>
      <c r="C1343">
        <v>0</v>
      </c>
      <c r="D1343" s="1">
        <v>0</v>
      </c>
      <c r="E1343" s="1">
        <v>0</v>
      </c>
      <c r="F1343" s="1">
        <v>6.617</v>
      </c>
      <c r="G1343" s="1">
        <v>7.3789999999999996</v>
      </c>
      <c r="H1343" s="1">
        <v>1.3140000000000001</v>
      </c>
      <c r="I1343">
        <v>0</v>
      </c>
      <c r="J1343">
        <v>0</v>
      </c>
      <c r="K1343">
        <v>-3.4575141965423148E-2</v>
      </c>
      <c r="L1343">
        <v>0.98139053679361166</v>
      </c>
      <c r="M1343">
        <v>5.8518726647530557E-2</v>
      </c>
      <c r="N1343" s="3">
        <v>0</v>
      </c>
      <c r="O1343" s="3">
        <v>0</v>
      </c>
    </row>
    <row r="1344" spans="1:15" x14ac:dyDescent="0.25">
      <c r="A1344">
        <v>1742</v>
      </c>
      <c r="B1344">
        <v>1.3360000000000001</v>
      </c>
      <c r="C1344">
        <v>0</v>
      </c>
      <c r="D1344" s="1">
        <v>0</v>
      </c>
      <c r="E1344" s="1">
        <v>0</v>
      </c>
      <c r="F1344" s="1">
        <v>6.6580000000000004</v>
      </c>
      <c r="G1344" s="1">
        <v>7.3630000000000004</v>
      </c>
      <c r="H1344" s="1">
        <v>1.3140000000000001</v>
      </c>
      <c r="I1344">
        <v>0</v>
      </c>
      <c r="J1344">
        <v>0</v>
      </c>
      <c r="K1344">
        <v>-3.4933440373975097E-2</v>
      </c>
      <c r="L1344">
        <v>0.98059358676622665</v>
      </c>
      <c r="M1344">
        <v>5.9575704242108139E-2</v>
      </c>
      <c r="N1344" s="3">
        <v>0</v>
      </c>
      <c r="O1344" s="3">
        <v>0</v>
      </c>
    </row>
    <row r="1345" spans="1:15" x14ac:dyDescent="0.25">
      <c r="A1345">
        <v>1743</v>
      </c>
      <c r="B1345">
        <v>1.3359000000000001</v>
      </c>
      <c r="C1345">
        <v>0</v>
      </c>
      <c r="D1345" s="1">
        <v>0</v>
      </c>
      <c r="E1345" s="1">
        <v>0</v>
      </c>
      <c r="F1345" s="1">
        <v>6.6890000000000001</v>
      </c>
      <c r="G1345" s="1">
        <v>7.3470000000000004</v>
      </c>
      <c r="H1345" s="1">
        <v>1.3140000000000001</v>
      </c>
      <c r="I1345">
        <v>0</v>
      </c>
      <c r="J1345">
        <v>0</v>
      </c>
      <c r="K1345">
        <v>-3.5277458062363945E-2</v>
      </c>
      <c r="L1345">
        <v>0.97978408774291759</v>
      </c>
      <c r="M1345">
        <v>6.0635986457962469E-2</v>
      </c>
      <c r="N1345" s="3">
        <v>0</v>
      </c>
      <c r="O1345" s="3">
        <v>0</v>
      </c>
    </row>
    <row r="1346" spans="1:15" x14ac:dyDescent="0.25">
      <c r="A1346">
        <v>1744</v>
      </c>
      <c r="B1346">
        <v>1.3358000000000001</v>
      </c>
      <c r="C1346">
        <v>0</v>
      </c>
      <c r="D1346" s="1">
        <v>0</v>
      </c>
      <c r="E1346" s="1">
        <v>0</v>
      </c>
      <c r="F1346" s="1">
        <v>6.7480000000000002</v>
      </c>
      <c r="G1346" s="1">
        <v>7.3319999999999999</v>
      </c>
      <c r="H1346" s="1">
        <v>1.3140000000000001</v>
      </c>
      <c r="I1346">
        <v>0</v>
      </c>
      <c r="J1346">
        <v>0</v>
      </c>
      <c r="K1346">
        <v>-3.5606757867297799E-2</v>
      </c>
      <c r="L1346">
        <v>0.97896197754875736</v>
      </c>
      <c r="M1346">
        <v>6.1699626969323421E-2</v>
      </c>
      <c r="N1346" s="3">
        <v>0</v>
      </c>
      <c r="O1346" s="3">
        <v>0</v>
      </c>
    </row>
    <row r="1347" spans="1:15" x14ac:dyDescent="0.25">
      <c r="A1347">
        <v>1745</v>
      </c>
      <c r="B1347">
        <v>1.3357000000000001</v>
      </c>
      <c r="C1347">
        <v>0</v>
      </c>
      <c r="D1347" s="1">
        <v>0</v>
      </c>
      <c r="E1347" s="1">
        <v>0</v>
      </c>
      <c r="F1347" s="1">
        <v>6.7960000000000003</v>
      </c>
      <c r="G1347" s="1">
        <v>7.3319999999999999</v>
      </c>
      <c r="H1347" s="1">
        <v>1.3140000000000001</v>
      </c>
      <c r="I1347">
        <v>0</v>
      </c>
      <c r="J1347">
        <v>0</v>
      </c>
      <c r="K1347">
        <v>-3.5920902625484773E-2</v>
      </c>
      <c r="L1347">
        <v>0.97812719400881887</v>
      </c>
      <c r="M1347">
        <v>6.2766679450420831E-2</v>
      </c>
      <c r="N1347" s="3">
        <v>0</v>
      </c>
      <c r="O1347" s="3">
        <v>0</v>
      </c>
    </row>
    <row r="1348" spans="1:15" x14ac:dyDescent="0.25">
      <c r="A1348">
        <v>1746</v>
      </c>
      <c r="B1348">
        <v>1.3355999999999999</v>
      </c>
      <c r="C1348">
        <v>0</v>
      </c>
      <c r="D1348" s="1">
        <v>0</v>
      </c>
      <c r="E1348" s="1">
        <v>0</v>
      </c>
      <c r="F1348" s="1">
        <v>6.8419999999999996</v>
      </c>
      <c r="G1348" s="1">
        <v>7.3319999999999999</v>
      </c>
      <c r="H1348" s="1">
        <v>1.3140000000000001</v>
      </c>
      <c r="I1348">
        <v>0</v>
      </c>
      <c r="J1348">
        <v>0</v>
      </c>
      <c r="K1348">
        <v>-3.6219455173632953E-2</v>
      </c>
      <c r="L1348">
        <v>0.97727967494817491</v>
      </c>
      <c r="M1348">
        <v>6.3837197575484589E-2</v>
      </c>
      <c r="N1348" s="3">
        <v>0</v>
      </c>
      <c r="O1348" s="3">
        <v>0</v>
      </c>
    </row>
    <row r="1349" spans="1:15" x14ac:dyDescent="0.25">
      <c r="A1349">
        <v>1747</v>
      </c>
      <c r="B1349">
        <v>1.3354999999999999</v>
      </c>
      <c r="C1349">
        <v>0</v>
      </c>
      <c r="D1349" s="1">
        <v>0</v>
      </c>
      <c r="E1349" s="1">
        <v>0</v>
      </c>
      <c r="F1349" s="1">
        <v>6.8970000000000002</v>
      </c>
      <c r="G1349" s="1">
        <v>7.3040000000000003</v>
      </c>
      <c r="H1349" s="1">
        <v>1.3140000000000001</v>
      </c>
      <c r="I1349">
        <v>0</v>
      </c>
      <c r="J1349">
        <v>0</v>
      </c>
      <c r="K1349">
        <v>-3.6501978348450467E-2</v>
      </c>
      <c r="L1349">
        <v>0.97641935819189818</v>
      </c>
      <c r="M1349">
        <v>6.4911235018744531E-2</v>
      </c>
      <c r="N1349" s="3">
        <v>0</v>
      </c>
      <c r="O1349" s="3">
        <v>0</v>
      </c>
    </row>
    <row r="1350" spans="1:15" x14ac:dyDescent="0.25">
      <c r="A1350">
        <v>1748</v>
      </c>
      <c r="B1350">
        <v>1.3353999999999999</v>
      </c>
      <c r="C1350">
        <v>0</v>
      </c>
      <c r="D1350" s="1">
        <v>0</v>
      </c>
      <c r="E1350" s="1">
        <v>0</v>
      </c>
      <c r="F1350" s="1">
        <v>6.9550000000000001</v>
      </c>
      <c r="G1350" s="1">
        <v>7.2949999999999999</v>
      </c>
      <c r="H1350" s="1">
        <v>1.3140000000000001</v>
      </c>
      <c r="I1350">
        <v>0</v>
      </c>
      <c r="J1350">
        <v>0</v>
      </c>
      <c r="K1350">
        <v>-3.6768034986645409E-2</v>
      </c>
      <c r="L1350">
        <v>0.97554618156506157</v>
      </c>
      <c r="M1350">
        <v>6.5988845454430511E-2</v>
      </c>
      <c r="N1350" s="3">
        <v>0</v>
      </c>
      <c r="O1350" s="3">
        <v>0</v>
      </c>
    </row>
    <row r="1351" spans="1:15" x14ac:dyDescent="0.25">
      <c r="A1351">
        <v>1749</v>
      </c>
      <c r="B1351">
        <v>1.3352999999999999</v>
      </c>
      <c r="C1351">
        <v>0</v>
      </c>
      <c r="D1351" s="1">
        <v>0</v>
      </c>
      <c r="E1351" s="1">
        <v>0</v>
      </c>
      <c r="F1351" s="1">
        <v>7.0030000000000001</v>
      </c>
      <c r="G1351" s="1">
        <v>7.2960000000000003</v>
      </c>
      <c r="H1351" s="1">
        <v>1.3140000000000001</v>
      </c>
      <c r="I1351">
        <v>0</v>
      </c>
      <c r="J1351">
        <v>0</v>
      </c>
      <c r="K1351">
        <v>-3.7017187924925879E-2</v>
      </c>
      <c r="L1351">
        <v>0.97466008289273787</v>
      </c>
      <c r="M1351">
        <v>6.7070082556772409E-2</v>
      </c>
      <c r="N1351" s="3">
        <v>0</v>
      </c>
      <c r="O1351" s="3">
        <v>0</v>
      </c>
    </row>
    <row r="1352" spans="1:15" x14ac:dyDescent="0.25">
      <c r="A1352">
        <v>1750</v>
      </c>
      <c r="B1352">
        <v>1.3351999999999999</v>
      </c>
      <c r="C1352">
        <v>0</v>
      </c>
      <c r="D1352" s="1">
        <v>0</v>
      </c>
      <c r="E1352" s="1">
        <v>0</v>
      </c>
      <c r="F1352" s="1">
        <v>7.0540000000000003</v>
      </c>
      <c r="G1352" s="1">
        <v>7.2910000000000004</v>
      </c>
      <c r="H1352" s="1">
        <v>1.3140000000000001</v>
      </c>
      <c r="I1352">
        <v>0</v>
      </c>
      <c r="J1352">
        <v>0</v>
      </c>
      <c r="K1352">
        <v>-3.7248999999999997E-2</v>
      </c>
      <c r="L1352">
        <v>0.97376099999999999</v>
      </c>
      <c r="M1352">
        <v>6.8155000000000077E-2</v>
      </c>
      <c r="N1352" s="3">
        <v>0</v>
      </c>
      <c r="O1352" s="3">
        <v>0</v>
      </c>
    </row>
    <row r="1353" spans="1:15" x14ac:dyDescent="0.25">
      <c r="A1353">
        <v>1751</v>
      </c>
      <c r="B1353">
        <v>1.3351</v>
      </c>
      <c r="C1353">
        <v>0</v>
      </c>
      <c r="D1353" s="1">
        <v>0</v>
      </c>
      <c r="E1353" s="1">
        <v>0</v>
      </c>
      <c r="F1353" s="1">
        <v>7.1109999999999998</v>
      </c>
      <c r="G1353" s="1">
        <v>7.2919999999999998</v>
      </c>
      <c r="H1353" s="1">
        <v>1.3140000000000001</v>
      </c>
      <c r="I1353">
        <v>0</v>
      </c>
      <c r="J1353">
        <v>0</v>
      </c>
      <c r="K1353">
        <v>-3.7463525851225685E-2</v>
      </c>
      <c r="L1353">
        <v>0.9728490053514548</v>
      </c>
      <c r="M1353">
        <v>6.9243753056831808E-2</v>
      </c>
      <c r="N1353" s="3">
        <v>0</v>
      </c>
      <c r="O1353" s="3">
        <v>0</v>
      </c>
    </row>
    <row r="1354" spans="1:15" x14ac:dyDescent="0.25">
      <c r="A1354">
        <v>1752</v>
      </c>
      <c r="B1354">
        <v>1.335</v>
      </c>
      <c r="C1354">
        <v>0</v>
      </c>
      <c r="D1354" s="1">
        <v>0</v>
      </c>
      <c r="E1354" s="1">
        <v>0</v>
      </c>
      <c r="F1354" s="1">
        <v>7.1790000000000003</v>
      </c>
      <c r="G1354" s="1">
        <v>7.2919999999999998</v>
      </c>
      <c r="H1354" s="1">
        <v>1.3140000000000001</v>
      </c>
      <c r="I1354">
        <v>0</v>
      </c>
      <c r="J1354">
        <v>0</v>
      </c>
      <c r="K1354">
        <v>-3.7662787328560175E-2</v>
      </c>
      <c r="L1354">
        <v>0.97192470996984581</v>
      </c>
      <c r="M1354">
        <v>7.0336903393939637E-2</v>
      </c>
      <c r="N1354" s="3">
        <v>0</v>
      </c>
      <c r="O1354" s="3">
        <v>0</v>
      </c>
    </row>
    <row r="1355" spans="1:15" x14ac:dyDescent="0.25">
      <c r="A1355">
        <v>1753</v>
      </c>
      <c r="B1355">
        <v>1.3349</v>
      </c>
      <c r="C1355">
        <v>0</v>
      </c>
      <c r="D1355" s="1">
        <v>0</v>
      </c>
      <c r="E1355" s="1">
        <v>0</v>
      </c>
      <c r="F1355" s="1">
        <v>7.2350000000000003</v>
      </c>
      <c r="G1355" s="1">
        <v>7.2809999999999997</v>
      </c>
      <c r="H1355" s="1">
        <v>1.3140000000000001</v>
      </c>
      <c r="I1355">
        <v>0</v>
      </c>
      <c r="J1355">
        <v>0</v>
      </c>
      <c r="K1355">
        <v>-3.784929808461053E-2</v>
      </c>
      <c r="L1355">
        <v>0.97098885951745073</v>
      </c>
      <c r="M1355">
        <v>7.1435114276484066E-2</v>
      </c>
      <c r="N1355" s="3">
        <v>0</v>
      </c>
      <c r="O1355" s="3">
        <v>0</v>
      </c>
    </row>
    <row r="1356" spans="1:15" x14ac:dyDescent="0.25">
      <c r="A1356">
        <v>1754</v>
      </c>
      <c r="B1356">
        <v>1.3348</v>
      </c>
      <c r="C1356">
        <v>0</v>
      </c>
      <c r="D1356" s="1">
        <v>0</v>
      </c>
      <c r="E1356" s="1">
        <v>0</v>
      </c>
      <c r="F1356" s="1">
        <v>7.274</v>
      </c>
      <c r="G1356" s="1">
        <v>7.2830000000000004</v>
      </c>
      <c r="H1356" s="1">
        <v>1.3140000000000001</v>
      </c>
      <c r="I1356">
        <v>0</v>
      </c>
      <c r="J1356">
        <v>0</v>
      </c>
      <c r="K1356">
        <v>-3.8025571771983797E-2</v>
      </c>
      <c r="L1356">
        <v>0.97004219965654725</v>
      </c>
      <c r="M1356">
        <v>7.2539048969625555E-2</v>
      </c>
      <c r="N1356" s="3">
        <v>0</v>
      </c>
      <c r="O1356" s="3">
        <v>0</v>
      </c>
    </row>
    <row r="1357" spans="1:15" x14ac:dyDescent="0.25">
      <c r="A1357">
        <v>1755</v>
      </c>
      <c r="B1357">
        <v>1.3347</v>
      </c>
      <c r="C1357">
        <v>0</v>
      </c>
      <c r="D1357" s="1">
        <v>0</v>
      </c>
      <c r="E1357" s="1">
        <v>0</v>
      </c>
      <c r="F1357" s="1">
        <v>7.3390000000000004</v>
      </c>
      <c r="G1357" s="1">
        <v>7.2640000000000002</v>
      </c>
      <c r="H1357" s="1">
        <v>1.3140000000000001</v>
      </c>
      <c r="I1357">
        <v>0</v>
      </c>
      <c r="J1357">
        <v>0</v>
      </c>
      <c r="K1357">
        <v>-3.8194122043287052E-2</v>
      </c>
      <c r="L1357">
        <v>0.96908547604941297</v>
      </c>
      <c r="M1357">
        <v>7.3649370738524608E-2</v>
      </c>
      <c r="N1357" s="3">
        <v>0</v>
      </c>
      <c r="O1357" s="3">
        <v>0</v>
      </c>
    </row>
    <row r="1358" spans="1:15" x14ac:dyDescent="0.25">
      <c r="A1358">
        <v>1756</v>
      </c>
      <c r="B1358">
        <v>1.3346</v>
      </c>
      <c r="C1358">
        <v>0</v>
      </c>
      <c r="D1358" s="1">
        <v>0</v>
      </c>
      <c r="E1358" s="1">
        <v>0</v>
      </c>
      <c r="F1358" s="1">
        <v>7.4139999999999997</v>
      </c>
      <c r="G1358" s="1">
        <v>7.25</v>
      </c>
      <c r="H1358" s="1">
        <v>1.3140000000000001</v>
      </c>
      <c r="I1358">
        <v>0</v>
      </c>
      <c r="J1358">
        <v>0</v>
      </c>
      <c r="K1358">
        <v>-3.835746255112734E-2</v>
      </c>
      <c r="L1358">
        <v>0.96811943435832581</v>
      </c>
      <c r="M1358">
        <v>7.4766742848341686E-2</v>
      </c>
      <c r="N1358" s="3">
        <v>0</v>
      </c>
      <c r="O1358" s="3">
        <v>0</v>
      </c>
    </row>
    <row r="1359" spans="1:15" x14ac:dyDescent="0.25">
      <c r="A1359">
        <v>1757</v>
      </c>
      <c r="B1359">
        <v>1.3345</v>
      </c>
      <c r="C1359">
        <v>0</v>
      </c>
      <c r="D1359" s="1">
        <v>0</v>
      </c>
      <c r="E1359" s="1">
        <v>0</v>
      </c>
      <c r="F1359" s="1">
        <v>7.4809999999999999</v>
      </c>
      <c r="G1359" s="1">
        <v>7.24</v>
      </c>
      <c r="H1359" s="1">
        <v>1.3140000000000001</v>
      </c>
      <c r="I1359">
        <v>0</v>
      </c>
      <c r="J1359">
        <v>0</v>
      </c>
      <c r="K1359">
        <v>-3.8518106948111717E-2</v>
      </c>
      <c r="L1359">
        <v>0.96714482024556314</v>
      </c>
      <c r="M1359">
        <v>7.5891828564237276E-2</v>
      </c>
      <c r="N1359" s="3">
        <v>0</v>
      </c>
      <c r="O1359" s="3">
        <v>0</v>
      </c>
    </row>
    <row r="1360" spans="1:15" x14ac:dyDescent="0.25">
      <c r="A1360">
        <v>1758</v>
      </c>
      <c r="B1360">
        <v>1.3344</v>
      </c>
      <c r="C1360">
        <v>0</v>
      </c>
      <c r="D1360" s="1">
        <v>0</v>
      </c>
      <c r="E1360" s="1">
        <v>0</v>
      </c>
      <c r="F1360" s="1">
        <v>7.5359999999999996</v>
      </c>
      <c r="G1360" s="1">
        <v>7.2279999999999998</v>
      </c>
      <c r="H1360" s="1">
        <v>1.3140000000000001</v>
      </c>
      <c r="I1360">
        <v>0</v>
      </c>
      <c r="J1360">
        <v>0</v>
      </c>
      <c r="K1360">
        <v>-3.8678568886847252E-2</v>
      </c>
      <c r="L1360">
        <v>0.96616237937340288</v>
      </c>
      <c r="M1360">
        <v>7.7025291151371855E-2</v>
      </c>
      <c r="N1360" s="3">
        <v>0</v>
      </c>
      <c r="O1360" s="3">
        <v>0</v>
      </c>
    </row>
    <row r="1361" spans="1:15" x14ac:dyDescent="0.25">
      <c r="A1361">
        <v>1759</v>
      </c>
      <c r="B1361">
        <v>1.3343</v>
      </c>
      <c r="C1361">
        <v>0</v>
      </c>
      <c r="D1361" s="1">
        <v>0</v>
      </c>
      <c r="E1361" s="1">
        <v>0</v>
      </c>
      <c r="F1361" s="1">
        <v>7.5940000000000003</v>
      </c>
      <c r="G1361" s="1">
        <v>7.21</v>
      </c>
      <c r="H1361" s="1">
        <v>1.3140000000000001</v>
      </c>
      <c r="I1361">
        <v>0</v>
      </c>
      <c r="J1361">
        <v>0</v>
      </c>
      <c r="K1361">
        <v>-3.8841362019940991E-2</v>
      </c>
      <c r="L1361">
        <v>0.96517285740412262</v>
      </c>
      <c r="M1361">
        <v>7.8167793874905925E-2</v>
      </c>
      <c r="N1361" s="3">
        <v>0</v>
      </c>
      <c r="O1361" s="3">
        <v>0</v>
      </c>
    </row>
    <row r="1362" spans="1:15" x14ac:dyDescent="0.25">
      <c r="A1362">
        <v>1760</v>
      </c>
      <c r="B1362">
        <v>1.3342000000000001</v>
      </c>
      <c r="C1362">
        <v>0</v>
      </c>
      <c r="D1362" s="1">
        <v>0</v>
      </c>
      <c r="E1362" s="1">
        <v>0</v>
      </c>
      <c r="F1362" s="1">
        <v>7.6689999999999996</v>
      </c>
      <c r="G1362" s="1">
        <v>7.1859999999999999</v>
      </c>
      <c r="H1362" s="1">
        <v>1.3140000000000001</v>
      </c>
      <c r="I1362">
        <v>0</v>
      </c>
      <c r="J1362">
        <v>0</v>
      </c>
      <c r="K1362">
        <v>-3.9009000000000002E-2</v>
      </c>
      <c r="L1362">
        <v>0.96417699999999995</v>
      </c>
      <c r="M1362">
        <v>7.9319999999999946E-2</v>
      </c>
      <c r="N1362" s="3">
        <v>0</v>
      </c>
      <c r="O1362" s="3">
        <v>0</v>
      </c>
    </row>
    <row r="1363" spans="1:15" x14ac:dyDescent="0.25">
      <c r="A1363">
        <v>1761</v>
      </c>
      <c r="B1363">
        <v>1.3341000000000001</v>
      </c>
      <c r="C1363">
        <v>0</v>
      </c>
      <c r="D1363" s="1">
        <v>0</v>
      </c>
      <c r="E1363" s="1">
        <v>0</v>
      </c>
      <c r="F1363" s="1">
        <v>7.734</v>
      </c>
      <c r="G1363" s="1">
        <v>7.1639999999999997</v>
      </c>
      <c r="H1363" s="1">
        <v>1.3139000000000001</v>
      </c>
      <c r="I1363">
        <v>0</v>
      </c>
      <c r="J1363">
        <v>0</v>
      </c>
      <c r="K1363">
        <v>-3.9183470629674103E-2</v>
      </c>
      <c r="L1363">
        <v>0.96317544180056913</v>
      </c>
      <c r="M1363">
        <v>8.048246912514237E-2</v>
      </c>
      <c r="N1363" s="3">
        <v>0</v>
      </c>
      <c r="O1363" s="3">
        <v>0</v>
      </c>
    </row>
    <row r="1364" spans="1:15" x14ac:dyDescent="0.25">
      <c r="A1364">
        <v>1762</v>
      </c>
      <c r="B1364">
        <v>1.3340000000000001</v>
      </c>
      <c r="C1364">
        <v>0</v>
      </c>
      <c r="D1364" s="1">
        <v>0</v>
      </c>
      <c r="E1364" s="1">
        <v>0</v>
      </c>
      <c r="F1364" s="1">
        <v>7.7759999999999998</v>
      </c>
      <c r="G1364" s="1">
        <v>7.1429999999999998</v>
      </c>
      <c r="H1364" s="1">
        <v>1.3139000000000001</v>
      </c>
      <c r="I1364">
        <v>0</v>
      </c>
      <c r="J1364">
        <v>0</v>
      </c>
      <c r="K1364">
        <v>-3.9364658311784193E-2</v>
      </c>
      <c r="L1364">
        <v>0.96216837335439021</v>
      </c>
      <c r="M1364">
        <v>8.1655346182133437E-2</v>
      </c>
      <c r="N1364" s="3">
        <v>0</v>
      </c>
      <c r="O1364" s="3">
        <v>0</v>
      </c>
    </row>
    <row r="1365" spans="1:15" x14ac:dyDescent="0.25">
      <c r="A1365">
        <v>1763</v>
      </c>
      <c r="B1365">
        <v>1.3339000000000001</v>
      </c>
      <c r="C1365">
        <v>0</v>
      </c>
      <c r="D1365" s="1">
        <v>0</v>
      </c>
      <c r="E1365" s="1">
        <v>0</v>
      </c>
      <c r="F1365" s="1">
        <v>7.8330000000000002</v>
      </c>
      <c r="G1365" s="1">
        <v>7.1139999999999999</v>
      </c>
      <c r="H1365" s="1">
        <v>1.3139000000000001</v>
      </c>
      <c r="I1365">
        <v>0</v>
      </c>
      <c r="J1365">
        <v>0</v>
      </c>
      <c r="K1365">
        <v>-3.9551921599193934E-2</v>
      </c>
      <c r="L1365">
        <v>0.96115587418727944</v>
      </c>
      <c r="M1365">
        <v>8.2838672436101393E-2</v>
      </c>
      <c r="N1365" s="3">
        <v>0</v>
      </c>
      <c r="O1365" s="3">
        <v>0</v>
      </c>
    </row>
    <row r="1366" spans="1:15" x14ac:dyDescent="0.25">
      <c r="A1366">
        <v>1764</v>
      </c>
      <c r="B1366">
        <v>1.3338000000000001</v>
      </c>
      <c r="C1366">
        <v>0</v>
      </c>
      <c r="D1366" s="1">
        <v>0</v>
      </c>
      <c r="E1366" s="1">
        <v>0</v>
      </c>
      <c r="F1366" s="1">
        <v>7.8929999999999998</v>
      </c>
      <c r="G1366" s="1">
        <v>7.101</v>
      </c>
      <c r="H1366" s="1">
        <v>1.3139000000000001</v>
      </c>
      <c r="I1366">
        <v>0</v>
      </c>
      <c r="J1366">
        <v>0</v>
      </c>
      <c r="K1366">
        <v>-3.9744619044766991E-2</v>
      </c>
      <c r="L1366">
        <v>0.96013802382505353</v>
      </c>
      <c r="M1366">
        <v>8.4032489152174442E-2</v>
      </c>
      <c r="N1366" s="3">
        <v>0</v>
      </c>
      <c r="O1366" s="3">
        <v>0</v>
      </c>
    </row>
    <row r="1367" spans="1:15" x14ac:dyDescent="0.25">
      <c r="A1367">
        <v>1765</v>
      </c>
      <c r="B1367">
        <v>1.3337000000000001</v>
      </c>
      <c r="C1367">
        <v>0</v>
      </c>
      <c r="D1367" s="1">
        <v>0</v>
      </c>
      <c r="E1367" s="1">
        <v>0</v>
      </c>
      <c r="F1367" s="1">
        <v>7.952</v>
      </c>
      <c r="G1367" s="1">
        <v>7.069</v>
      </c>
      <c r="H1367" s="1">
        <v>1.3139000000000001</v>
      </c>
      <c r="I1367">
        <v>0</v>
      </c>
      <c r="J1367">
        <v>0</v>
      </c>
      <c r="K1367">
        <v>-3.9942109201367024E-2</v>
      </c>
      <c r="L1367">
        <v>0.95911490179352876</v>
      </c>
      <c r="M1367">
        <v>8.5236837595480813E-2</v>
      </c>
      <c r="N1367" s="3">
        <v>0</v>
      </c>
      <c r="O1367" s="3">
        <v>0</v>
      </c>
    </row>
    <row r="1368" spans="1:15" x14ac:dyDescent="0.25">
      <c r="A1368">
        <v>1766</v>
      </c>
      <c r="B1368">
        <v>1.3335999999999999</v>
      </c>
      <c r="C1368">
        <v>0</v>
      </c>
      <c r="D1368" s="1">
        <v>0</v>
      </c>
      <c r="E1368" s="1">
        <v>0</v>
      </c>
      <c r="F1368" s="1">
        <v>8</v>
      </c>
      <c r="G1368" s="1">
        <v>7.0380000000000003</v>
      </c>
      <c r="H1368" s="1">
        <v>1.3138000000000001</v>
      </c>
      <c r="I1368">
        <v>0</v>
      </c>
      <c r="J1368">
        <v>0</v>
      </c>
      <c r="K1368">
        <v>-4.0143750621857689E-2</v>
      </c>
      <c r="L1368">
        <v>0.95808658761852172</v>
      </c>
      <c r="M1368">
        <v>8.6451759031148726E-2</v>
      </c>
      <c r="N1368" s="3">
        <v>0</v>
      </c>
      <c r="O1368" s="3">
        <v>0</v>
      </c>
    </row>
    <row r="1369" spans="1:15" x14ac:dyDescent="0.25">
      <c r="A1369">
        <v>1767</v>
      </c>
      <c r="B1369">
        <v>1.3334999999999999</v>
      </c>
      <c r="C1369">
        <v>0</v>
      </c>
      <c r="D1369" s="1">
        <v>0</v>
      </c>
      <c r="E1369" s="1">
        <v>0</v>
      </c>
      <c r="F1369" s="1">
        <v>8.0449999999999999</v>
      </c>
      <c r="G1369" s="1">
        <v>7.0030000000000001</v>
      </c>
      <c r="H1369" s="1">
        <v>1.3138000000000001</v>
      </c>
      <c r="I1369">
        <v>0</v>
      </c>
      <c r="J1369">
        <v>0</v>
      </c>
      <c r="K1369">
        <v>-4.0348901859102664E-2</v>
      </c>
      <c r="L1369">
        <v>0.9570531608258489</v>
      </c>
      <c r="M1369">
        <v>8.7677294724306382E-2</v>
      </c>
      <c r="N1369" s="3">
        <v>0</v>
      </c>
      <c r="O1369" s="3">
        <v>0</v>
      </c>
    </row>
    <row r="1370" spans="1:15" x14ac:dyDescent="0.25">
      <c r="A1370">
        <v>1768</v>
      </c>
      <c r="B1370">
        <v>1.3333999999999999</v>
      </c>
      <c r="C1370">
        <v>0</v>
      </c>
      <c r="D1370" s="1">
        <v>0</v>
      </c>
      <c r="E1370" s="1">
        <v>0</v>
      </c>
      <c r="F1370" s="1">
        <v>8.1029999999999998</v>
      </c>
      <c r="G1370" s="1">
        <v>6.9740000000000002</v>
      </c>
      <c r="H1370" s="1">
        <v>1.3138000000000001</v>
      </c>
      <c r="I1370">
        <v>0</v>
      </c>
      <c r="J1370">
        <v>0</v>
      </c>
      <c r="K1370">
        <v>-4.0556921465965595E-2</v>
      </c>
      <c r="L1370">
        <v>0.95601470094132668</v>
      </c>
      <c r="M1370">
        <v>8.8913485940082027E-2</v>
      </c>
      <c r="N1370" s="3">
        <v>0</v>
      </c>
      <c r="O1370" s="3">
        <v>0</v>
      </c>
    </row>
    <row r="1371" spans="1:15" x14ac:dyDescent="0.25">
      <c r="A1371">
        <v>1769</v>
      </c>
      <c r="B1371">
        <v>1.3332999999999999</v>
      </c>
      <c r="C1371">
        <v>0</v>
      </c>
      <c r="D1371" s="1">
        <v>0</v>
      </c>
      <c r="E1371" s="1">
        <v>0</v>
      </c>
      <c r="F1371" s="1">
        <v>8.1549999999999994</v>
      </c>
      <c r="G1371" s="1">
        <v>6.9279999999999999</v>
      </c>
      <c r="H1371" s="1">
        <v>1.3138000000000001</v>
      </c>
      <c r="I1371">
        <v>0</v>
      </c>
      <c r="J1371">
        <v>0</v>
      </c>
      <c r="K1371">
        <v>-4.0767167995310154E-2</v>
      </c>
      <c r="L1371">
        <v>0.95497128749077154</v>
      </c>
      <c r="M1371">
        <v>9.0160373943603864E-2</v>
      </c>
      <c r="N1371" s="3">
        <v>0</v>
      </c>
      <c r="O1371" s="3">
        <v>0</v>
      </c>
    </row>
    <row r="1372" spans="1:15" x14ac:dyDescent="0.25">
      <c r="A1372">
        <v>1770</v>
      </c>
      <c r="B1372">
        <v>1.3331999999999999</v>
      </c>
      <c r="C1372">
        <v>0</v>
      </c>
      <c r="D1372" s="1">
        <v>0</v>
      </c>
      <c r="E1372" s="1">
        <v>0</v>
      </c>
      <c r="F1372" s="1">
        <v>8.2050000000000001</v>
      </c>
      <c r="G1372" s="1">
        <v>6.8890000000000002</v>
      </c>
      <c r="H1372" s="1">
        <v>1.3137000000000001</v>
      </c>
      <c r="I1372">
        <v>0</v>
      </c>
      <c r="J1372">
        <v>0</v>
      </c>
      <c r="K1372">
        <v>-4.0979000000000002E-2</v>
      </c>
      <c r="L1372">
        <v>0.95392299999999997</v>
      </c>
      <c r="M1372">
        <v>9.141800000000011E-2</v>
      </c>
      <c r="N1372" s="3">
        <v>0</v>
      </c>
      <c r="O1372" s="3">
        <v>0</v>
      </c>
    </row>
    <row r="1373" spans="1:15" x14ac:dyDescent="0.25">
      <c r="A1373">
        <v>1771</v>
      </c>
      <c r="B1373">
        <v>1.3331</v>
      </c>
      <c r="C1373">
        <v>0</v>
      </c>
      <c r="D1373" s="1">
        <v>0</v>
      </c>
      <c r="E1373" s="1">
        <v>0</v>
      </c>
      <c r="F1373" s="1">
        <v>8.2409999999999997</v>
      </c>
      <c r="G1373" s="1">
        <v>6.8390000000000004</v>
      </c>
      <c r="H1373" s="1">
        <v>1.3137000000000001</v>
      </c>
      <c r="I1373">
        <v>0</v>
      </c>
      <c r="J1373">
        <v>0</v>
      </c>
      <c r="K1373">
        <v>-4.1191933630077907E-2</v>
      </c>
      <c r="L1373">
        <v>0.95286981444626839</v>
      </c>
      <c r="M1373">
        <v>9.2686377442598736E-2</v>
      </c>
      <c r="N1373" s="3">
        <v>0</v>
      </c>
      <c r="O1373" s="3">
        <v>0</v>
      </c>
    </row>
    <row r="1374" spans="1:15" x14ac:dyDescent="0.25">
      <c r="A1374">
        <v>1772</v>
      </c>
      <c r="B1374">
        <v>1.333</v>
      </c>
      <c r="C1374">
        <v>0</v>
      </c>
      <c r="D1374" s="1">
        <v>0</v>
      </c>
      <c r="E1374" s="1">
        <v>0</v>
      </c>
      <c r="F1374" s="1">
        <v>8.2639999999999993</v>
      </c>
      <c r="G1374" s="1">
        <v>6.7930000000000001</v>
      </c>
      <c r="H1374" s="1">
        <v>1.3137000000000001</v>
      </c>
      <c r="I1374">
        <v>0</v>
      </c>
      <c r="J1374">
        <v>0</v>
      </c>
      <c r="K1374">
        <v>-4.1406115424303051E-2</v>
      </c>
      <c r="L1374">
        <v>0.95181129261259334</v>
      </c>
      <c r="M1374">
        <v>9.3965407877526622E-2</v>
      </c>
      <c r="N1374" s="3">
        <v>0</v>
      </c>
      <c r="O1374" s="3">
        <v>0</v>
      </c>
    </row>
    <row r="1375" spans="1:15" x14ac:dyDescent="0.25">
      <c r="A1375">
        <v>1773</v>
      </c>
      <c r="B1375">
        <v>1.3329</v>
      </c>
      <c r="C1375">
        <v>0</v>
      </c>
      <c r="D1375" s="1">
        <v>0</v>
      </c>
      <c r="E1375" s="1">
        <v>0</v>
      </c>
      <c r="F1375" s="1">
        <v>8.3209999999999997</v>
      </c>
      <c r="G1375" s="1">
        <v>6.7640000000000002</v>
      </c>
      <c r="H1375" s="1">
        <v>1.3136000000000001</v>
      </c>
      <c r="I1375">
        <v>0</v>
      </c>
      <c r="J1375">
        <v>0</v>
      </c>
      <c r="K1375">
        <v>-4.1621849518613731E-2</v>
      </c>
      <c r="L1375">
        <v>0.95074689273343116</v>
      </c>
      <c r="M1375">
        <v>9.5254964979110429E-2</v>
      </c>
      <c r="N1375" s="3">
        <v>0</v>
      </c>
      <c r="O1375" s="3">
        <v>0</v>
      </c>
    </row>
    <row r="1376" spans="1:15" x14ac:dyDescent="0.25">
      <c r="A1376">
        <v>1774</v>
      </c>
      <c r="B1376">
        <v>1.3328</v>
      </c>
      <c r="C1376">
        <v>0</v>
      </c>
      <c r="D1376" s="1">
        <v>0</v>
      </c>
      <c r="E1376" s="1">
        <v>0</v>
      </c>
      <c r="F1376" s="1">
        <v>8.3520000000000003</v>
      </c>
      <c r="G1376" s="1">
        <v>6.7290000000000001</v>
      </c>
      <c r="H1376" s="1">
        <v>1.3136000000000001</v>
      </c>
      <c r="I1376">
        <v>0</v>
      </c>
      <c r="J1376">
        <v>0</v>
      </c>
      <c r="K1376">
        <v>-4.183944004894824E-2</v>
      </c>
      <c r="L1376">
        <v>0.94967607304323842</v>
      </c>
      <c r="M1376">
        <v>9.6554922421676792E-2</v>
      </c>
      <c r="N1376" s="3">
        <v>0</v>
      </c>
      <c r="O1376" s="3">
        <v>0</v>
      </c>
    </row>
    <row r="1377" spans="1:15" x14ac:dyDescent="0.25">
      <c r="A1377">
        <v>1775</v>
      </c>
      <c r="B1377">
        <v>1.3327</v>
      </c>
      <c r="C1377">
        <v>0</v>
      </c>
      <c r="D1377" s="1">
        <v>0</v>
      </c>
      <c r="E1377" s="1">
        <v>0</v>
      </c>
      <c r="F1377" s="1">
        <v>8.3940000000000001</v>
      </c>
      <c r="G1377" s="1">
        <v>6.694</v>
      </c>
      <c r="H1377" s="1">
        <v>1.3136000000000001</v>
      </c>
      <c r="I1377">
        <v>0</v>
      </c>
      <c r="J1377">
        <v>0</v>
      </c>
      <c r="K1377">
        <v>-4.2059191151244867E-2</v>
      </c>
      <c r="L1377">
        <v>0.94859829177647148</v>
      </c>
      <c r="M1377">
        <v>9.786515387955233E-2</v>
      </c>
      <c r="N1377" s="3">
        <v>0</v>
      </c>
      <c r="O1377" s="3">
        <v>0</v>
      </c>
    </row>
    <row r="1378" spans="1:15" x14ac:dyDescent="0.25">
      <c r="A1378">
        <v>1776</v>
      </c>
      <c r="B1378">
        <v>1.3326</v>
      </c>
      <c r="C1378">
        <v>0</v>
      </c>
      <c r="D1378" s="1">
        <v>0</v>
      </c>
      <c r="E1378" s="1">
        <v>0</v>
      </c>
      <c r="F1378" s="1">
        <v>8.43</v>
      </c>
      <c r="G1378" s="1">
        <v>6.6609999999999996</v>
      </c>
      <c r="H1378" s="1">
        <v>1.3134999999999999</v>
      </c>
      <c r="I1378">
        <v>0</v>
      </c>
      <c r="J1378">
        <v>0</v>
      </c>
      <c r="K1378">
        <v>-4.2281406961441906E-2</v>
      </c>
      <c r="L1378">
        <v>0.94751300716758691</v>
      </c>
      <c r="M1378">
        <v>9.9185533027063691E-2</v>
      </c>
      <c r="N1378" s="3">
        <v>0</v>
      </c>
      <c r="O1378" s="3">
        <v>0</v>
      </c>
    </row>
    <row r="1379" spans="1:15" x14ac:dyDescent="0.25">
      <c r="A1379">
        <v>1777</v>
      </c>
      <c r="B1379">
        <v>1.3325</v>
      </c>
      <c r="C1379">
        <v>0</v>
      </c>
      <c r="D1379" s="1">
        <v>0</v>
      </c>
      <c r="E1379" s="1">
        <v>0</v>
      </c>
      <c r="F1379" s="1">
        <v>8.4480000000000004</v>
      </c>
      <c r="G1379" s="1">
        <v>6.6130000000000004</v>
      </c>
      <c r="H1379" s="1">
        <v>1.3134999999999999</v>
      </c>
      <c r="I1379">
        <v>0</v>
      </c>
      <c r="J1379">
        <v>0</v>
      </c>
      <c r="K1379">
        <v>-4.2506391615477646E-2</v>
      </c>
      <c r="L1379">
        <v>0.94641967745104094</v>
      </c>
      <c r="M1379">
        <v>0.10051593353853752</v>
      </c>
      <c r="N1379" s="3">
        <v>0</v>
      </c>
      <c r="O1379" s="3">
        <v>0</v>
      </c>
    </row>
    <row r="1380" spans="1:15" x14ac:dyDescent="0.25">
      <c r="A1380">
        <v>1778</v>
      </c>
      <c r="B1380">
        <v>1.3324</v>
      </c>
      <c r="C1380">
        <v>0</v>
      </c>
      <c r="D1380" s="1">
        <v>0</v>
      </c>
      <c r="E1380" s="1">
        <v>0</v>
      </c>
      <c r="F1380" s="1">
        <v>8.4770000000000003</v>
      </c>
      <c r="G1380" s="1">
        <v>6.5720000000000001</v>
      </c>
      <c r="H1380" s="1">
        <v>1.3133999999999999</v>
      </c>
      <c r="I1380">
        <v>0</v>
      </c>
      <c r="J1380">
        <v>0</v>
      </c>
      <c r="K1380">
        <v>-4.2734449249290381E-2</v>
      </c>
      <c r="L1380">
        <v>0.94531776086129016</v>
      </c>
      <c r="M1380">
        <v>0.10185622908830044</v>
      </c>
      <c r="N1380" s="3">
        <v>0</v>
      </c>
      <c r="O1380" s="3">
        <v>0</v>
      </c>
    </row>
    <row r="1381" spans="1:15" x14ac:dyDescent="0.25">
      <c r="A1381">
        <v>1779</v>
      </c>
      <c r="B1381">
        <v>1.3323</v>
      </c>
      <c r="C1381">
        <v>0</v>
      </c>
      <c r="D1381" s="1">
        <v>0</v>
      </c>
      <c r="E1381" s="1">
        <v>0</v>
      </c>
      <c r="F1381" s="1">
        <v>8.5120000000000005</v>
      </c>
      <c r="G1381" s="1">
        <v>6.5460000000000003</v>
      </c>
      <c r="H1381" s="1">
        <v>1.3133999999999999</v>
      </c>
      <c r="I1381">
        <v>0</v>
      </c>
      <c r="J1381">
        <v>0</v>
      </c>
      <c r="K1381">
        <v>-4.2965883998818399E-2</v>
      </c>
      <c r="L1381">
        <v>0.94420671563279102</v>
      </c>
      <c r="M1381">
        <v>0.10320629335067912</v>
      </c>
      <c r="N1381" s="3">
        <v>0</v>
      </c>
      <c r="O1381" s="3">
        <v>0</v>
      </c>
    </row>
    <row r="1382" spans="1:15" x14ac:dyDescent="0.25">
      <c r="A1382">
        <v>1780</v>
      </c>
      <c r="B1382">
        <v>1.3322000000000001</v>
      </c>
      <c r="C1382">
        <v>0</v>
      </c>
      <c r="D1382" s="1">
        <v>0</v>
      </c>
      <c r="E1382" s="1">
        <v>0</v>
      </c>
      <c r="F1382" s="1">
        <v>8.5350000000000001</v>
      </c>
      <c r="G1382" s="1">
        <v>6.5220000000000002</v>
      </c>
      <c r="H1382" s="1">
        <v>1.3132999999999999</v>
      </c>
      <c r="I1382">
        <v>0</v>
      </c>
      <c r="J1382">
        <v>0</v>
      </c>
      <c r="K1382">
        <v>-4.3201000000000003E-2</v>
      </c>
      <c r="L1382">
        <v>0.94308599999999998</v>
      </c>
      <c r="M1382">
        <v>0.10456600000000016</v>
      </c>
      <c r="N1382" s="3">
        <v>0</v>
      </c>
      <c r="O1382" s="3">
        <v>0</v>
      </c>
    </row>
    <row r="1383" spans="1:15" x14ac:dyDescent="0.25">
      <c r="A1383">
        <v>1781</v>
      </c>
      <c r="B1383">
        <v>1.3322000000000001</v>
      </c>
      <c r="C1383">
        <v>0</v>
      </c>
      <c r="D1383" s="1">
        <v>0</v>
      </c>
      <c r="E1383" s="1">
        <v>0</v>
      </c>
      <c r="F1383" s="1">
        <v>8.5619999999999994</v>
      </c>
      <c r="G1383" s="1">
        <v>6.5069999999999997</v>
      </c>
      <c r="H1383" s="1">
        <v>1.3132999999999999</v>
      </c>
      <c r="I1383">
        <v>0</v>
      </c>
      <c r="J1383">
        <v>0</v>
      </c>
      <c r="K1383">
        <v>-4.3439673850014286E-2</v>
      </c>
      <c r="L1383">
        <v>0.94195693441435702</v>
      </c>
      <c r="M1383">
        <v>0.10593375810446332</v>
      </c>
      <c r="N1383" s="3">
        <v>0</v>
      </c>
      <c r="O1383" s="3">
        <v>0</v>
      </c>
    </row>
    <row r="1384" spans="1:15" x14ac:dyDescent="0.25">
      <c r="A1384">
        <v>1782</v>
      </c>
      <c r="B1384">
        <v>1.3321000000000001</v>
      </c>
      <c r="C1384">
        <v>0</v>
      </c>
      <c r="D1384" s="1">
        <v>0</v>
      </c>
      <c r="E1384" s="1">
        <v>0</v>
      </c>
      <c r="F1384" s="1">
        <v>8.593</v>
      </c>
      <c r="G1384" s="1">
        <v>6.4820000000000002</v>
      </c>
      <c r="H1384" s="1">
        <v>1.3131999999999999</v>
      </c>
      <c r="I1384">
        <v>0</v>
      </c>
      <c r="J1384">
        <v>0</v>
      </c>
      <c r="K1384">
        <v>-4.3680071991003613E-2</v>
      </c>
      <c r="L1384">
        <v>0.94082828819523623</v>
      </c>
      <c r="M1384">
        <v>0.10730211830776071</v>
      </c>
      <c r="N1384" s="3">
        <v>0</v>
      </c>
      <c r="O1384" s="3">
        <v>0</v>
      </c>
    </row>
    <row r="1385" spans="1:15" x14ac:dyDescent="0.25">
      <c r="A1385">
        <v>1783</v>
      </c>
      <c r="B1385">
        <v>1.3320000000000001</v>
      </c>
      <c r="C1385">
        <v>0</v>
      </c>
      <c r="D1385" s="1">
        <v>0</v>
      </c>
      <c r="E1385" s="1">
        <v>0</v>
      </c>
      <c r="F1385" s="1">
        <v>8.6180000000000003</v>
      </c>
      <c r="G1385" s="1">
        <v>6.484</v>
      </c>
      <c r="H1385" s="1">
        <v>1.3131999999999999</v>
      </c>
      <c r="I1385">
        <v>0</v>
      </c>
      <c r="J1385">
        <v>0</v>
      </c>
      <c r="K1385">
        <v>-4.3919933326351149E-2</v>
      </c>
      <c r="L1385">
        <v>0.93971069287899556</v>
      </c>
      <c r="M1385">
        <v>0.10866216664745758</v>
      </c>
      <c r="N1385" s="3">
        <v>0</v>
      </c>
      <c r="O1385" s="3">
        <v>0</v>
      </c>
    </row>
    <row r="1386" spans="1:15" x14ac:dyDescent="0.25">
      <c r="A1386">
        <v>1784</v>
      </c>
      <c r="B1386">
        <v>1.3319000000000001</v>
      </c>
      <c r="C1386">
        <v>0</v>
      </c>
      <c r="D1386" s="1">
        <v>0</v>
      </c>
      <c r="E1386" s="1">
        <v>0</v>
      </c>
      <c r="F1386" s="1">
        <v>8.64</v>
      </c>
      <c r="G1386" s="1">
        <v>6.4790000000000001</v>
      </c>
      <c r="H1386" s="1">
        <v>1.3130999999999999</v>
      </c>
      <c r="I1386">
        <v>0</v>
      </c>
      <c r="J1386">
        <v>0</v>
      </c>
      <c r="K1386">
        <v>-4.4156996759440063E-2</v>
      </c>
      <c r="L1386">
        <v>0.9386147800019925</v>
      </c>
      <c r="M1386">
        <v>0.11000498916111914</v>
      </c>
      <c r="N1386" s="3">
        <v>0</v>
      </c>
      <c r="O1386" s="3">
        <v>0</v>
      </c>
    </row>
    <row r="1387" spans="1:15" x14ac:dyDescent="0.25">
      <c r="A1387">
        <v>1785</v>
      </c>
      <c r="B1387">
        <v>1.3318000000000001</v>
      </c>
      <c r="C1387">
        <v>0</v>
      </c>
      <c r="D1387" s="1">
        <v>0</v>
      </c>
      <c r="E1387" s="1">
        <v>0</v>
      </c>
      <c r="F1387" s="1">
        <v>8.67</v>
      </c>
      <c r="G1387" s="1">
        <v>6.4939999999999998</v>
      </c>
      <c r="H1387" s="1">
        <v>1.3129999999999999</v>
      </c>
      <c r="I1387">
        <v>0</v>
      </c>
      <c r="J1387">
        <v>0</v>
      </c>
      <c r="K1387">
        <v>-4.4389001193653528E-2</v>
      </c>
      <c r="L1387">
        <v>0.937551181100585</v>
      </c>
      <c r="M1387">
        <v>0.11132167188631065</v>
      </c>
      <c r="N1387" s="3">
        <v>0</v>
      </c>
      <c r="O1387" s="3">
        <v>0</v>
      </c>
    </row>
    <row r="1388" spans="1:15" x14ac:dyDescent="0.25">
      <c r="A1388">
        <v>1786</v>
      </c>
      <c r="B1388">
        <v>1.3317000000000001</v>
      </c>
      <c r="C1388">
        <v>0</v>
      </c>
      <c r="D1388" s="1">
        <v>0</v>
      </c>
      <c r="E1388" s="1">
        <v>0</v>
      </c>
      <c r="F1388" s="1">
        <v>8.6890000000000001</v>
      </c>
      <c r="G1388" s="1">
        <v>6.4960000000000004</v>
      </c>
      <c r="H1388" s="1">
        <v>1.3129999999999999</v>
      </c>
      <c r="I1388">
        <v>0</v>
      </c>
      <c r="J1388">
        <v>0</v>
      </c>
      <c r="K1388">
        <v>-4.4613685532374707E-2</v>
      </c>
      <c r="L1388">
        <v>0.93653052771113066</v>
      </c>
      <c r="M1388">
        <v>0.11260330086059729</v>
      </c>
      <c r="N1388" s="3">
        <v>0</v>
      </c>
      <c r="O1388" s="3">
        <v>0</v>
      </c>
    </row>
    <row r="1389" spans="1:15" x14ac:dyDescent="0.25">
      <c r="A1389">
        <v>1787</v>
      </c>
      <c r="B1389">
        <v>1.3315999999999999</v>
      </c>
      <c r="C1389">
        <v>0</v>
      </c>
      <c r="D1389" s="1">
        <v>0</v>
      </c>
      <c r="E1389" s="1">
        <v>0</v>
      </c>
      <c r="F1389" s="1">
        <v>8.7200000000000006</v>
      </c>
      <c r="G1389" s="1">
        <v>6.4909999999999997</v>
      </c>
      <c r="H1389" s="1">
        <v>1.3129</v>
      </c>
      <c r="I1389">
        <v>0</v>
      </c>
      <c r="J1389">
        <v>0</v>
      </c>
      <c r="K1389">
        <v>-4.4828788678986778E-2</v>
      </c>
      <c r="L1389">
        <v>0.9355634513699872</v>
      </c>
      <c r="M1389">
        <v>0.11384096212154432</v>
      </c>
      <c r="N1389" s="3">
        <v>0</v>
      </c>
      <c r="O1389" s="3">
        <v>0</v>
      </c>
    </row>
    <row r="1390" spans="1:15" x14ac:dyDescent="0.25">
      <c r="A1390">
        <v>1788</v>
      </c>
      <c r="B1390">
        <v>1.3314999999999999</v>
      </c>
      <c r="C1390">
        <v>0</v>
      </c>
      <c r="D1390" s="1">
        <v>0</v>
      </c>
      <c r="E1390" s="1">
        <v>0</v>
      </c>
      <c r="F1390" s="1">
        <v>8.7379999999999995</v>
      </c>
      <c r="G1390" s="1">
        <v>6.4610000000000003</v>
      </c>
      <c r="H1390" s="1">
        <v>1.3129</v>
      </c>
      <c r="I1390">
        <v>0</v>
      </c>
      <c r="J1390">
        <v>0</v>
      </c>
      <c r="K1390">
        <v>-4.5032049536872898E-2</v>
      </c>
      <c r="L1390">
        <v>0.93466058361351245</v>
      </c>
      <c r="M1390">
        <v>0.11502574170671696</v>
      </c>
      <c r="N1390" s="3">
        <v>0</v>
      </c>
      <c r="O1390" s="3">
        <v>0</v>
      </c>
    </row>
    <row r="1391" spans="1:15" x14ac:dyDescent="0.25">
      <c r="A1391">
        <v>1789</v>
      </c>
      <c r="B1391">
        <v>1.3313999999999999</v>
      </c>
      <c r="C1391">
        <v>0</v>
      </c>
      <c r="D1391" s="1">
        <v>0</v>
      </c>
      <c r="E1391" s="1">
        <v>0</v>
      </c>
      <c r="F1391" s="1">
        <v>8.7550000000000008</v>
      </c>
      <c r="G1391" s="1">
        <v>6.44</v>
      </c>
      <c r="H1391" s="1">
        <v>1.3128</v>
      </c>
      <c r="I1391">
        <v>0</v>
      </c>
      <c r="J1391">
        <v>0</v>
      </c>
      <c r="K1391">
        <v>-4.5221207009416252E-2</v>
      </c>
      <c r="L1391">
        <v>0.93383255597806414</v>
      </c>
      <c r="M1391">
        <v>0.11614872565368045</v>
      </c>
      <c r="N1391" s="3">
        <v>0</v>
      </c>
      <c r="O1391" s="3">
        <v>0</v>
      </c>
    </row>
    <row r="1392" spans="1:15" x14ac:dyDescent="0.25">
      <c r="A1392">
        <v>1790</v>
      </c>
      <c r="B1392">
        <v>1.3313999999999999</v>
      </c>
      <c r="C1392">
        <v>0</v>
      </c>
      <c r="D1392" s="1">
        <v>0</v>
      </c>
      <c r="E1392" s="1">
        <v>0</v>
      </c>
      <c r="F1392" s="1">
        <v>8.7769999999999992</v>
      </c>
      <c r="G1392" s="1">
        <v>6.43</v>
      </c>
      <c r="H1392" s="1">
        <v>1.3127</v>
      </c>
      <c r="I1392">
        <v>0</v>
      </c>
      <c r="J1392">
        <v>0</v>
      </c>
      <c r="K1392">
        <v>-4.5393999999999997E-2</v>
      </c>
      <c r="L1392">
        <v>0.93308999999999997</v>
      </c>
      <c r="M1392">
        <v>0.117201</v>
      </c>
      <c r="N1392" s="3">
        <v>0</v>
      </c>
      <c r="O1392" s="3">
        <v>0</v>
      </c>
    </row>
    <row r="1393" spans="1:15" x14ac:dyDescent="0.25">
      <c r="A1393">
        <v>1791</v>
      </c>
      <c r="B1393">
        <v>1.3312999999999999</v>
      </c>
      <c r="C1393">
        <v>0</v>
      </c>
      <c r="D1393" s="1">
        <v>0</v>
      </c>
      <c r="E1393" s="1">
        <v>0</v>
      </c>
      <c r="F1393" s="1">
        <v>8.7780000000000005</v>
      </c>
      <c r="G1393" s="1">
        <v>6.4130000000000003</v>
      </c>
      <c r="H1393" s="1">
        <v>1.3127</v>
      </c>
      <c r="I1393">
        <v>0</v>
      </c>
      <c r="J1393">
        <v>0</v>
      </c>
      <c r="K1393">
        <v>-4.5550193969864948E-2</v>
      </c>
      <c r="L1393">
        <v>0.93243845289630345</v>
      </c>
      <c r="M1393">
        <v>0.11817739613954872</v>
      </c>
      <c r="N1393" s="3">
        <v>0</v>
      </c>
      <c r="O1393" s="3">
        <v>0</v>
      </c>
    </row>
    <row r="1394" spans="1:15" x14ac:dyDescent="0.25">
      <c r="A1394">
        <v>1792</v>
      </c>
      <c r="B1394">
        <v>1.3311999999999999</v>
      </c>
      <c r="C1394">
        <v>0</v>
      </c>
      <c r="D1394" s="1">
        <v>0</v>
      </c>
      <c r="E1394" s="1">
        <v>0</v>
      </c>
      <c r="F1394" s="1">
        <v>8.7780000000000005</v>
      </c>
      <c r="G1394" s="1">
        <v>6.4210000000000003</v>
      </c>
      <c r="H1394" s="1">
        <v>1.3126</v>
      </c>
      <c r="I1394">
        <v>0</v>
      </c>
      <c r="J1394">
        <v>0</v>
      </c>
      <c r="K1394">
        <v>-4.5697660611682497E-2</v>
      </c>
      <c r="L1394">
        <v>0.93186307460646145</v>
      </c>
      <c r="M1394">
        <v>0.11908772689143118</v>
      </c>
      <c r="N1394" s="3">
        <v>0</v>
      </c>
      <c r="O1394" s="3">
        <v>0</v>
      </c>
    </row>
    <row r="1395" spans="1:15" x14ac:dyDescent="0.25">
      <c r="A1395">
        <v>1793</v>
      </c>
      <c r="B1395">
        <v>1.3310999999999999</v>
      </c>
      <c r="C1395">
        <v>0</v>
      </c>
      <c r="D1395" s="1">
        <v>0</v>
      </c>
      <c r="E1395" s="1">
        <v>0</v>
      </c>
      <c r="F1395" s="1">
        <v>8.7940000000000005</v>
      </c>
      <c r="G1395" s="1">
        <v>6.399</v>
      </c>
      <c r="H1395" s="1">
        <v>1.3125</v>
      </c>
      <c r="I1395">
        <v>0</v>
      </c>
      <c r="J1395">
        <v>0</v>
      </c>
      <c r="K1395">
        <v>-4.5846298175981674E-2</v>
      </c>
      <c r="L1395">
        <v>0.93134393075058663</v>
      </c>
      <c r="M1395">
        <v>0.11994555043105985</v>
      </c>
      <c r="N1395" s="3">
        <v>0</v>
      </c>
      <c r="O1395" s="3">
        <v>0</v>
      </c>
    </row>
    <row r="1396" spans="1:15" x14ac:dyDescent="0.25">
      <c r="A1396">
        <v>1794</v>
      </c>
      <c r="B1396">
        <v>1.331</v>
      </c>
      <c r="C1396">
        <v>0</v>
      </c>
      <c r="D1396" s="1">
        <v>0</v>
      </c>
      <c r="E1396" s="1">
        <v>0</v>
      </c>
      <c r="F1396" s="1">
        <v>8.8049999999999997</v>
      </c>
      <c r="G1396" s="1">
        <v>6.3789999999999996</v>
      </c>
      <c r="H1396" s="1">
        <v>1.3125</v>
      </c>
      <c r="I1396">
        <v>0</v>
      </c>
      <c r="J1396">
        <v>0</v>
      </c>
      <c r="K1396">
        <v>-4.6006004913291508E-2</v>
      </c>
      <c r="L1396">
        <v>0.93086108694879144</v>
      </c>
      <c r="M1396">
        <v>0.12076442493384716</v>
      </c>
      <c r="N1396" s="3">
        <v>0</v>
      </c>
      <c r="O1396" s="3">
        <v>0</v>
      </c>
    </row>
    <row r="1397" spans="1:15" x14ac:dyDescent="0.25">
      <c r="A1397">
        <v>1795</v>
      </c>
      <c r="B1397">
        <v>1.3309</v>
      </c>
      <c r="C1397">
        <v>0</v>
      </c>
      <c r="D1397" s="1">
        <v>0</v>
      </c>
      <c r="E1397" s="1">
        <v>0</v>
      </c>
      <c r="F1397" s="1">
        <v>8.8070000000000004</v>
      </c>
      <c r="G1397" s="1">
        <v>6.3650000000000002</v>
      </c>
      <c r="H1397" s="1">
        <v>1.3124</v>
      </c>
      <c r="I1397">
        <v>0</v>
      </c>
      <c r="J1397">
        <v>0</v>
      </c>
      <c r="K1397">
        <v>-4.6186679074141021E-2</v>
      </c>
      <c r="L1397">
        <v>0.93039460882118852</v>
      </c>
      <c r="M1397">
        <v>0.12155790857520558</v>
      </c>
      <c r="N1397" s="3">
        <v>0</v>
      </c>
      <c r="O1397" s="3">
        <v>0</v>
      </c>
    </row>
    <row r="1398" spans="1:15" x14ac:dyDescent="0.25">
      <c r="A1398">
        <v>1796</v>
      </c>
      <c r="B1398">
        <v>1.3309</v>
      </c>
      <c r="C1398">
        <v>0</v>
      </c>
      <c r="D1398" s="1">
        <v>0</v>
      </c>
      <c r="E1398" s="1">
        <v>0</v>
      </c>
      <c r="F1398" s="1">
        <v>8.8089999999999993</v>
      </c>
      <c r="G1398" s="1">
        <v>6.3719999999999999</v>
      </c>
      <c r="H1398" s="1">
        <v>1.3123</v>
      </c>
      <c r="I1398">
        <v>0</v>
      </c>
      <c r="J1398">
        <v>0</v>
      </c>
      <c r="K1398">
        <v>-4.6398218909059263E-2</v>
      </c>
      <c r="L1398">
        <v>0.92992456198789053</v>
      </c>
      <c r="M1398">
        <v>0.12233955953054755</v>
      </c>
      <c r="N1398" s="3">
        <v>0</v>
      </c>
      <c r="O1398" s="3">
        <v>0</v>
      </c>
    </row>
    <row r="1399" spans="1:15" x14ac:dyDescent="0.25">
      <c r="A1399">
        <v>1797</v>
      </c>
      <c r="B1399">
        <v>1.3308</v>
      </c>
      <c r="C1399">
        <v>0</v>
      </c>
      <c r="D1399" s="1">
        <v>0</v>
      </c>
      <c r="E1399" s="1">
        <v>0</v>
      </c>
      <c r="F1399" s="1">
        <v>8.8109999999999999</v>
      </c>
      <c r="G1399" s="1">
        <v>6.3460000000000001</v>
      </c>
      <c r="H1399" s="1">
        <v>1.3123</v>
      </c>
      <c r="I1399">
        <v>0</v>
      </c>
      <c r="J1399">
        <v>0</v>
      </c>
      <c r="K1399">
        <v>-4.6650522668575244E-2</v>
      </c>
      <c r="L1399">
        <v>0.92943101206901013</v>
      </c>
      <c r="M1399">
        <v>0.12312293597528554</v>
      </c>
      <c r="N1399" s="3">
        <v>0</v>
      </c>
      <c r="O1399" s="3">
        <v>0</v>
      </c>
    </row>
    <row r="1400" spans="1:15" x14ac:dyDescent="0.25">
      <c r="A1400">
        <v>1798</v>
      </c>
      <c r="B1400">
        <v>1.3307</v>
      </c>
      <c r="C1400">
        <v>0</v>
      </c>
      <c r="D1400" s="1">
        <v>0</v>
      </c>
      <c r="E1400" s="1">
        <v>0</v>
      </c>
      <c r="F1400" s="1">
        <v>8.7989999999999995</v>
      </c>
      <c r="G1400" s="1">
        <v>6.3209999999999997</v>
      </c>
      <c r="H1400" s="1">
        <v>1.3122</v>
      </c>
      <c r="I1400">
        <v>0</v>
      </c>
      <c r="J1400">
        <v>0</v>
      </c>
      <c r="K1400">
        <v>-4.6953488603218012E-2</v>
      </c>
      <c r="L1400">
        <v>0.92889402468465987</v>
      </c>
      <c r="M1400">
        <v>0.12392159608483197</v>
      </c>
      <c r="N1400" s="3">
        <v>0</v>
      </c>
      <c r="O1400" s="3">
        <v>0</v>
      </c>
    </row>
    <row r="1401" spans="1:15" x14ac:dyDescent="0.25">
      <c r="A1401">
        <v>1799</v>
      </c>
      <c r="B1401">
        <v>1.3306</v>
      </c>
      <c r="C1401">
        <v>0</v>
      </c>
      <c r="D1401" s="1">
        <v>0</v>
      </c>
      <c r="E1401" s="1">
        <v>0</v>
      </c>
      <c r="F1401" s="1">
        <v>8.7949999999999999</v>
      </c>
      <c r="G1401" s="1">
        <v>6.31</v>
      </c>
      <c r="H1401" s="1">
        <v>1.3122</v>
      </c>
      <c r="I1401">
        <v>0</v>
      </c>
      <c r="J1401">
        <v>0</v>
      </c>
      <c r="K1401">
        <v>-4.7317014963516583E-2</v>
      </c>
      <c r="L1401">
        <v>0.92829366545495229</v>
      </c>
      <c r="M1401">
        <v>0.12474909803459933</v>
      </c>
      <c r="N1401" s="3">
        <v>0</v>
      </c>
      <c r="O1401" s="3">
        <v>0</v>
      </c>
    </row>
    <row r="1402" spans="1:15" x14ac:dyDescent="0.25">
      <c r="A1402">
        <v>1800</v>
      </c>
      <c r="B1402">
        <v>1.3305</v>
      </c>
      <c r="C1402">
        <v>0</v>
      </c>
      <c r="D1402" s="1">
        <v>0</v>
      </c>
      <c r="E1402" s="1">
        <v>0</v>
      </c>
      <c r="F1402" s="1">
        <v>8.7889999999999997</v>
      </c>
      <c r="G1402" s="1">
        <v>6.3140000000000001</v>
      </c>
      <c r="H1402" s="1">
        <v>1.3121</v>
      </c>
      <c r="I1402">
        <v>0</v>
      </c>
      <c r="J1402">
        <v>0</v>
      </c>
      <c r="K1402">
        <v>-4.7751000000000002E-2</v>
      </c>
      <c r="L1402">
        <v>0.92761000000000005</v>
      </c>
      <c r="M1402">
        <v>0.12561900000000004</v>
      </c>
      <c r="N1402" s="3">
        <v>0</v>
      </c>
      <c r="O1402" s="3">
        <v>0</v>
      </c>
    </row>
    <row r="1403" spans="1:15" x14ac:dyDescent="0.25">
      <c r="A1403">
        <v>1801</v>
      </c>
      <c r="B1403">
        <v>1.3305</v>
      </c>
      <c r="C1403">
        <v>0</v>
      </c>
      <c r="D1403" s="1">
        <v>0</v>
      </c>
      <c r="E1403" s="1">
        <v>0</v>
      </c>
      <c r="F1403" s="1">
        <v>8.7789999999999999</v>
      </c>
      <c r="G1403" s="1">
        <v>6.282</v>
      </c>
      <c r="H1403" s="1">
        <v>1.3121</v>
      </c>
      <c r="I1403">
        <v>0</v>
      </c>
      <c r="J1403">
        <v>0</v>
      </c>
      <c r="K1403">
        <v>-4.8261098270525903E-2</v>
      </c>
      <c r="L1403">
        <v>0.92683045800042896</v>
      </c>
      <c r="M1403">
        <v>0.12654031433734197</v>
      </c>
      <c r="N1403" s="3">
        <v>0</v>
      </c>
      <c r="O1403" s="3">
        <v>0</v>
      </c>
    </row>
    <row r="1404" spans="1:15" x14ac:dyDescent="0.25">
      <c r="A1404">
        <v>1802</v>
      </c>
      <c r="B1404">
        <v>1.3304</v>
      </c>
      <c r="C1404">
        <v>0</v>
      </c>
      <c r="D1404" s="1">
        <v>0</v>
      </c>
      <c r="E1404" s="1">
        <v>0</v>
      </c>
      <c r="F1404" s="1">
        <v>8.7669999999999995</v>
      </c>
      <c r="G1404" s="1">
        <v>6.2770000000000001</v>
      </c>
      <c r="H1404" s="1">
        <v>1.3121</v>
      </c>
      <c r="I1404">
        <v>0</v>
      </c>
      <c r="J1404">
        <v>0</v>
      </c>
      <c r="K1404">
        <v>-4.8835989562266383E-2</v>
      </c>
      <c r="L1404">
        <v>0.9259719253789177</v>
      </c>
      <c r="M1404">
        <v>0.12750387012651471</v>
      </c>
      <c r="N1404" s="3">
        <v>0</v>
      </c>
      <c r="O1404" s="3">
        <v>0</v>
      </c>
    </row>
    <row r="1405" spans="1:15" x14ac:dyDescent="0.25">
      <c r="A1405">
        <v>1803</v>
      </c>
      <c r="B1405">
        <v>1.3303</v>
      </c>
      <c r="C1405">
        <v>0</v>
      </c>
      <c r="D1405" s="1">
        <v>0</v>
      </c>
      <c r="E1405" s="1">
        <v>0</v>
      </c>
      <c r="F1405" s="1">
        <v>8.7539999999999996</v>
      </c>
      <c r="G1405" s="1">
        <v>6.27</v>
      </c>
      <c r="H1405" s="1">
        <v>1.3120000000000001</v>
      </c>
      <c r="I1405">
        <v>0</v>
      </c>
      <c r="J1405">
        <v>0</v>
      </c>
      <c r="K1405">
        <v>-4.9460109969722145E-2</v>
      </c>
      <c r="L1405">
        <v>0.92505865211865812</v>
      </c>
      <c r="M1405">
        <v>0.12849595062830316</v>
      </c>
      <c r="N1405" s="3">
        <v>0</v>
      </c>
      <c r="O1405" s="3">
        <v>0</v>
      </c>
    </row>
    <row r="1406" spans="1:15" x14ac:dyDescent="0.25">
      <c r="A1406">
        <v>1804</v>
      </c>
      <c r="B1406">
        <v>1.3302</v>
      </c>
      <c r="C1406">
        <v>0</v>
      </c>
      <c r="D1406" s="1">
        <v>0</v>
      </c>
      <c r="E1406" s="1">
        <v>0</v>
      </c>
      <c r="F1406" s="1">
        <v>8.75</v>
      </c>
      <c r="G1406" s="1">
        <v>6.258</v>
      </c>
      <c r="H1406" s="1">
        <v>1.3120000000000001</v>
      </c>
      <c r="I1406">
        <v>0</v>
      </c>
      <c r="J1406">
        <v>0</v>
      </c>
      <c r="K1406">
        <v>-5.0117895587393907E-2</v>
      </c>
      <c r="L1406">
        <v>0.92411488820284193</v>
      </c>
      <c r="M1406">
        <v>0.12950283910349231</v>
      </c>
      <c r="N1406" s="3">
        <v>0</v>
      </c>
      <c r="O1406" s="3">
        <v>0</v>
      </c>
    </row>
    <row r="1407" spans="1:15" x14ac:dyDescent="0.25">
      <c r="A1407">
        <v>1805</v>
      </c>
      <c r="B1407">
        <v>1.3301000000000001</v>
      </c>
      <c r="C1407">
        <v>0</v>
      </c>
      <c r="D1407" s="1">
        <v>0</v>
      </c>
      <c r="E1407" s="1">
        <v>0</v>
      </c>
      <c r="F1407" s="1">
        <v>8.7379999999999995</v>
      </c>
      <c r="G1407" s="1">
        <v>6.242</v>
      </c>
      <c r="H1407" s="1">
        <v>1.3120000000000001</v>
      </c>
      <c r="I1407">
        <v>0</v>
      </c>
      <c r="J1407">
        <v>0</v>
      </c>
      <c r="K1407">
        <v>-5.0793782509782372E-2</v>
      </c>
      <c r="L1407">
        <v>0.92316488361466098</v>
      </c>
      <c r="M1407">
        <v>0.13051081881286714</v>
      </c>
      <c r="N1407" s="3">
        <v>0</v>
      </c>
      <c r="O1407" s="3">
        <v>0</v>
      </c>
    </row>
    <row r="1408" spans="1:15" x14ac:dyDescent="0.25">
      <c r="A1408">
        <v>1806</v>
      </c>
      <c r="B1408">
        <v>1.3301000000000001</v>
      </c>
      <c r="C1408">
        <v>0</v>
      </c>
      <c r="D1408" s="1">
        <v>0</v>
      </c>
      <c r="E1408" s="1">
        <v>0</v>
      </c>
      <c r="F1408" s="1">
        <v>8.7390000000000008</v>
      </c>
      <c r="G1408" s="1">
        <v>6.234</v>
      </c>
      <c r="H1408" s="1">
        <v>1.3120000000000001</v>
      </c>
      <c r="I1408">
        <v>0</v>
      </c>
      <c r="J1408">
        <v>0</v>
      </c>
      <c r="K1408">
        <v>-5.1472206831388249E-2</v>
      </c>
      <c r="L1408">
        <v>0.92223288833730721</v>
      </c>
      <c r="M1408">
        <v>0.1315061730172126</v>
      </c>
      <c r="N1408" s="3">
        <v>0</v>
      </c>
      <c r="O1408" s="3">
        <v>0</v>
      </c>
    </row>
    <row r="1409" spans="1:15" x14ac:dyDescent="0.25">
      <c r="A1409">
        <v>1807</v>
      </c>
      <c r="B1409">
        <v>1.33</v>
      </c>
      <c r="C1409">
        <v>0</v>
      </c>
      <c r="D1409" s="1">
        <v>0</v>
      </c>
      <c r="E1409" s="1">
        <v>0</v>
      </c>
      <c r="F1409" s="1">
        <v>8.7349999999999994</v>
      </c>
      <c r="G1409" s="1">
        <v>6.2210000000000001</v>
      </c>
      <c r="H1409" s="1">
        <v>1.3120000000000001</v>
      </c>
      <c r="I1409">
        <v>0</v>
      </c>
      <c r="J1409">
        <v>0</v>
      </c>
      <c r="K1409">
        <v>-5.2137604646712243E-2</v>
      </c>
      <c r="L1409">
        <v>0.92134315235397246</v>
      </c>
      <c r="M1409">
        <v>0.13247518497731364</v>
      </c>
      <c r="N1409" s="3">
        <v>0</v>
      </c>
      <c r="O1409" s="3">
        <v>0</v>
      </c>
    </row>
    <row r="1410" spans="1:15" x14ac:dyDescent="0.25">
      <c r="A1410">
        <v>1808</v>
      </c>
      <c r="B1410">
        <v>1.3299000000000001</v>
      </c>
      <c r="C1410">
        <v>0</v>
      </c>
      <c r="D1410" s="1">
        <v>0</v>
      </c>
      <c r="E1410" s="1">
        <v>0</v>
      </c>
      <c r="F1410" s="1">
        <v>8.7439999999999998</v>
      </c>
      <c r="G1410" s="1">
        <v>6.2309999999999999</v>
      </c>
      <c r="H1410" s="1">
        <v>1.3120000000000001</v>
      </c>
      <c r="I1410">
        <v>0</v>
      </c>
      <c r="J1410">
        <v>0</v>
      </c>
      <c r="K1410">
        <v>-5.2774412050255057E-2</v>
      </c>
      <c r="L1410">
        <v>0.92051992564784846</v>
      </c>
      <c r="M1410">
        <v>0.13340413795395525</v>
      </c>
      <c r="N1410" s="3">
        <v>0</v>
      </c>
      <c r="O1410" s="3">
        <v>0</v>
      </c>
    </row>
    <row r="1411" spans="1:15" x14ac:dyDescent="0.25">
      <c r="A1411">
        <v>1809</v>
      </c>
      <c r="B1411">
        <v>1.3298000000000001</v>
      </c>
      <c r="C1411">
        <v>0</v>
      </c>
      <c r="D1411" s="1">
        <v>0</v>
      </c>
      <c r="E1411" s="1">
        <v>0</v>
      </c>
      <c r="F1411" s="1">
        <v>8.7530000000000001</v>
      </c>
      <c r="G1411" s="1">
        <v>6.2210000000000001</v>
      </c>
      <c r="H1411" s="1">
        <v>1.3120000000000001</v>
      </c>
      <c r="I1411">
        <v>0</v>
      </c>
      <c r="J1411">
        <v>0</v>
      </c>
      <c r="K1411">
        <v>-5.3367065136517414E-2</v>
      </c>
      <c r="L1411">
        <v>0.91978745820212704</v>
      </c>
      <c r="M1411">
        <v>0.13427931520792236</v>
      </c>
      <c r="N1411" s="3">
        <v>0</v>
      </c>
      <c r="O1411" s="3">
        <v>0</v>
      </c>
    </row>
    <row r="1412" spans="1:15" x14ac:dyDescent="0.25">
      <c r="A1412">
        <v>1810</v>
      </c>
      <c r="B1412">
        <v>1.3297000000000001</v>
      </c>
      <c r="C1412">
        <v>0</v>
      </c>
      <c r="D1412" s="1">
        <v>0</v>
      </c>
      <c r="E1412" s="1">
        <v>0</v>
      </c>
      <c r="F1412" s="1">
        <v>8.7550000000000008</v>
      </c>
      <c r="G1412" s="1">
        <v>6.2050000000000001</v>
      </c>
      <c r="H1412" s="1">
        <v>1.3119000000000001</v>
      </c>
      <c r="I1412">
        <v>0</v>
      </c>
      <c r="J1412">
        <v>0</v>
      </c>
      <c r="K1412">
        <v>-5.3900000000000003E-2</v>
      </c>
      <c r="L1412">
        <v>0.91917000000000004</v>
      </c>
      <c r="M1412">
        <v>0.13508699999999996</v>
      </c>
      <c r="N1412" s="3">
        <v>0</v>
      </c>
      <c r="O1412" s="3">
        <v>0</v>
      </c>
    </row>
    <row r="1413" spans="1:15" x14ac:dyDescent="0.25">
      <c r="A1413">
        <v>1811</v>
      </c>
      <c r="B1413">
        <v>1.3295999999999999</v>
      </c>
      <c r="C1413">
        <v>0</v>
      </c>
      <c r="D1413" s="1">
        <v>0</v>
      </c>
      <c r="E1413" s="1">
        <v>0</v>
      </c>
      <c r="F1413" s="1">
        <v>8.7799999999999994</v>
      </c>
      <c r="G1413" s="1">
        <v>6.1920000000000002</v>
      </c>
      <c r="H1413" s="1">
        <v>1.3120000000000001</v>
      </c>
      <c r="I1413">
        <v>0</v>
      </c>
      <c r="J1413">
        <v>0</v>
      </c>
      <c r="K1413">
        <v>-5.4361732948031448E-2</v>
      </c>
      <c r="L1413">
        <v>0.91868549210198069</v>
      </c>
      <c r="M1413">
        <v>0.13581667951108345</v>
      </c>
      <c r="N1413" s="3">
        <v>0</v>
      </c>
      <c r="O1413" s="3">
        <v>0</v>
      </c>
    </row>
    <row r="1414" spans="1:15" x14ac:dyDescent="0.25">
      <c r="A1414">
        <v>1812</v>
      </c>
      <c r="B1414">
        <v>1.3295999999999999</v>
      </c>
      <c r="C1414">
        <v>0</v>
      </c>
      <c r="D1414" s="1">
        <v>0</v>
      </c>
      <c r="E1414" s="1">
        <v>0</v>
      </c>
      <c r="F1414" s="1">
        <v>8.7870000000000008</v>
      </c>
      <c r="G1414" s="1">
        <v>6.1920000000000002</v>
      </c>
      <c r="H1414" s="1">
        <v>1.3120000000000001</v>
      </c>
      <c r="I1414">
        <v>0</v>
      </c>
      <c r="J1414">
        <v>0</v>
      </c>
      <c r="K1414">
        <v>-5.4757101139251987E-2</v>
      </c>
      <c r="L1414">
        <v>0.91832663987786778</v>
      </c>
      <c r="M1414">
        <v>0.13647065660251009</v>
      </c>
      <c r="N1414" s="3">
        <v>0</v>
      </c>
      <c r="O1414" s="3">
        <v>0</v>
      </c>
    </row>
    <row r="1415" spans="1:15" x14ac:dyDescent="0.25">
      <c r="A1415">
        <v>1813</v>
      </c>
      <c r="B1415">
        <v>1.3294999999999999</v>
      </c>
      <c r="C1415">
        <v>0</v>
      </c>
      <c r="D1415" s="1">
        <v>0</v>
      </c>
      <c r="E1415" s="1">
        <v>0</v>
      </c>
      <c r="F1415" s="1">
        <v>8.7899999999999991</v>
      </c>
      <c r="G1415" s="1">
        <v>6.1790000000000003</v>
      </c>
      <c r="H1415" s="1">
        <v>1.3120000000000001</v>
      </c>
      <c r="I1415">
        <v>0</v>
      </c>
      <c r="J1415">
        <v>0</v>
      </c>
      <c r="K1415">
        <v>-5.5095021945129746E-2</v>
      </c>
      <c r="L1415">
        <v>0.91807983977478125</v>
      </c>
      <c r="M1415">
        <v>0.13705443805572756</v>
      </c>
      <c r="N1415" s="3">
        <v>0</v>
      </c>
      <c r="O1415" s="3">
        <v>0</v>
      </c>
    </row>
    <row r="1416" spans="1:15" x14ac:dyDescent="0.25">
      <c r="A1416">
        <v>1814</v>
      </c>
      <c r="B1416">
        <v>1.3293999999999999</v>
      </c>
      <c r="C1416">
        <v>0</v>
      </c>
      <c r="D1416" s="1">
        <v>0</v>
      </c>
      <c r="E1416" s="1">
        <v>0</v>
      </c>
      <c r="F1416" s="1">
        <v>8.798</v>
      </c>
      <c r="G1416" s="1">
        <v>6.1589999999999998</v>
      </c>
      <c r="H1416" s="1">
        <v>1.3120000000000001</v>
      </c>
      <c r="I1416">
        <v>0</v>
      </c>
      <c r="J1416">
        <v>0</v>
      </c>
      <c r="K1416">
        <v>-5.538441273713287E-2</v>
      </c>
      <c r="L1416">
        <v>0.91793148823984116</v>
      </c>
      <c r="M1416">
        <v>0.13757353065218358</v>
      </c>
      <c r="N1416" s="3">
        <v>0</v>
      </c>
      <c r="O1416" s="3">
        <v>0</v>
      </c>
    </row>
    <row r="1417" spans="1:15" x14ac:dyDescent="0.25">
      <c r="A1417">
        <v>1815</v>
      </c>
      <c r="B1417">
        <v>1.3292999999999999</v>
      </c>
      <c r="C1417">
        <v>0</v>
      </c>
      <c r="D1417" s="1">
        <v>0</v>
      </c>
      <c r="E1417" s="1">
        <v>0</v>
      </c>
      <c r="F1417" s="1">
        <v>8.7940000000000005</v>
      </c>
      <c r="G1417" s="1">
        <v>6.1429999999999998</v>
      </c>
      <c r="H1417" s="1">
        <v>1.3120000000000001</v>
      </c>
      <c r="I1417">
        <v>0</v>
      </c>
      <c r="J1417">
        <v>0</v>
      </c>
      <c r="K1417">
        <v>-5.5634190886729495E-2</v>
      </c>
      <c r="L1417">
        <v>0.91786798172016759</v>
      </c>
      <c r="M1417">
        <v>0.13803344117332583</v>
      </c>
      <c r="N1417" s="3">
        <v>0</v>
      </c>
      <c r="O1417" s="3">
        <v>0</v>
      </c>
    </row>
    <row r="1418" spans="1:15" x14ac:dyDescent="0.25">
      <c r="A1418">
        <v>1816</v>
      </c>
      <c r="B1418">
        <v>1.3291999999999999</v>
      </c>
      <c r="C1418">
        <v>0</v>
      </c>
      <c r="D1418" s="1">
        <v>0</v>
      </c>
      <c r="E1418" s="1">
        <v>0</v>
      </c>
      <c r="F1418" s="1">
        <v>8.8109999999999999</v>
      </c>
      <c r="G1418" s="1">
        <v>6.1429999999999998</v>
      </c>
      <c r="H1418" s="1">
        <v>1.3120000000000001</v>
      </c>
      <c r="I1418">
        <v>0</v>
      </c>
      <c r="J1418">
        <v>0</v>
      </c>
      <c r="K1418">
        <v>-5.5853273765387762E-2</v>
      </c>
      <c r="L1418">
        <v>0.9178757166628807</v>
      </c>
      <c r="M1418">
        <v>0.13843967640060201</v>
      </c>
      <c r="N1418" s="3">
        <v>0</v>
      </c>
      <c r="O1418" s="3">
        <v>0</v>
      </c>
    </row>
    <row r="1419" spans="1:15" x14ac:dyDescent="0.25">
      <c r="A1419">
        <v>1817</v>
      </c>
      <c r="B1419">
        <v>1.3291999999999999</v>
      </c>
      <c r="C1419">
        <v>0</v>
      </c>
      <c r="D1419" s="1">
        <v>0</v>
      </c>
      <c r="E1419" s="1">
        <v>0</v>
      </c>
      <c r="F1419" s="1">
        <v>8.82</v>
      </c>
      <c r="G1419" s="1">
        <v>6.12</v>
      </c>
      <c r="H1419" s="1">
        <v>1.3120000000000001</v>
      </c>
      <c r="I1419">
        <v>0</v>
      </c>
      <c r="J1419">
        <v>0</v>
      </c>
      <c r="K1419">
        <v>-5.6050578744575807E-2</v>
      </c>
      <c r="L1419">
        <v>0.91794108951510034</v>
      </c>
      <c r="M1419">
        <v>0.13879774311545981</v>
      </c>
      <c r="N1419" s="3">
        <v>0</v>
      </c>
      <c r="O1419" s="3">
        <v>0</v>
      </c>
    </row>
    <row r="1420" spans="1:15" x14ac:dyDescent="0.25">
      <c r="A1420">
        <v>1818</v>
      </c>
      <c r="B1420">
        <v>1.3290999999999999</v>
      </c>
      <c r="C1420">
        <v>0</v>
      </c>
      <c r="D1420" s="1">
        <v>0</v>
      </c>
      <c r="E1420" s="1">
        <v>0</v>
      </c>
      <c r="F1420" s="1">
        <v>8.8360000000000003</v>
      </c>
      <c r="G1420" s="1">
        <v>6.0979999999999999</v>
      </c>
      <c r="H1420" s="1">
        <v>1.3120000000000001</v>
      </c>
      <c r="I1420">
        <v>0</v>
      </c>
      <c r="J1420">
        <v>0</v>
      </c>
      <c r="K1420">
        <v>-5.623502319576177E-2</v>
      </c>
      <c r="L1420">
        <v>0.91805049672394679</v>
      </c>
      <c r="M1420">
        <v>0.13911314809934697</v>
      </c>
      <c r="N1420" s="3">
        <v>0</v>
      </c>
      <c r="O1420" s="3">
        <v>0</v>
      </c>
    </row>
    <row r="1421" spans="1:15" x14ac:dyDescent="0.25">
      <c r="A1421">
        <v>1819</v>
      </c>
      <c r="B1421">
        <v>1.329</v>
      </c>
      <c r="C1421">
        <v>0</v>
      </c>
      <c r="D1421" s="1">
        <v>0</v>
      </c>
      <c r="E1421" s="1">
        <v>0</v>
      </c>
      <c r="F1421" s="1">
        <v>8.8450000000000006</v>
      </c>
      <c r="G1421" s="1">
        <v>6.0869999999999997</v>
      </c>
      <c r="H1421" s="1">
        <v>1.3120000000000001</v>
      </c>
      <c r="I1421">
        <v>0</v>
      </c>
      <c r="J1421">
        <v>0</v>
      </c>
      <c r="K1421">
        <v>-5.6415524490413788E-2</v>
      </c>
      <c r="L1421">
        <v>0.91819033473653999</v>
      </c>
      <c r="M1421">
        <v>0.13939139813371113</v>
      </c>
      <c r="N1421" s="3">
        <v>0</v>
      </c>
      <c r="O1421" s="3">
        <v>0</v>
      </c>
    </row>
    <row r="1422" spans="1:15" x14ac:dyDescent="0.25">
      <c r="A1422">
        <v>1820</v>
      </c>
      <c r="B1422">
        <v>1.3289</v>
      </c>
      <c r="C1422">
        <v>0</v>
      </c>
      <c r="D1422" s="1">
        <v>0</v>
      </c>
      <c r="E1422" s="1">
        <v>0</v>
      </c>
      <c r="F1422" s="1">
        <v>8.8539999999999992</v>
      </c>
      <c r="G1422" s="1">
        <v>6.0629999999999997</v>
      </c>
      <c r="H1422" s="1">
        <v>1.3120000000000001</v>
      </c>
      <c r="I1422">
        <v>0</v>
      </c>
      <c r="J1422">
        <v>0</v>
      </c>
      <c r="K1422">
        <v>-5.6600999999999999E-2</v>
      </c>
      <c r="L1422">
        <v>0.91834700000000002</v>
      </c>
      <c r="M1422">
        <v>0.13963800000000004</v>
      </c>
      <c r="N1422" s="3">
        <v>0</v>
      </c>
      <c r="O1422" s="3">
        <v>0</v>
      </c>
    </row>
    <row r="1423" spans="1:15" x14ac:dyDescent="0.25">
      <c r="A1423">
        <v>1821</v>
      </c>
      <c r="B1423">
        <v>1.3288</v>
      </c>
      <c r="C1423">
        <v>0</v>
      </c>
      <c r="D1423" s="1">
        <v>0</v>
      </c>
      <c r="E1423" s="1">
        <v>0</v>
      </c>
      <c r="F1423" s="1">
        <v>8.8580000000000005</v>
      </c>
      <c r="G1423" s="1">
        <v>6.056</v>
      </c>
      <c r="H1423" s="1">
        <v>1.3120000000000001</v>
      </c>
      <c r="I1423">
        <v>0</v>
      </c>
      <c r="J1423">
        <v>0</v>
      </c>
      <c r="K1423">
        <v>-5.6798574937348308E-2</v>
      </c>
      <c r="L1423">
        <v>0.91850744359164826</v>
      </c>
      <c r="M1423">
        <v>0.13985974761832412</v>
      </c>
      <c r="N1423" s="3">
        <v>0</v>
      </c>
      <c r="O1423" s="3">
        <v>0</v>
      </c>
    </row>
    <row r="1424" spans="1:15" x14ac:dyDescent="0.25">
      <c r="A1424">
        <v>1822</v>
      </c>
      <c r="B1424">
        <v>1.3287</v>
      </c>
      <c r="C1424">
        <v>0</v>
      </c>
      <c r="D1424" s="1">
        <v>0</v>
      </c>
      <c r="E1424" s="1">
        <v>0</v>
      </c>
      <c r="F1424" s="1">
        <v>8.8680000000000003</v>
      </c>
      <c r="G1424" s="1">
        <v>6.0529999999999999</v>
      </c>
      <c r="H1424" s="1">
        <v>1.3120000000000001</v>
      </c>
      <c r="I1424">
        <v>0</v>
      </c>
      <c r="J1424">
        <v>0</v>
      </c>
      <c r="K1424">
        <v>-5.7008205880725686E-2</v>
      </c>
      <c r="L1424">
        <v>0.91866083510961138</v>
      </c>
      <c r="M1424">
        <v>0.14006858346344489</v>
      </c>
      <c r="N1424" s="3">
        <v>0</v>
      </c>
      <c r="O1424" s="3">
        <v>0</v>
      </c>
    </row>
    <row r="1425" spans="1:15" x14ac:dyDescent="0.25">
      <c r="A1425">
        <v>1823</v>
      </c>
      <c r="B1425">
        <v>1.3286</v>
      </c>
      <c r="C1425">
        <v>0</v>
      </c>
      <c r="D1425" s="1">
        <v>0</v>
      </c>
      <c r="E1425" s="1">
        <v>0</v>
      </c>
      <c r="F1425" s="1">
        <v>8.8689999999999998</v>
      </c>
      <c r="G1425" s="1">
        <v>6.04</v>
      </c>
      <c r="H1425" s="1">
        <v>1.3120000000000001</v>
      </c>
      <c r="I1425">
        <v>0</v>
      </c>
      <c r="J1425">
        <v>0</v>
      </c>
      <c r="K1425">
        <v>-5.7228057249758872E-2</v>
      </c>
      <c r="L1425">
        <v>0.91879689878221715</v>
      </c>
      <c r="M1425">
        <v>0.14027773714878655</v>
      </c>
      <c r="N1425" s="3">
        <v>0</v>
      </c>
      <c r="O1425" s="3">
        <v>0</v>
      </c>
    </row>
    <row r="1426" spans="1:15" x14ac:dyDescent="0.25">
      <c r="A1426">
        <v>1824</v>
      </c>
      <c r="B1426">
        <v>1.3286</v>
      </c>
      <c r="C1426">
        <v>0</v>
      </c>
      <c r="D1426" s="1">
        <v>0</v>
      </c>
      <c r="E1426" s="1">
        <v>0</v>
      </c>
      <c r="F1426" s="1">
        <v>8.8840000000000003</v>
      </c>
      <c r="G1426" s="1">
        <v>6.0439999999999996</v>
      </c>
      <c r="H1426" s="1">
        <v>1.3119000000000001</v>
      </c>
      <c r="I1426">
        <v>0</v>
      </c>
      <c r="J1426">
        <v>0</v>
      </c>
      <c r="K1426">
        <v>-5.7456293464074611E-2</v>
      </c>
      <c r="L1426">
        <v>0.91890535883779367</v>
      </c>
      <c r="M1426">
        <v>0.14050043828777337</v>
      </c>
      <c r="N1426" s="3">
        <v>0</v>
      </c>
      <c r="O1426" s="3">
        <v>0</v>
      </c>
    </row>
    <row r="1427" spans="1:15" x14ac:dyDescent="0.25">
      <c r="A1427">
        <v>1825</v>
      </c>
      <c r="B1427">
        <v>1.3285</v>
      </c>
      <c r="C1427">
        <v>0</v>
      </c>
      <c r="D1427" s="1">
        <v>0</v>
      </c>
      <c r="E1427" s="1">
        <v>0</v>
      </c>
      <c r="F1427" s="1">
        <v>8.8879999999999999</v>
      </c>
      <c r="G1427" s="1">
        <v>6.0069999999999997</v>
      </c>
      <c r="H1427" s="1">
        <v>1.3119000000000001</v>
      </c>
      <c r="I1427">
        <v>0</v>
      </c>
      <c r="J1427">
        <v>0</v>
      </c>
      <c r="K1427">
        <v>-5.769107894329964E-2</v>
      </c>
      <c r="L1427">
        <v>0.91897593950466872</v>
      </c>
      <c r="M1427">
        <v>0.14074991649382956</v>
      </c>
      <c r="N1427" s="3">
        <v>0</v>
      </c>
      <c r="O1427" s="3">
        <v>0</v>
      </c>
    </row>
    <row r="1428" spans="1:15" x14ac:dyDescent="0.25">
      <c r="A1428">
        <v>1826</v>
      </c>
      <c r="B1428">
        <v>1.3284</v>
      </c>
      <c r="C1428">
        <v>0</v>
      </c>
      <c r="D1428" s="1">
        <v>0</v>
      </c>
      <c r="E1428" s="1">
        <v>0</v>
      </c>
      <c r="F1428" s="1">
        <v>8.9</v>
      </c>
      <c r="G1428" s="1">
        <v>5.9960000000000004</v>
      </c>
      <c r="H1428" s="1">
        <v>1.3119000000000001</v>
      </c>
      <c r="I1428">
        <v>0</v>
      </c>
      <c r="J1428">
        <v>0</v>
      </c>
      <c r="K1428">
        <v>-5.7930578107060697E-2</v>
      </c>
      <c r="L1428">
        <v>0.91899836501117027</v>
      </c>
      <c r="M1428">
        <v>0.14103940138037943</v>
      </c>
      <c r="N1428" s="3">
        <v>0</v>
      </c>
      <c r="O1428" s="3">
        <v>0</v>
      </c>
    </row>
    <row r="1429" spans="1:15" x14ac:dyDescent="0.25">
      <c r="A1429">
        <v>1827</v>
      </c>
      <c r="B1429">
        <v>1.3283</v>
      </c>
      <c r="C1429">
        <v>0</v>
      </c>
      <c r="D1429" s="1">
        <v>0</v>
      </c>
      <c r="E1429" s="1">
        <v>0</v>
      </c>
      <c r="F1429" s="1">
        <v>8.9220000000000006</v>
      </c>
      <c r="G1429" s="1">
        <v>5.9939999999999998</v>
      </c>
      <c r="H1429" s="1">
        <v>1.3119000000000001</v>
      </c>
      <c r="I1429">
        <v>0</v>
      </c>
      <c r="J1429">
        <v>0</v>
      </c>
      <c r="K1429">
        <v>-5.8172955374984521E-2</v>
      </c>
      <c r="L1429">
        <v>0.91896235958562633</v>
      </c>
      <c r="M1429">
        <v>0.14138212256084715</v>
      </c>
      <c r="N1429" s="3">
        <v>0</v>
      </c>
      <c r="O1429" s="3">
        <v>0</v>
      </c>
    </row>
    <row r="1430" spans="1:15" x14ac:dyDescent="0.25">
      <c r="A1430">
        <v>1828</v>
      </c>
      <c r="B1430">
        <v>1.3282</v>
      </c>
      <c r="C1430">
        <v>0</v>
      </c>
      <c r="D1430" s="1">
        <v>0</v>
      </c>
      <c r="E1430" s="1">
        <v>0</v>
      </c>
      <c r="F1430" s="1">
        <v>8.9510000000000005</v>
      </c>
      <c r="G1430" s="1">
        <v>5.9969999999999999</v>
      </c>
      <c r="H1430" s="1">
        <v>1.3119000000000001</v>
      </c>
      <c r="I1430">
        <v>0</v>
      </c>
      <c r="J1430">
        <v>0</v>
      </c>
      <c r="K1430">
        <v>-5.8416375166697856E-2</v>
      </c>
      <c r="L1430">
        <v>0.91885764745636467</v>
      </c>
      <c r="M1430">
        <v>0.14179130964865699</v>
      </c>
      <c r="N1430" s="3">
        <v>0</v>
      </c>
      <c r="O1430" s="3">
        <v>0</v>
      </c>
    </row>
    <row r="1431" spans="1:15" x14ac:dyDescent="0.25">
      <c r="A1431">
        <v>1829</v>
      </c>
      <c r="B1431">
        <v>1.3281000000000001</v>
      </c>
      <c r="C1431">
        <v>0</v>
      </c>
      <c r="D1431" s="1">
        <v>0</v>
      </c>
      <c r="E1431" s="1">
        <v>0</v>
      </c>
      <c r="F1431" s="1">
        <v>8.9730000000000008</v>
      </c>
      <c r="G1431" s="1">
        <v>5.9749999999999996</v>
      </c>
      <c r="H1431" s="1">
        <v>1.3118000000000001</v>
      </c>
      <c r="I1431">
        <v>0</v>
      </c>
      <c r="J1431">
        <v>0</v>
      </c>
      <c r="K1431">
        <v>-5.8659001901827434E-2</v>
      </c>
      <c r="L1431">
        <v>0.91867395285171327</v>
      </c>
      <c r="M1431">
        <v>0.14228019225723323</v>
      </c>
      <c r="N1431" s="3">
        <v>0</v>
      </c>
      <c r="O1431" s="3">
        <v>0</v>
      </c>
    </row>
    <row r="1432" spans="1:15" x14ac:dyDescent="0.25">
      <c r="A1432">
        <v>1830</v>
      </c>
      <c r="B1432">
        <v>1.3281000000000001</v>
      </c>
      <c r="C1432">
        <v>0</v>
      </c>
      <c r="D1432" s="1">
        <v>0</v>
      </c>
      <c r="E1432" s="1">
        <v>0</v>
      </c>
      <c r="F1432" s="1">
        <v>9.01</v>
      </c>
      <c r="G1432" s="1">
        <v>5.9539999999999997</v>
      </c>
      <c r="H1432" s="1">
        <v>1.3118000000000001</v>
      </c>
      <c r="I1432">
        <v>0</v>
      </c>
      <c r="J1432">
        <v>0</v>
      </c>
      <c r="K1432">
        <v>-5.8899E-2</v>
      </c>
      <c r="L1432">
        <v>0.91840100000000002</v>
      </c>
      <c r="M1432">
        <v>0.14286200000000004</v>
      </c>
      <c r="N1432" s="3">
        <v>0</v>
      </c>
      <c r="O1432" s="3">
        <v>0</v>
      </c>
    </row>
    <row r="1433" spans="1:15" x14ac:dyDescent="0.25">
      <c r="A1433">
        <v>1831</v>
      </c>
      <c r="B1433">
        <v>1.3280000000000001</v>
      </c>
      <c r="C1433">
        <v>0</v>
      </c>
      <c r="D1433" s="1">
        <v>0</v>
      </c>
      <c r="E1433" s="1">
        <v>0</v>
      </c>
      <c r="F1433" s="1">
        <v>9.0340000000000007</v>
      </c>
      <c r="G1433" s="1">
        <v>5.9459999999999997</v>
      </c>
      <c r="H1433" s="1">
        <v>1.3118000000000001</v>
      </c>
      <c r="I1433">
        <v>0</v>
      </c>
      <c r="J1433">
        <v>0</v>
      </c>
      <c r="K1433">
        <v>-5.9134676302575316E-2</v>
      </c>
      <c r="L1433">
        <v>0.91803265953142632</v>
      </c>
      <c r="M1433">
        <v>0.14354475301562022</v>
      </c>
      <c r="N1433" s="3">
        <v>0</v>
      </c>
      <c r="O1433" s="3">
        <v>0</v>
      </c>
    </row>
    <row r="1434" spans="1:15" x14ac:dyDescent="0.25">
      <c r="A1434">
        <v>1832</v>
      </c>
      <c r="B1434">
        <v>1.3279000000000001</v>
      </c>
      <c r="C1434">
        <v>0</v>
      </c>
      <c r="D1434" s="1">
        <v>0</v>
      </c>
      <c r="E1434" s="1">
        <v>0</v>
      </c>
      <c r="F1434" s="1">
        <v>9.11</v>
      </c>
      <c r="G1434" s="1">
        <v>5.9269999999999996</v>
      </c>
      <c r="H1434" s="1">
        <v>1.3118000000000001</v>
      </c>
      <c r="I1434">
        <v>0</v>
      </c>
      <c r="J1434">
        <v>0</v>
      </c>
      <c r="K1434">
        <v>-5.9364907337845267E-2</v>
      </c>
      <c r="L1434">
        <v>0.91757938768368696</v>
      </c>
      <c r="M1434">
        <v>0.1443156335437106</v>
      </c>
      <c r="N1434" s="3">
        <v>0</v>
      </c>
      <c r="O1434" s="3">
        <v>0</v>
      </c>
    </row>
    <row r="1435" spans="1:15" x14ac:dyDescent="0.25">
      <c r="A1435">
        <v>1833</v>
      </c>
      <c r="B1435">
        <v>1.3278000000000001</v>
      </c>
      <c r="C1435">
        <v>0</v>
      </c>
      <c r="D1435" s="1">
        <v>0</v>
      </c>
      <c r="E1435" s="1">
        <v>0</v>
      </c>
      <c r="F1435" s="1">
        <v>9.1460000000000008</v>
      </c>
      <c r="G1435" s="1">
        <v>5.9139999999999997</v>
      </c>
      <c r="H1435" s="1">
        <v>1.3117000000000001</v>
      </c>
      <c r="I1435">
        <v>0</v>
      </c>
      <c r="J1435">
        <v>0</v>
      </c>
      <c r="K1435">
        <v>-5.9588712055834749E-2</v>
      </c>
      <c r="L1435">
        <v>0.91705578709635016</v>
      </c>
      <c r="M1435">
        <v>0.14515661434912647</v>
      </c>
      <c r="N1435" s="3">
        <v>0</v>
      </c>
      <c r="O1435" s="3">
        <v>0</v>
      </c>
    </row>
    <row r="1436" spans="1:15" x14ac:dyDescent="0.25">
      <c r="A1436">
        <v>1834</v>
      </c>
      <c r="B1436">
        <v>1.3277000000000001</v>
      </c>
      <c r="C1436">
        <v>0</v>
      </c>
      <c r="D1436" s="1">
        <v>0</v>
      </c>
      <c r="E1436" s="1">
        <v>0</v>
      </c>
      <c r="F1436" s="1">
        <v>9.1950000000000003</v>
      </c>
      <c r="G1436" s="1">
        <v>5.89</v>
      </c>
      <c r="H1436" s="1">
        <v>1.3117000000000001</v>
      </c>
      <c r="I1436">
        <v>0</v>
      </c>
      <c r="J1436">
        <v>0</v>
      </c>
      <c r="K1436">
        <v>-5.980510940656867E-2</v>
      </c>
      <c r="L1436">
        <v>0.91647646040898423</v>
      </c>
      <c r="M1436">
        <v>0.14604966819672319</v>
      </c>
      <c r="N1436" s="3">
        <v>0</v>
      </c>
      <c r="O1436" s="3">
        <v>0</v>
      </c>
    </row>
    <row r="1437" spans="1:15" x14ac:dyDescent="0.25">
      <c r="A1437">
        <v>1835</v>
      </c>
      <c r="B1437">
        <v>1.3277000000000001</v>
      </c>
      <c r="C1437">
        <v>0</v>
      </c>
      <c r="D1437" s="1">
        <v>0</v>
      </c>
      <c r="E1437" s="1">
        <v>0</v>
      </c>
      <c r="F1437" s="1">
        <v>9.2590000000000003</v>
      </c>
      <c r="G1437" s="1">
        <v>5.8730000000000002</v>
      </c>
      <c r="H1437" s="1">
        <v>1.3117000000000001</v>
      </c>
      <c r="I1437">
        <v>0</v>
      </c>
      <c r="J1437">
        <v>0</v>
      </c>
      <c r="K1437">
        <v>-6.0013118340071933E-2</v>
      </c>
      <c r="L1437">
        <v>0.91585601026115748</v>
      </c>
      <c r="M1437">
        <v>0.1469767678513561</v>
      </c>
      <c r="N1437" s="3">
        <v>0</v>
      </c>
      <c r="O1437" s="3">
        <v>0</v>
      </c>
    </row>
    <row r="1438" spans="1:15" x14ac:dyDescent="0.25">
      <c r="A1438">
        <v>1836</v>
      </c>
      <c r="B1438">
        <v>1.3275999999999999</v>
      </c>
      <c r="C1438">
        <v>0</v>
      </c>
      <c r="D1438" s="1">
        <v>0</v>
      </c>
      <c r="E1438" s="1">
        <v>0</v>
      </c>
      <c r="F1438" s="1">
        <v>9.3149999999999995</v>
      </c>
      <c r="G1438" s="1">
        <v>5.8319999999999999</v>
      </c>
      <c r="H1438" s="1">
        <v>1.3116000000000001</v>
      </c>
      <c r="I1438">
        <v>0</v>
      </c>
      <c r="J1438">
        <v>0</v>
      </c>
      <c r="K1438">
        <v>-6.0211757806369441E-2</v>
      </c>
      <c r="L1438">
        <v>0.91520903929243824</v>
      </c>
      <c r="M1438">
        <v>0.14791988607788051</v>
      </c>
      <c r="N1438" s="3">
        <v>0</v>
      </c>
      <c r="O1438" s="3">
        <v>0</v>
      </c>
    </row>
    <row r="1439" spans="1:15" x14ac:dyDescent="0.25">
      <c r="A1439">
        <v>1837</v>
      </c>
      <c r="B1439">
        <v>1.3274999999999999</v>
      </c>
      <c r="C1439">
        <v>0</v>
      </c>
      <c r="D1439" s="1">
        <v>0</v>
      </c>
      <c r="E1439" s="1">
        <v>0</v>
      </c>
      <c r="F1439" s="1">
        <v>9.3800000000000008</v>
      </c>
      <c r="G1439" s="1">
        <v>5.7939999999999996</v>
      </c>
      <c r="H1439" s="1">
        <v>1.3116000000000001</v>
      </c>
      <c r="I1439">
        <v>0</v>
      </c>
      <c r="J1439">
        <v>0</v>
      </c>
      <c r="K1439">
        <v>-6.0400046755486096E-2</v>
      </c>
      <c r="L1439">
        <v>0.91455015014239449</v>
      </c>
      <c r="M1439">
        <v>0.14886099564115174</v>
      </c>
      <c r="N1439" s="3">
        <v>0</v>
      </c>
      <c r="O1439" s="3">
        <v>0</v>
      </c>
    </row>
    <row r="1440" spans="1:15" x14ac:dyDescent="0.25">
      <c r="A1440">
        <v>1838</v>
      </c>
      <c r="B1440">
        <v>1.3273999999999999</v>
      </c>
      <c r="C1440">
        <v>0</v>
      </c>
      <c r="D1440" s="1">
        <v>0</v>
      </c>
      <c r="E1440" s="1">
        <v>0</v>
      </c>
      <c r="F1440" s="1">
        <v>9.4570000000000007</v>
      </c>
      <c r="G1440" s="1">
        <v>5.7679999999999998</v>
      </c>
      <c r="H1440" s="1">
        <v>1.3116000000000001</v>
      </c>
      <c r="I1440">
        <v>0</v>
      </c>
      <c r="J1440">
        <v>0</v>
      </c>
      <c r="K1440">
        <v>-6.0577004137446808E-2</v>
      </c>
      <c r="L1440">
        <v>0.91389394545059477</v>
      </c>
      <c r="M1440">
        <v>0.14978206930602517</v>
      </c>
      <c r="N1440" s="3">
        <v>0</v>
      </c>
      <c r="O1440" s="3">
        <v>0</v>
      </c>
    </row>
    <row r="1441" spans="1:15" x14ac:dyDescent="0.25">
      <c r="A1441">
        <v>1839</v>
      </c>
      <c r="B1441">
        <v>1.3273999999999999</v>
      </c>
      <c r="C1441">
        <v>0</v>
      </c>
      <c r="D1441" s="1">
        <v>0</v>
      </c>
      <c r="E1441" s="1">
        <v>0</v>
      </c>
      <c r="F1441" s="1">
        <v>9.5350000000000001</v>
      </c>
      <c r="G1441" s="1">
        <v>5.7279999999999998</v>
      </c>
      <c r="H1441" s="1">
        <v>1.3115000000000001</v>
      </c>
      <c r="I1441">
        <v>0</v>
      </c>
      <c r="J1441">
        <v>0</v>
      </c>
      <c r="K1441">
        <v>-6.0741648902276471E-2</v>
      </c>
      <c r="L1441">
        <v>0.91325502785660717</v>
      </c>
      <c r="M1441">
        <v>0.15066507983735608</v>
      </c>
      <c r="N1441" s="3">
        <v>0</v>
      </c>
      <c r="O1441" s="3">
        <v>0</v>
      </c>
    </row>
    <row r="1442" spans="1:15" x14ac:dyDescent="0.25">
      <c r="A1442">
        <v>1840</v>
      </c>
      <c r="B1442">
        <v>1.3272999999999999</v>
      </c>
      <c r="C1442">
        <v>0</v>
      </c>
      <c r="D1442" s="1">
        <v>0</v>
      </c>
      <c r="E1442" s="1">
        <v>0</v>
      </c>
      <c r="F1442" s="1">
        <v>9.6329999999999991</v>
      </c>
      <c r="G1442" s="1">
        <v>5.681</v>
      </c>
      <c r="H1442" s="1">
        <v>1.3115000000000001</v>
      </c>
      <c r="I1442">
        <v>0</v>
      </c>
      <c r="J1442">
        <v>0</v>
      </c>
      <c r="K1442">
        <v>-6.0893000000000003E-2</v>
      </c>
      <c r="L1442">
        <v>0.91264800000000001</v>
      </c>
      <c r="M1442">
        <v>0.15149199999999985</v>
      </c>
      <c r="N1442" s="3">
        <v>0</v>
      </c>
      <c r="O1442" s="3">
        <v>0</v>
      </c>
    </row>
    <row r="1443" spans="1:15" x14ac:dyDescent="0.25">
      <c r="A1443">
        <v>1841</v>
      </c>
      <c r="B1443">
        <v>1.3271999999999999</v>
      </c>
      <c r="C1443">
        <v>0</v>
      </c>
      <c r="D1443" s="1">
        <v>0</v>
      </c>
      <c r="E1443" s="1">
        <v>0</v>
      </c>
      <c r="F1443" s="1">
        <v>9.7230000000000008</v>
      </c>
      <c r="G1443" s="1">
        <v>5.68</v>
      </c>
      <c r="H1443" s="1">
        <v>1.3115000000000001</v>
      </c>
      <c r="I1443">
        <v>0</v>
      </c>
      <c r="J1443">
        <v>0</v>
      </c>
      <c r="K1443">
        <v>-6.1030316852350421E-2</v>
      </c>
      <c r="L1443">
        <v>0.91208125628264669</v>
      </c>
      <c r="M1443">
        <v>0.15225180231919497</v>
      </c>
      <c r="N1443" s="3">
        <v>0</v>
      </c>
      <c r="O1443" s="3">
        <v>0</v>
      </c>
    </row>
    <row r="1444" spans="1:15" x14ac:dyDescent="0.25">
      <c r="A1444">
        <v>1842</v>
      </c>
      <c r="B1444">
        <v>1.3270999999999999</v>
      </c>
      <c r="C1444">
        <v>0</v>
      </c>
      <c r="D1444" s="1">
        <v>0</v>
      </c>
      <c r="E1444" s="1">
        <v>0</v>
      </c>
      <c r="F1444" s="1">
        <v>9.8239999999999998</v>
      </c>
      <c r="G1444" s="1">
        <v>5.6550000000000002</v>
      </c>
      <c r="H1444" s="1">
        <v>1.3113999999999999</v>
      </c>
      <c r="I1444">
        <v>0</v>
      </c>
      <c r="J1444">
        <v>0</v>
      </c>
      <c r="K1444">
        <v>-6.1153820767893247E-2</v>
      </c>
      <c r="L1444">
        <v>0.9115383581556411</v>
      </c>
      <c r="M1444">
        <v>0.15296145836171265</v>
      </c>
      <c r="N1444" s="3">
        <v>0</v>
      </c>
      <c r="O1444" s="3">
        <v>0</v>
      </c>
    </row>
    <row r="1445" spans="1:15" x14ac:dyDescent="0.25">
      <c r="A1445">
        <v>1843</v>
      </c>
      <c r="B1445">
        <v>1.3270999999999999</v>
      </c>
      <c r="C1445">
        <v>0</v>
      </c>
      <c r="D1445" s="1">
        <v>0</v>
      </c>
      <c r="E1445" s="1">
        <v>0</v>
      </c>
      <c r="F1445" s="1">
        <v>9.9350000000000005</v>
      </c>
      <c r="G1445" s="1">
        <v>5.6479999999999997</v>
      </c>
      <c r="H1445" s="1">
        <v>1.3113999999999999</v>
      </c>
      <c r="I1445">
        <v>0</v>
      </c>
      <c r="J1445">
        <v>0</v>
      </c>
      <c r="K1445">
        <v>-6.1263973526902125E-2</v>
      </c>
      <c r="L1445">
        <v>0.91099665883238234</v>
      </c>
      <c r="M1445">
        <v>0.15364493945470742</v>
      </c>
      <c r="N1445" s="3">
        <v>0</v>
      </c>
      <c r="O1445" s="3">
        <v>0</v>
      </c>
    </row>
    <row r="1446" spans="1:15" x14ac:dyDescent="0.25">
      <c r="A1446">
        <v>1844</v>
      </c>
      <c r="B1446">
        <v>1.327</v>
      </c>
      <c r="C1446">
        <v>0</v>
      </c>
      <c r="D1446" s="1">
        <v>0</v>
      </c>
      <c r="E1446" s="1">
        <v>0</v>
      </c>
      <c r="F1446" s="1">
        <v>10.050000000000001</v>
      </c>
      <c r="G1446" s="1">
        <v>5.62</v>
      </c>
      <c r="H1446" s="1">
        <v>1.3112999999999999</v>
      </c>
      <c r="I1446">
        <v>0</v>
      </c>
      <c r="J1446">
        <v>0</v>
      </c>
      <c r="K1446">
        <v>-6.1361236909650708E-2</v>
      </c>
      <c r="L1446">
        <v>0.91043351152626939</v>
      </c>
      <c r="M1446">
        <v>0.15432621692533363</v>
      </c>
      <c r="N1446" s="3">
        <v>0</v>
      </c>
      <c r="O1446" s="3">
        <v>0</v>
      </c>
    </row>
    <row r="1447" spans="1:15" x14ac:dyDescent="0.25">
      <c r="A1447">
        <v>1845</v>
      </c>
      <c r="B1447">
        <v>1.3269</v>
      </c>
      <c r="C1447">
        <v>0</v>
      </c>
      <c r="D1447" s="1">
        <v>0</v>
      </c>
      <c r="E1447" s="1">
        <v>0</v>
      </c>
      <c r="F1447" s="1">
        <v>10.18</v>
      </c>
      <c r="G1447" s="1">
        <v>5.5940000000000003</v>
      </c>
      <c r="H1447" s="1">
        <v>1.3112999999999999</v>
      </c>
      <c r="I1447">
        <v>0</v>
      </c>
      <c r="J1447">
        <v>0</v>
      </c>
      <c r="K1447">
        <v>-6.1446072696412633E-2</v>
      </c>
      <c r="L1447">
        <v>0.90982626945070122</v>
      </c>
      <c r="M1447">
        <v>0.15502926210074575</v>
      </c>
      <c r="N1447" s="3">
        <v>0</v>
      </c>
      <c r="O1447" s="3">
        <v>0</v>
      </c>
    </row>
    <row r="1448" spans="1:15" x14ac:dyDescent="0.25">
      <c r="A1448">
        <v>1846</v>
      </c>
      <c r="B1448">
        <v>1.3269</v>
      </c>
      <c r="C1448">
        <v>0</v>
      </c>
      <c r="D1448" s="1">
        <v>0</v>
      </c>
      <c r="E1448" s="1">
        <v>0</v>
      </c>
      <c r="F1448" s="1">
        <v>10.31</v>
      </c>
      <c r="G1448" s="1">
        <v>5.5670000000000002</v>
      </c>
      <c r="H1448" s="1">
        <v>1.3112999999999999</v>
      </c>
      <c r="I1448">
        <v>0</v>
      </c>
      <c r="J1448">
        <v>0</v>
      </c>
      <c r="K1448">
        <v>-6.1518942667461544E-2</v>
      </c>
      <c r="L1448">
        <v>0.90915228581907703</v>
      </c>
      <c r="M1448">
        <v>0.15577804630809822</v>
      </c>
      <c r="N1448" s="3">
        <v>0</v>
      </c>
      <c r="O1448" s="3">
        <v>0</v>
      </c>
    </row>
    <row r="1449" spans="1:15" x14ac:dyDescent="0.25">
      <c r="A1449">
        <v>1847</v>
      </c>
      <c r="B1449">
        <v>1.3268</v>
      </c>
      <c r="C1449">
        <v>0</v>
      </c>
      <c r="D1449" s="1">
        <v>0</v>
      </c>
      <c r="E1449" s="1">
        <v>0</v>
      </c>
      <c r="F1449" s="1">
        <v>10.42</v>
      </c>
      <c r="G1449" s="1">
        <v>5.5570000000000004</v>
      </c>
      <c r="H1449" s="1">
        <v>1.3111999999999999</v>
      </c>
      <c r="I1449">
        <v>0</v>
      </c>
      <c r="J1449">
        <v>0</v>
      </c>
      <c r="K1449">
        <v>-6.1580308603071093E-2</v>
      </c>
      <c r="L1449">
        <v>0.9083889138447957</v>
      </c>
      <c r="M1449">
        <v>0.15659654087454544</v>
      </c>
      <c r="N1449" s="3">
        <v>0</v>
      </c>
      <c r="O1449" s="3">
        <v>0</v>
      </c>
    </row>
    <row r="1450" spans="1:15" x14ac:dyDescent="0.25">
      <c r="A1450">
        <v>1848</v>
      </c>
      <c r="B1450">
        <v>1.3267</v>
      </c>
      <c r="C1450">
        <v>0</v>
      </c>
      <c r="D1450" s="1">
        <v>0</v>
      </c>
      <c r="E1450" s="1">
        <v>0</v>
      </c>
      <c r="F1450" s="1">
        <v>10.59</v>
      </c>
      <c r="G1450" s="1">
        <v>5.5519999999999996</v>
      </c>
      <c r="H1450" s="1">
        <v>1.3111999999999999</v>
      </c>
      <c r="I1450">
        <v>0</v>
      </c>
      <c r="J1450">
        <v>0</v>
      </c>
      <c r="K1450">
        <v>-6.1630632283514925E-2</v>
      </c>
      <c r="L1450">
        <v>0.90751350674125641</v>
      </c>
      <c r="M1450">
        <v>0.15750871712724188</v>
      </c>
      <c r="N1450" s="3">
        <v>0</v>
      </c>
      <c r="O1450" s="3">
        <v>0</v>
      </c>
    </row>
    <row r="1451" spans="1:15" x14ac:dyDescent="0.25">
      <c r="A1451">
        <v>1849</v>
      </c>
      <c r="B1451">
        <v>1.3266</v>
      </c>
      <c r="C1451">
        <v>0</v>
      </c>
      <c r="D1451" s="1">
        <v>0</v>
      </c>
      <c r="E1451" s="1">
        <v>0</v>
      </c>
      <c r="F1451" s="1">
        <v>10.75</v>
      </c>
      <c r="G1451" s="1">
        <v>5.5529999999999999</v>
      </c>
      <c r="H1451" s="1">
        <v>1.3110999999999999</v>
      </c>
      <c r="I1451">
        <v>0</v>
      </c>
      <c r="J1451">
        <v>0</v>
      </c>
      <c r="K1451">
        <v>-6.1670375489066676E-2</v>
      </c>
      <c r="L1451">
        <v>0.90650341772185816</v>
      </c>
      <c r="M1451">
        <v>0.15853854639334197</v>
      </c>
      <c r="N1451" s="3">
        <v>0</v>
      </c>
      <c r="O1451" s="3">
        <v>0</v>
      </c>
    </row>
    <row r="1452" spans="1:15" x14ac:dyDescent="0.25">
      <c r="A1452">
        <v>1850</v>
      </c>
      <c r="B1452">
        <v>1.3266</v>
      </c>
      <c r="C1452">
        <v>0</v>
      </c>
      <c r="D1452" s="1">
        <v>0</v>
      </c>
      <c r="E1452" s="1">
        <v>0</v>
      </c>
      <c r="F1452" s="1">
        <v>10.94</v>
      </c>
      <c r="G1452" s="1">
        <v>5.5389999999999997</v>
      </c>
      <c r="H1452" s="1">
        <v>1.3110999999999999</v>
      </c>
      <c r="I1452">
        <v>0</v>
      </c>
      <c r="J1452">
        <v>0</v>
      </c>
      <c r="K1452">
        <v>-6.1699999999999998E-2</v>
      </c>
      <c r="L1452">
        <v>0.90533600000000003</v>
      </c>
      <c r="M1452">
        <v>0.15971000000000013</v>
      </c>
      <c r="N1452" s="3">
        <v>0</v>
      </c>
      <c r="O1452" s="3">
        <v>0</v>
      </c>
    </row>
    <row r="1453" spans="1:15" x14ac:dyDescent="0.25">
      <c r="A1453">
        <v>1851</v>
      </c>
      <c r="B1453">
        <v>1.3265</v>
      </c>
      <c r="C1453">
        <v>0</v>
      </c>
      <c r="D1453" s="1">
        <v>0</v>
      </c>
      <c r="E1453" s="1">
        <v>0</v>
      </c>
      <c r="F1453" s="1">
        <v>11.1</v>
      </c>
      <c r="G1453" s="1">
        <v>5.5229999999999997</v>
      </c>
      <c r="H1453" s="1">
        <v>1.3109999999999999</v>
      </c>
      <c r="I1453">
        <v>0</v>
      </c>
      <c r="J1453">
        <v>0</v>
      </c>
      <c r="K1453">
        <v>-6.1718941288023015E-2</v>
      </c>
      <c r="L1453">
        <v>0.90398646533798699</v>
      </c>
      <c r="M1453">
        <v>0.16104810270759956</v>
      </c>
      <c r="N1453" s="3">
        <v>0</v>
      </c>
      <c r="O1453" s="3">
        <v>0</v>
      </c>
    </row>
    <row r="1454" spans="1:15" x14ac:dyDescent="0.25">
      <c r="A1454">
        <v>1852</v>
      </c>
      <c r="B1454">
        <v>1.3264</v>
      </c>
      <c r="C1454">
        <v>0</v>
      </c>
      <c r="D1454" s="1">
        <v>0</v>
      </c>
      <c r="E1454" s="1">
        <v>0</v>
      </c>
      <c r="F1454" s="1">
        <v>11.39</v>
      </c>
      <c r="G1454" s="1">
        <v>5.5069999999999997</v>
      </c>
      <c r="H1454" s="1">
        <v>1.3109999999999999</v>
      </c>
      <c r="I1454">
        <v>0</v>
      </c>
      <c r="J1454">
        <v>0</v>
      </c>
      <c r="K1454">
        <v>-6.1722529590581755E-2</v>
      </c>
      <c r="L1454">
        <v>0.90242145969374876</v>
      </c>
      <c r="M1454">
        <v>0.16258209300943841</v>
      </c>
      <c r="N1454" s="3">
        <v>0</v>
      </c>
      <c r="O1454" s="3">
        <v>0</v>
      </c>
    </row>
    <row r="1455" spans="1:15" x14ac:dyDescent="0.25">
      <c r="A1455">
        <v>1853</v>
      </c>
      <c r="B1455">
        <v>1.3264</v>
      </c>
      <c r="C1455">
        <v>0</v>
      </c>
      <c r="D1455" s="1">
        <v>0</v>
      </c>
      <c r="E1455" s="1">
        <v>0</v>
      </c>
      <c r="F1455" s="1">
        <v>11.6</v>
      </c>
      <c r="G1455" s="1">
        <v>5.5049999999999999</v>
      </c>
      <c r="H1455" s="1">
        <v>1.3109999999999999</v>
      </c>
      <c r="I1455">
        <v>0</v>
      </c>
      <c r="J1455">
        <v>0</v>
      </c>
      <c r="K1455">
        <v>-6.1705068836556749E-2</v>
      </c>
      <c r="L1455">
        <v>0.90060548757412073</v>
      </c>
      <c r="M1455">
        <v>0.16434226283204362</v>
      </c>
      <c r="N1455" s="3">
        <v>0</v>
      </c>
      <c r="O1455" s="3">
        <v>0</v>
      </c>
    </row>
    <row r="1456" spans="1:15" x14ac:dyDescent="0.25">
      <c r="A1456">
        <v>1854</v>
      </c>
      <c r="B1456">
        <v>1.3263</v>
      </c>
      <c r="C1456">
        <v>0</v>
      </c>
      <c r="D1456" s="1">
        <v>0</v>
      </c>
      <c r="E1456" s="1">
        <v>0</v>
      </c>
      <c r="F1456" s="1">
        <v>11.84</v>
      </c>
      <c r="G1456" s="1">
        <v>5.4870000000000001</v>
      </c>
      <c r="H1456" s="1">
        <v>1.3109</v>
      </c>
      <c r="I1456">
        <v>0</v>
      </c>
      <c r="J1456">
        <v>0</v>
      </c>
      <c r="K1456">
        <v>-6.1660862954828505E-2</v>
      </c>
      <c r="L1456">
        <v>0.89850305348593851</v>
      </c>
      <c r="M1456">
        <v>0.16635890410194212</v>
      </c>
      <c r="N1456" s="3">
        <v>0</v>
      </c>
      <c r="O1456" s="3">
        <v>0</v>
      </c>
    </row>
    <row r="1457" spans="1:15" x14ac:dyDescent="0.25">
      <c r="A1457">
        <v>1855</v>
      </c>
      <c r="B1457">
        <v>1.3262</v>
      </c>
      <c r="C1457">
        <v>0</v>
      </c>
      <c r="D1457" s="1">
        <v>0</v>
      </c>
      <c r="E1457" s="1">
        <v>0</v>
      </c>
      <c r="F1457" s="1">
        <v>12.08</v>
      </c>
      <c r="G1457" s="1">
        <v>5.4740000000000002</v>
      </c>
      <c r="H1457" s="1">
        <v>1.3109</v>
      </c>
      <c r="I1457">
        <v>0</v>
      </c>
      <c r="J1457">
        <v>0</v>
      </c>
      <c r="K1457">
        <v>-6.1584215874277537E-2</v>
      </c>
      <c r="L1457">
        <v>0.89607866193603769</v>
      </c>
      <c r="M1457">
        <v>0.16866230874566085</v>
      </c>
      <c r="N1457" s="3">
        <v>0</v>
      </c>
      <c r="O1457" s="3">
        <v>0</v>
      </c>
    </row>
    <row r="1458" spans="1:15" x14ac:dyDescent="0.25">
      <c r="A1458">
        <v>1856</v>
      </c>
      <c r="B1458">
        <v>1.3262</v>
      </c>
      <c r="C1458">
        <v>0</v>
      </c>
      <c r="D1458" s="1">
        <v>0</v>
      </c>
      <c r="E1458" s="1">
        <v>0</v>
      </c>
      <c r="F1458" s="1">
        <v>12.35</v>
      </c>
      <c r="G1458" s="1">
        <v>5.4619999999999997</v>
      </c>
      <c r="H1458" s="1">
        <v>1.3109</v>
      </c>
      <c r="I1458">
        <v>0</v>
      </c>
      <c r="J1458">
        <v>0</v>
      </c>
      <c r="K1458">
        <v>-6.1469431523784368E-2</v>
      </c>
      <c r="L1458">
        <v>0.89329681743125389</v>
      </c>
      <c r="M1458">
        <v>0.17128276868972672</v>
      </c>
      <c r="N1458" s="3">
        <v>0</v>
      </c>
      <c r="O1458" s="3">
        <v>0</v>
      </c>
    </row>
    <row r="1459" spans="1:15" x14ac:dyDescent="0.25">
      <c r="A1459">
        <v>1857</v>
      </c>
      <c r="B1459">
        <v>1.3261000000000001</v>
      </c>
      <c r="C1459">
        <v>0</v>
      </c>
      <c r="D1459" s="1">
        <v>0</v>
      </c>
      <c r="E1459" s="1">
        <v>0</v>
      </c>
      <c r="F1459" s="1">
        <v>12.66</v>
      </c>
      <c r="G1459" s="1">
        <v>5.45</v>
      </c>
      <c r="H1459" s="1">
        <v>1.3108</v>
      </c>
      <c r="I1459">
        <v>0</v>
      </c>
      <c r="J1459">
        <v>0</v>
      </c>
      <c r="K1459">
        <v>-6.1310813832229513E-2</v>
      </c>
      <c r="L1459">
        <v>0.89012202447842259</v>
      </c>
      <c r="M1459">
        <v>0.17425057586066664</v>
      </c>
      <c r="N1459" s="3">
        <v>0</v>
      </c>
      <c r="O1459" s="3">
        <v>0</v>
      </c>
    </row>
    <row r="1460" spans="1:15" x14ac:dyDescent="0.25">
      <c r="A1460">
        <v>1858</v>
      </c>
      <c r="B1460">
        <v>1.3260000000000001</v>
      </c>
      <c r="C1460">
        <v>0</v>
      </c>
      <c r="D1460" s="1">
        <v>0</v>
      </c>
      <c r="E1460" s="1">
        <v>0</v>
      </c>
      <c r="F1460" s="1">
        <v>13.01</v>
      </c>
      <c r="G1460" s="1">
        <v>5.4480000000000004</v>
      </c>
      <c r="H1460" s="1">
        <v>1.3108</v>
      </c>
      <c r="I1460">
        <v>0</v>
      </c>
      <c r="J1460">
        <v>0</v>
      </c>
      <c r="K1460">
        <v>-6.1102666728493495E-2</v>
      </c>
      <c r="L1460">
        <v>0.88651878758437952</v>
      </c>
      <c r="M1460">
        <v>0.17759602218500756</v>
      </c>
      <c r="N1460" s="3">
        <v>0</v>
      </c>
      <c r="O1460" s="3">
        <v>0</v>
      </c>
    </row>
    <row r="1461" spans="1:15" x14ac:dyDescent="0.25">
      <c r="A1461">
        <v>1859</v>
      </c>
      <c r="B1461">
        <v>1.3260000000000001</v>
      </c>
      <c r="C1461">
        <v>0</v>
      </c>
      <c r="D1461" s="1">
        <v>0</v>
      </c>
      <c r="E1461" s="1">
        <v>0</v>
      </c>
      <c r="F1461" s="1">
        <v>13.34</v>
      </c>
      <c r="G1461" s="1">
        <v>5.4409999999999998</v>
      </c>
      <c r="H1461" s="1">
        <v>1.3107</v>
      </c>
      <c r="I1461">
        <v>0</v>
      </c>
      <c r="J1461">
        <v>0</v>
      </c>
      <c r="K1461">
        <v>-6.0839294141456814E-2</v>
      </c>
      <c r="L1461">
        <v>0.88245161125596017</v>
      </c>
      <c r="M1461">
        <v>0.1813493995892764</v>
      </c>
      <c r="N1461" s="3">
        <v>0</v>
      </c>
      <c r="O1461" s="3">
        <v>0</v>
      </c>
    </row>
    <row r="1462" spans="1:15" x14ac:dyDescent="0.25">
      <c r="A1462">
        <v>1860</v>
      </c>
      <c r="B1462">
        <v>1.3259000000000001</v>
      </c>
      <c r="C1462">
        <v>0</v>
      </c>
      <c r="D1462" s="1">
        <v>0</v>
      </c>
      <c r="E1462" s="1">
        <v>0</v>
      </c>
      <c r="F1462" s="1">
        <v>13.75</v>
      </c>
      <c r="G1462" s="1">
        <v>5.44</v>
      </c>
      <c r="H1462" s="1">
        <v>1.3107</v>
      </c>
      <c r="I1462">
        <v>0</v>
      </c>
      <c r="J1462">
        <v>0</v>
      </c>
      <c r="K1462">
        <v>-6.0514999999999999E-2</v>
      </c>
      <c r="L1462">
        <v>0.87788500000000003</v>
      </c>
      <c r="M1462">
        <v>0.18554100000000007</v>
      </c>
      <c r="N1462" s="3">
        <v>0</v>
      </c>
      <c r="O1462" s="3">
        <v>0</v>
      </c>
    </row>
    <row r="1463" spans="1:15" x14ac:dyDescent="0.25">
      <c r="A1463">
        <v>1861</v>
      </c>
      <c r="B1463">
        <v>1.3258000000000001</v>
      </c>
      <c r="C1463">
        <v>0</v>
      </c>
      <c r="D1463" s="1">
        <v>0</v>
      </c>
      <c r="E1463" s="1">
        <v>0</v>
      </c>
      <c r="F1463" s="1">
        <v>14.12</v>
      </c>
      <c r="G1463" s="1">
        <v>5.4420000000000002</v>
      </c>
      <c r="H1463" s="1">
        <v>1.3107</v>
      </c>
      <c r="I1463">
        <v>0</v>
      </c>
      <c r="J1463">
        <v>0</v>
      </c>
      <c r="K1463">
        <v>-6.0125134995557529E-2</v>
      </c>
      <c r="L1463">
        <v>0.87278734736540531</v>
      </c>
      <c r="M1463">
        <v>0.19019720885040733</v>
      </c>
      <c r="N1463" s="3">
        <v>0</v>
      </c>
      <c r="O1463" s="3">
        <v>0</v>
      </c>
    </row>
    <row r="1464" spans="1:15" x14ac:dyDescent="0.25">
      <c r="A1464">
        <v>1862</v>
      </c>
      <c r="B1464">
        <v>1.3257000000000001</v>
      </c>
      <c r="C1464">
        <v>0</v>
      </c>
      <c r="D1464" s="1">
        <v>0</v>
      </c>
      <c r="E1464" s="1">
        <v>0</v>
      </c>
      <c r="F1464" s="1">
        <v>14.78</v>
      </c>
      <c r="G1464" s="1">
        <v>5.4489999999999998</v>
      </c>
      <c r="H1464" s="1">
        <v>1.3106</v>
      </c>
      <c r="I1464">
        <v>0</v>
      </c>
      <c r="J1464">
        <v>0</v>
      </c>
      <c r="K1464">
        <v>-5.9669236869779721E-2</v>
      </c>
      <c r="L1464">
        <v>0.86714260306936408</v>
      </c>
      <c r="M1464">
        <v>0.19532878560053424</v>
      </c>
      <c r="N1464" s="3">
        <v>0</v>
      </c>
      <c r="O1464" s="3">
        <v>0</v>
      </c>
    </row>
    <row r="1465" spans="1:15" x14ac:dyDescent="0.25">
      <c r="A1465">
        <v>1863</v>
      </c>
      <c r="B1465">
        <v>1.3257000000000001</v>
      </c>
      <c r="C1465">
        <v>0</v>
      </c>
      <c r="D1465" s="1">
        <v>0</v>
      </c>
      <c r="E1465" s="1">
        <v>0</v>
      </c>
      <c r="F1465" s="1">
        <v>15.29</v>
      </c>
      <c r="G1465" s="1">
        <v>5.4660000000000002</v>
      </c>
      <c r="H1465" s="1">
        <v>1.3106</v>
      </c>
      <c r="I1465">
        <v>0</v>
      </c>
      <c r="J1465">
        <v>0</v>
      </c>
      <c r="K1465">
        <v>-5.9147890126870876E-2</v>
      </c>
      <c r="L1465">
        <v>0.86093860587113502</v>
      </c>
      <c r="M1465">
        <v>0.20094258321711864</v>
      </c>
      <c r="N1465" s="3">
        <v>0</v>
      </c>
      <c r="O1465" s="3">
        <v>0</v>
      </c>
    </row>
    <row r="1466" spans="1:15" x14ac:dyDescent="0.25">
      <c r="A1466">
        <v>1864</v>
      </c>
      <c r="B1466">
        <v>1.3255999999999999</v>
      </c>
      <c r="C1466">
        <v>0</v>
      </c>
      <c r="D1466" s="1">
        <v>0</v>
      </c>
      <c r="E1466" s="1">
        <v>0</v>
      </c>
      <c r="F1466" s="1">
        <v>15.86</v>
      </c>
      <c r="G1466" s="1">
        <v>5.4610000000000003</v>
      </c>
      <c r="H1466" s="1">
        <v>1.3106</v>
      </c>
      <c r="I1466">
        <v>0</v>
      </c>
      <c r="J1466">
        <v>0</v>
      </c>
      <c r="K1466">
        <v>-5.8561679271035276E-2</v>
      </c>
      <c r="L1466">
        <v>0.85416319452997691</v>
      </c>
      <c r="M1466">
        <v>0.20704545466689839</v>
      </c>
      <c r="N1466" s="3">
        <v>0</v>
      </c>
      <c r="O1466" s="3">
        <v>0</v>
      </c>
    </row>
    <row r="1467" spans="1:15" x14ac:dyDescent="0.25">
      <c r="A1467">
        <v>1865</v>
      </c>
      <c r="B1467">
        <v>1.3254999999999999</v>
      </c>
      <c r="C1467">
        <v>0</v>
      </c>
      <c r="D1467" s="1">
        <v>0</v>
      </c>
      <c r="E1467" s="1">
        <v>0</v>
      </c>
      <c r="F1467" s="1">
        <v>16.41</v>
      </c>
      <c r="G1467" s="1">
        <v>5.452</v>
      </c>
      <c r="H1467" s="1">
        <v>1.3105</v>
      </c>
      <c r="I1467">
        <v>0</v>
      </c>
      <c r="J1467">
        <v>0</v>
      </c>
      <c r="K1467">
        <v>-5.7911188806477207E-2</v>
      </c>
      <c r="L1467">
        <v>0.8468042078051482</v>
      </c>
      <c r="M1467">
        <v>0.21364425291661138</v>
      </c>
      <c r="N1467" s="3">
        <v>0</v>
      </c>
      <c r="O1467" s="3">
        <v>0</v>
      </c>
    </row>
    <row r="1468" spans="1:15" x14ac:dyDescent="0.25">
      <c r="A1468">
        <v>1866</v>
      </c>
      <c r="B1468">
        <v>1.3254999999999999</v>
      </c>
      <c r="C1468">
        <v>0</v>
      </c>
      <c r="D1468" s="1">
        <v>0</v>
      </c>
      <c r="E1468" s="1">
        <v>0</v>
      </c>
      <c r="F1468" s="1">
        <v>17.09</v>
      </c>
      <c r="G1468" s="1">
        <v>5.4450000000000003</v>
      </c>
      <c r="H1468" s="1">
        <v>1.3105</v>
      </c>
      <c r="I1468">
        <v>0</v>
      </c>
      <c r="J1468">
        <v>0</v>
      </c>
      <c r="K1468">
        <v>-5.7197003237400963E-2</v>
      </c>
      <c r="L1468">
        <v>0.83884948445590757</v>
      </c>
      <c r="M1468">
        <v>0.22074583093299549</v>
      </c>
      <c r="N1468" s="3">
        <v>0</v>
      </c>
      <c r="O1468" s="3">
        <v>0</v>
      </c>
    </row>
    <row r="1469" spans="1:15" x14ac:dyDescent="0.25">
      <c r="A1469">
        <v>1867</v>
      </c>
      <c r="B1469">
        <v>1.3253999999999999</v>
      </c>
      <c r="C1469">
        <v>0</v>
      </c>
      <c r="D1469" s="1">
        <v>0</v>
      </c>
      <c r="E1469" s="1">
        <v>0</v>
      </c>
      <c r="F1469" s="1">
        <v>17.739999999999998</v>
      </c>
      <c r="G1469" s="1">
        <v>5.4119999999999999</v>
      </c>
      <c r="H1469" s="1">
        <v>1.3105</v>
      </c>
      <c r="I1469">
        <v>0</v>
      </c>
      <c r="J1469">
        <v>0</v>
      </c>
      <c r="K1469">
        <v>-5.6419707068010833E-2</v>
      </c>
      <c r="L1469">
        <v>0.83028686324151391</v>
      </c>
      <c r="M1469">
        <v>0.22835704168278853</v>
      </c>
      <c r="N1469" s="3">
        <v>0</v>
      </c>
      <c r="O1469" s="3">
        <v>0</v>
      </c>
    </row>
    <row r="1470" spans="1:15" x14ac:dyDescent="0.25">
      <c r="A1470">
        <v>1868</v>
      </c>
      <c r="B1470">
        <v>1.3252999999999999</v>
      </c>
      <c r="C1470">
        <v>0</v>
      </c>
      <c r="D1470" s="1">
        <v>0</v>
      </c>
      <c r="E1470" s="1">
        <v>0</v>
      </c>
      <c r="F1470" s="1">
        <v>18.53</v>
      </c>
      <c r="G1470" s="1">
        <v>5.3789999999999996</v>
      </c>
      <c r="H1470" s="1">
        <v>1.3105</v>
      </c>
      <c r="I1470">
        <v>0</v>
      </c>
      <c r="J1470">
        <v>0</v>
      </c>
      <c r="K1470">
        <v>-5.5579884802511102E-2</v>
      </c>
      <c r="L1470">
        <v>0.82110418292122556</v>
      </c>
      <c r="M1470">
        <v>0.23648473813272841</v>
      </c>
      <c r="N1470" s="3">
        <v>0</v>
      </c>
      <c r="O1470" s="3">
        <v>0</v>
      </c>
    </row>
    <row r="1471" spans="1:15" x14ac:dyDescent="0.25">
      <c r="A1471">
        <v>1869</v>
      </c>
      <c r="B1471">
        <v>1.3251999999999999</v>
      </c>
      <c r="C1471">
        <v>0</v>
      </c>
      <c r="D1471" s="1">
        <v>0</v>
      </c>
      <c r="E1471" s="1">
        <v>0</v>
      </c>
      <c r="F1471" s="1">
        <v>19.25</v>
      </c>
      <c r="G1471" s="1">
        <v>5.28</v>
      </c>
      <c r="H1471" s="1">
        <v>1.3104</v>
      </c>
      <c r="I1471">
        <v>0</v>
      </c>
      <c r="J1471">
        <v>0</v>
      </c>
      <c r="K1471">
        <v>-5.467812094510606E-2</v>
      </c>
      <c r="L1471">
        <v>0.81128928225430141</v>
      </c>
      <c r="M1471">
        <v>0.24513577324955299</v>
      </c>
      <c r="N1471" s="3">
        <v>0</v>
      </c>
      <c r="O1471" s="3">
        <v>0</v>
      </c>
    </row>
    <row r="1472" spans="1:15" x14ac:dyDescent="0.25">
      <c r="A1472">
        <v>1870</v>
      </c>
      <c r="B1472">
        <v>1.3251999999999999</v>
      </c>
      <c r="C1472">
        <v>0</v>
      </c>
      <c r="D1472" s="1">
        <v>0</v>
      </c>
      <c r="E1472" s="1">
        <v>0</v>
      </c>
      <c r="F1472" s="1">
        <v>20.51</v>
      </c>
      <c r="G1472" s="1">
        <v>5.2279999999999998</v>
      </c>
      <c r="H1472" s="1">
        <v>1.3104</v>
      </c>
      <c r="I1472">
        <v>0</v>
      </c>
      <c r="J1472">
        <v>0</v>
      </c>
      <c r="K1472">
        <v>-5.3714999999999999E-2</v>
      </c>
      <c r="L1472">
        <v>0.80083000000000004</v>
      </c>
      <c r="M1472">
        <v>0.25431700000000013</v>
      </c>
      <c r="N1472" s="3">
        <v>0</v>
      </c>
      <c r="O1472" s="3">
        <v>0</v>
      </c>
    </row>
    <row r="1473" spans="1:15" x14ac:dyDescent="0.25">
      <c r="A1473">
        <v>1871</v>
      </c>
      <c r="B1473">
        <v>1.3250999999999999</v>
      </c>
      <c r="C1473">
        <v>0</v>
      </c>
      <c r="D1473" s="1">
        <v>0</v>
      </c>
      <c r="E1473" s="1">
        <v>0</v>
      </c>
      <c r="F1473" s="1">
        <v>21.48</v>
      </c>
      <c r="G1473" s="1">
        <v>5.1989999999999998</v>
      </c>
      <c r="H1473" s="1">
        <v>1.3104</v>
      </c>
      <c r="I1473">
        <v>0</v>
      </c>
      <c r="J1473">
        <v>0</v>
      </c>
      <c r="K1473">
        <v>-5.268879072974688E-2</v>
      </c>
      <c r="L1473">
        <v>0.78972415620039194</v>
      </c>
      <c r="M1473">
        <v>0.26402383789077166</v>
      </c>
      <c r="N1473" s="3">
        <v>0</v>
      </c>
      <c r="O1473" s="3">
        <v>0</v>
      </c>
    </row>
    <row r="1474" spans="1:15" x14ac:dyDescent="0.25">
      <c r="A1474">
        <v>1872</v>
      </c>
      <c r="B1474">
        <v>1.325</v>
      </c>
      <c r="C1474">
        <v>0</v>
      </c>
      <c r="D1474" s="1">
        <v>0</v>
      </c>
      <c r="E1474" s="1">
        <v>0</v>
      </c>
      <c r="F1474" s="1">
        <v>22.5</v>
      </c>
      <c r="G1474" s="1">
        <v>5.1710000000000003</v>
      </c>
      <c r="H1474" s="1">
        <v>1.3103</v>
      </c>
      <c r="I1474">
        <v>0</v>
      </c>
      <c r="J1474">
        <v>0</v>
      </c>
      <c r="K1474">
        <v>-5.1588498930299348E-2</v>
      </c>
      <c r="L1474">
        <v>0.7780094960287951</v>
      </c>
      <c r="M1474">
        <v>0.27420597258842522</v>
      </c>
      <c r="N1474" s="3">
        <v>0</v>
      </c>
      <c r="O1474" s="3">
        <v>0</v>
      </c>
    </row>
    <row r="1475" spans="1:15" x14ac:dyDescent="0.25">
      <c r="A1475">
        <v>1873</v>
      </c>
      <c r="B1475">
        <v>1.325</v>
      </c>
      <c r="C1475">
        <v>0</v>
      </c>
      <c r="D1475" s="1">
        <v>0</v>
      </c>
      <c r="E1475" s="1">
        <v>0</v>
      </c>
      <c r="F1475" s="1">
        <v>23.67</v>
      </c>
      <c r="G1475" s="1">
        <v>5.1390000000000002</v>
      </c>
      <c r="H1475" s="1">
        <v>1.3103</v>
      </c>
      <c r="I1475">
        <v>0</v>
      </c>
      <c r="J1475">
        <v>0</v>
      </c>
      <c r="K1475">
        <v>-5.0400814655959747E-2</v>
      </c>
      <c r="L1475">
        <v>0.76573374594133925</v>
      </c>
      <c r="M1475">
        <v>0.2848016562994824</v>
      </c>
      <c r="N1475" s="3">
        <v>0</v>
      </c>
      <c r="O1475" s="3">
        <v>0</v>
      </c>
    </row>
    <row r="1476" spans="1:15" x14ac:dyDescent="0.25">
      <c r="A1476">
        <v>1874</v>
      </c>
      <c r="B1476">
        <v>1.3249</v>
      </c>
      <c r="C1476">
        <v>0</v>
      </c>
      <c r="D1476" s="1">
        <v>0</v>
      </c>
      <c r="E1476" s="1">
        <v>0</v>
      </c>
      <c r="F1476" s="1">
        <v>24.83</v>
      </c>
      <c r="G1476" s="1">
        <v>5.1239999999999997</v>
      </c>
      <c r="H1476" s="1">
        <v>1.3103</v>
      </c>
      <c r="I1476">
        <v>0</v>
      </c>
      <c r="J1476">
        <v>0</v>
      </c>
      <c r="K1476">
        <v>-4.9112427961030401E-2</v>
      </c>
      <c r="L1476">
        <v>0.75294463239415421</v>
      </c>
      <c r="M1476">
        <v>0.29574914123046486</v>
      </c>
      <c r="N1476" s="3">
        <v>0</v>
      </c>
      <c r="O1476" s="3">
        <v>0</v>
      </c>
    </row>
    <row r="1477" spans="1:15" x14ac:dyDescent="0.25">
      <c r="A1477">
        <v>1875</v>
      </c>
      <c r="B1477">
        <v>1.3248</v>
      </c>
      <c r="C1477">
        <v>0</v>
      </c>
      <c r="D1477" s="1">
        <v>0</v>
      </c>
      <c r="E1477" s="1">
        <v>0</v>
      </c>
      <c r="F1477" s="1">
        <v>26.22</v>
      </c>
      <c r="G1477" s="1">
        <v>5.1120000000000001</v>
      </c>
      <c r="H1477" s="1">
        <v>1.3103</v>
      </c>
      <c r="I1477">
        <v>0</v>
      </c>
      <c r="J1477">
        <v>0</v>
      </c>
      <c r="K1477">
        <v>-4.7710028899813628E-2</v>
      </c>
      <c r="L1477">
        <v>0.73968988184336992</v>
      </c>
      <c r="M1477">
        <v>0.30698667958789416</v>
      </c>
      <c r="N1477" s="3">
        <v>0</v>
      </c>
      <c r="O1477" s="3">
        <v>0</v>
      </c>
    </row>
    <row r="1478" spans="1:15" x14ac:dyDescent="0.25">
      <c r="A1478">
        <v>1876</v>
      </c>
      <c r="B1478">
        <v>1.3247</v>
      </c>
      <c r="C1478">
        <v>0</v>
      </c>
      <c r="D1478" s="1">
        <v>0</v>
      </c>
      <c r="E1478" s="1">
        <v>0</v>
      </c>
      <c r="F1478" s="1">
        <v>27.51</v>
      </c>
      <c r="G1478" s="1">
        <v>5.1289999999999996</v>
      </c>
      <c r="H1478" s="1">
        <v>1.3102</v>
      </c>
      <c r="I1478">
        <v>0</v>
      </c>
      <c r="J1478">
        <v>0</v>
      </c>
      <c r="K1478">
        <v>-4.6180307526611772E-2</v>
      </c>
      <c r="L1478">
        <v>0.72601722074511588</v>
      </c>
      <c r="M1478">
        <v>0.31845252357829196</v>
      </c>
      <c r="N1478" s="3">
        <v>0</v>
      </c>
      <c r="O1478" s="3">
        <v>0</v>
      </c>
    </row>
    <row r="1479" spans="1:15" x14ac:dyDescent="0.25">
      <c r="A1479">
        <v>1877</v>
      </c>
      <c r="B1479">
        <v>1.3247</v>
      </c>
      <c r="C1479">
        <v>0</v>
      </c>
      <c r="D1479" s="1">
        <v>0</v>
      </c>
      <c r="E1479" s="1">
        <v>0</v>
      </c>
      <c r="F1479" s="1">
        <v>29.72</v>
      </c>
      <c r="G1479" s="1">
        <v>5.1440000000000001</v>
      </c>
      <c r="H1479" s="1">
        <v>1.3102</v>
      </c>
      <c r="I1479">
        <v>0</v>
      </c>
      <c r="J1479">
        <v>0</v>
      </c>
      <c r="K1479">
        <v>-4.450995389572715E-2</v>
      </c>
      <c r="L1479">
        <v>0.71197437555552212</v>
      </c>
      <c r="M1479">
        <v>0.33008492540817985</v>
      </c>
      <c r="N1479" s="3">
        <v>0</v>
      </c>
      <c r="O1479" s="3">
        <v>0</v>
      </c>
    </row>
    <row r="1480" spans="1:15" x14ac:dyDescent="0.25">
      <c r="A1480">
        <v>1878</v>
      </c>
      <c r="B1480">
        <v>1.3246</v>
      </c>
      <c r="C1480">
        <v>0</v>
      </c>
      <c r="D1480" s="1">
        <v>0</v>
      </c>
      <c r="E1480" s="1">
        <v>0</v>
      </c>
      <c r="F1480" s="1">
        <v>31.44</v>
      </c>
      <c r="G1480" s="1">
        <v>5.173</v>
      </c>
      <c r="H1480" s="1">
        <v>1.3102</v>
      </c>
      <c r="I1480">
        <v>0</v>
      </c>
      <c r="J1480">
        <v>0</v>
      </c>
      <c r="K1480">
        <v>-4.2685658061462101E-2</v>
      </c>
      <c r="L1480">
        <v>0.69760907273071837</v>
      </c>
      <c r="M1480">
        <v>0.3418221372840794</v>
      </c>
      <c r="N1480" s="3">
        <v>0</v>
      </c>
      <c r="O1480" s="3">
        <v>0</v>
      </c>
    </row>
    <row r="1481" spans="1:15" x14ac:dyDescent="0.25">
      <c r="A1481">
        <v>1879</v>
      </c>
      <c r="B1481">
        <v>1.3245</v>
      </c>
      <c r="C1481">
        <v>0</v>
      </c>
      <c r="D1481" s="1">
        <v>0</v>
      </c>
      <c r="E1481" s="1">
        <v>0</v>
      </c>
      <c r="F1481" s="1">
        <v>33.17</v>
      </c>
      <c r="G1481" s="1">
        <v>5.1760000000000002</v>
      </c>
      <c r="H1481" s="1">
        <v>1.3102</v>
      </c>
      <c r="I1481">
        <v>0</v>
      </c>
      <c r="J1481">
        <v>0</v>
      </c>
      <c r="K1481">
        <v>-4.0694110078118934E-2</v>
      </c>
      <c r="L1481">
        <v>0.68296903872683434</v>
      </c>
      <c r="M1481">
        <v>0.35360241141251225</v>
      </c>
      <c r="N1481" s="3">
        <v>0</v>
      </c>
      <c r="O1481" s="3">
        <v>0</v>
      </c>
    </row>
    <row r="1482" spans="1:15" x14ac:dyDescent="0.25">
      <c r="A1482">
        <v>1880</v>
      </c>
      <c r="B1482">
        <v>1.3245</v>
      </c>
      <c r="C1482">
        <v>0</v>
      </c>
      <c r="D1482" s="1">
        <v>0</v>
      </c>
      <c r="E1482" s="1">
        <v>0</v>
      </c>
      <c r="F1482" s="1">
        <v>35.04</v>
      </c>
      <c r="G1482" s="1">
        <v>5.1849999999999996</v>
      </c>
      <c r="H1482" s="1">
        <v>1.3101</v>
      </c>
      <c r="I1482">
        <v>0</v>
      </c>
      <c r="J1482">
        <v>0</v>
      </c>
      <c r="K1482">
        <v>-3.8522000000000001E-2</v>
      </c>
      <c r="L1482">
        <v>0.66810199999999997</v>
      </c>
      <c r="M1482">
        <v>0.36536400000000002</v>
      </c>
      <c r="N1482" s="3">
        <v>0</v>
      </c>
      <c r="O1482" s="3">
        <v>0</v>
      </c>
    </row>
    <row r="1483" spans="1:15" x14ac:dyDescent="0.25">
      <c r="A1483">
        <v>1881</v>
      </c>
      <c r="B1483">
        <v>1.3244</v>
      </c>
      <c r="C1483">
        <v>0</v>
      </c>
      <c r="D1483" s="1">
        <v>0</v>
      </c>
      <c r="E1483" s="1">
        <v>0</v>
      </c>
      <c r="F1483" s="1">
        <v>37.25</v>
      </c>
      <c r="G1483" s="1">
        <v>5.1829999999999998</v>
      </c>
      <c r="H1483" s="1">
        <v>1.3101</v>
      </c>
      <c r="I1483">
        <v>0</v>
      </c>
      <c r="J1483">
        <v>0</v>
      </c>
      <c r="K1483">
        <v>-3.616092308545496E-2</v>
      </c>
      <c r="L1483">
        <v>0.65304341983302705</v>
      </c>
      <c r="M1483">
        <v>0.37706105458650668</v>
      </c>
      <c r="N1483" s="3">
        <v>0</v>
      </c>
      <c r="O1483" s="3">
        <v>0</v>
      </c>
    </row>
    <row r="1484" spans="1:15" x14ac:dyDescent="0.25">
      <c r="A1484">
        <v>1882</v>
      </c>
      <c r="B1484">
        <v>1.3243</v>
      </c>
      <c r="C1484">
        <v>0</v>
      </c>
      <c r="D1484" s="1">
        <v>0</v>
      </c>
      <c r="E1484" s="1">
        <v>0</v>
      </c>
      <c r="F1484" s="1">
        <v>39.270000000000003</v>
      </c>
      <c r="G1484" s="1">
        <v>5.2</v>
      </c>
      <c r="H1484" s="1">
        <v>1.3101</v>
      </c>
      <c r="I1484">
        <v>0</v>
      </c>
      <c r="J1484">
        <v>0</v>
      </c>
      <c r="K1484">
        <v>-3.3622095409022869E-2</v>
      </c>
      <c r="L1484">
        <v>0.63777970881545565</v>
      </c>
      <c r="M1484">
        <v>0.38871132404576553</v>
      </c>
      <c r="N1484" s="3">
        <v>0</v>
      </c>
      <c r="O1484" s="3">
        <v>0</v>
      </c>
    </row>
    <row r="1485" spans="1:15" x14ac:dyDescent="0.25">
      <c r="A1485">
        <v>1883</v>
      </c>
      <c r="B1485">
        <v>1.3242</v>
      </c>
      <c r="C1485">
        <v>0</v>
      </c>
      <c r="D1485" s="1">
        <v>0</v>
      </c>
      <c r="E1485" s="1">
        <v>0</v>
      </c>
      <c r="F1485" s="1">
        <v>42.69</v>
      </c>
      <c r="G1485" s="1">
        <v>5.202</v>
      </c>
      <c r="H1485" s="1">
        <v>1.3101</v>
      </c>
      <c r="I1485">
        <v>0</v>
      </c>
      <c r="J1485">
        <v>0</v>
      </c>
      <c r="K1485">
        <v>-3.0921638249290125E-2</v>
      </c>
      <c r="L1485">
        <v>0.62228501436350792</v>
      </c>
      <c r="M1485">
        <v>0.40034845658495227</v>
      </c>
      <c r="N1485" s="3">
        <v>0</v>
      </c>
      <c r="O1485" s="3">
        <v>0</v>
      </c>
    </row>
    <row r="1486" spans="1:15" x14ac:dyDescent="0.25">
      <c r="A1486">
        <v>1884</v>
      </c>
      <c r="B1486">
        <v>1.3242</v>
      </c>
      <c r="C1486">
        <v>0</v>
      </c>
      <c r="D1486" s="1">
        <v>0</v>
      </c>
      <c r="E1486" s="1">
        <v>0</v>
      </c>
      <c r="F1486" s="1">
        <v>45.3</v>
      </c>
      <c r="G1486" s="1">
        <v>5.2039999999999997</v>
      </c>
      <c r="H1486" s="1">
        <v>1.3101</v>
      </c>
      <c r="I1486">
        <v>0</v>
      </c>
      <c r="J1486">
        <v>0</v>
      </c>
      <c r="K1486">
        <v>-2.8075672884843125E-2</v>
      </c>
      <c r="L1486">
        <v>0.60653348389340622</v>
      </c>
      <c r="M1486">
        <v>0.41200610041124264</v>
      </c>
      <c r="N1486" s="3">
        <v>0</v>
      </c>
      <c r="O1486" s="3">
        <v>0</v>
      </c>
    </row>
    <row r="1487" spans="1:15" x14ac:dyDescent="0.25">
      <c r="A1487">
        <v>1885</v>
      </c>
      <c r="B1487">
        <v>1.3241000000000001</v>
      </c>
      <c r="C1487">
        <v>0</v>
      </c>
      <c r="D1487" s="1">
        <v>0</v>
      </c>
      <c r="E1487" s="1">
        <v>0</v>
      </c>
      <c r="F1487" s="1">
        <v>47.89</v>
      </c>
      <c r="G1487" s="1">
        <v>5.2240000000000002</v>
      </c>
      <c r="H1487" s="1">
        <v>1.31</v>
      </c>
      <c r="I1487">
        <v>0</v>
      </c>
      <c r="J1487">
        <v>0</v>
      </c>
      <c r="K1487">
        <v>-2.5100320594268265E-2</v>
      </c>
      <c r="L1487">
        <v>0.59049926482137249</v>
      </c>
      <c r="M1487">
        <v>0.4237179037318124</v>
      </c>
      <c r="N1487" s="3">
        <v>0</v>
      </c>
      <c r="O1487" s="3">
        <v>0</v>
      </c>
    </row>
    <row r="1488" spans="1:15" x14ac:dyDescent="0.25">
      <c r="A1488">
        <v>1886</v>
      </c>
      <c r="B1488">
        <v>1.3240000000000001</v>
      </c>
      <c r="C1488">
        <v>0</v>
      </c>
      <c r="D1488" s="1">
        <v>0</v>
      </c>
      <c r="E1488" s="1">
        <v>0</v>
      </c>
      <c r="F1488" s="1">
        <v>50.6</v>
      </c>
      <c r="G1488" s="1">
        <v>5.2439999999999998</v>
      </c>
      <c r="H1488" s="1">
        <v>1.31</v>
      </c>
      <c r="I1488">
        <v>0</v>
      </c>
      <c r="J1488">
        <v>0</v>
      </c>
      <c r="K1488">
        <v>-2.2011702656151946E-2</v>
      </c>
      <c r="L1488">
        <v>0.57415650456362888</v>
      </c>
      <c r="M1488">
        <v>0.43551751475383704</v>
      </c>
      <c r="N1488" s="3">
        <v>0</v>
      </c>
      <c r="O1488" s="3">
        <v>0</v>
      </c>
    </row>
    <row r="1489" spans="1:15" x14ac:dyDescent="0.25">
      <c r="A1489">
        <v>1887</v>
      </c>
      <c r="B1489">
        <v>1.3240000000000001</v>
      </c>
      <c r="C1489">
        <v>0</v>
      </c>
      <c r="D1489" s="1">
        <v>0</v>
      </c>
      <c r="E1489" s="1">
        <v>0</v>
      </c>
      <c r="F1489" s="1">
        <v>53.6</v>
      </c>
      <c r="G1489" s="1">
        <v>5.2969999999999997</v>
      </c>
      <c r="H1489" s="1">
        <v>1.31</v>
      </c>
      <c r="I1489">
        <v>0</v>
      </c>
      <c r="J1489">
        <v>0</v>
      </c>
      <c r="K1489">
        <v>-1.8825940349080562E-2</v>
      </c>
      <c r="L1489">
        <v>0.55747935053639774</v>
      </c>
      <c r="M1489">
        <v>0.44743858168449246</v>
      </c>
      <c r="N1489" s="3">
        <v>0</v>
      </c>
      <c r="O1489" s="3">
        <v>0</v>
      </c>
    </row>
    <row r="1490" spans="1:15" x14ac:dyDescent="0.25">
      <c r="A1490">
        <v>1888</v>
      </c>
      <c r="B1490">
        <v>1.3239000000000001</v>
      </c>
      <c r="C1490">
        <v>0</v>
      </c>
      <c r="D1490" s="1">
        <v>0</v>
      </c>
      <c r="E1490" s="1">
        <v>0</v>
      </c>
      <c r="F1490" s="1">
        <v>57.61</v>
      </c>
      <c r="G1490" s="1">
        <v>5.3179999999999996</v>
      </c>
      <c r="H1490" s="1">
        <v>1.31</v>
      </c>
      <c r="I1490">
        <v>0</v>
      </c>
      <c r="J1490">
        <v>0</v>
      </c>
      <c r="K1490">
        <v>-1.5559154951640512E-2</v>
      </c>
      <c r="L1490">
        <v>0.54044195015590102</v>
      </c>
      <c r="M1490">
        <v>0.45951475273095432</v>
      </c>
      <c r="N1490" s="3">
        <v>0</v>
      </c>
      <c r="O1490" s="3">
        <v>0</v>
      </c>
    </row>
    <row r="1491" spans="1:15" x14ac:dyDescent="0.25">
      <c r="A1491">
        <v>1889</v>
      </c>
      <c r="B1491">
        <v>1.3238000000000001</v>
      </c>
      <c r="C1491">
        <v>0</v>
      </c>
      <c r="D1491" s="1">
        <v>0</v>
      </c>
      <c r="E1491" s="1">
        <v>0</v>
      </c>
      <c r="F1491" s="1">
        <v>60.88</v>
      </c>
      <c r="G1491" s="1">
        <v>5.375</v>
      </c>
      <c r="H1491" s="1">
        <v>1.31</v>
      </c>
      <c r="I1491">
        <v>0</v>
      </c>
      <c r="J1491">
        <v>0</v>
      </c>
      <c r="K1491">
        <v>-1.2227467742418195E-2</v>
      </c>
      <c r="L1491">
        <v>0.52301845083836107</v>
      </c>
      <c r="M1491">
        <v>0.47177967610039828</v>
      </c>
      <c r="N1491" s="3">
        <v>0</v>
      </c>
      <c r="O1491" s="3">
        <v>0</v>
      </c>
    </row>
    <row r="1492" spans="1:15" x14ac:dyDescent="0.25">
      <c r="A1492">
        <v>1890</v>
      </c>
      <c r="B1492">
        <v>1.3238000000000001</v>
      </c>
      <c r="C1492">
        <v>0</v>
      </c>
      <c r="D1492" s="1">
        <v>0</v>
      </c>
      <c r="E1492" s="1">
        <v>0</v>
      </c>
      <c r="F1492" s="1">
        <v>64.010000000000005</v>
      </c>
      <c r="G1492" s="1">
        <v>5.4409999999999998</v>
      </c>
      <c r="H1492" s="1">
        <v>1.3099000000000001</v>
      </c>
      <c r="I1492">
        <v>0</v>
      </c>
      <c r="J1492">
        <v>0</v>
      </c>
      <c r="K1492">
        <v>-8.8470000000000007E-3</v>
      </c>
      <c r="L1492">
        <v>0.50518300000000005</v>
      </c>
      <c r="M1492">
        <v>0.484267</v>
      </c>
      <c r="N1492" s="3">
        <v>0</v>
      </c>
      <c r="O1492" s="3">
        <v>0</v>
      </c>
    </row>
    <row r="1493" spans="1:15" x14ac:dyDescent="0.25">
      <c r="A1493">
        <v>1891</v>
      </c>
      <c r="B1493">
        <v>1.3237000000000001</v>
      </c>
      <c r="C1493">
        <v>0</v>
      </c>
      <c r="D1493" s="1">
        <v>0</v>
      </c>
      <c r="E1493" s="1">
        <v>0</v>
      </c>
      <c r="F1493" s="1">
        <v>67.2</v>
      </c>
      <c r="G1493" s="1">
        <v>5.4909999999999997</v>
      </c>
      <c r="H1493" s="1">
        <v>1.3099000000000001</v>
      </c>
      <c r="I1493">
        <v>0</v>
      </c>
      <c r="J1493">
        <v>0</v>
      </c>
      <c r="K1493">
        <v>-5.4340959284332833E-3</v>
      </c>
      <c r="L1493">
        <v>0.48693721346749991</v>
      </c>
      <c r="M1493">
        <v>0.49698900976320193</v>
      </c>
      <c r="N1493" s="3">
        <v>0</v>
      </c>
      <c r="O1493" s="3">
        <v>0</v>
      </c>
    </row>
    <row r="1494" spans="1:15" x14ac:dyDescent="0.25">
      <c r="A1494">
        <v>1892</v>
      </c>
      <c r="B1494">
        <v>1.3236000000000001</v>
      </c>
      <c r="C1494">
        <v>0</v>
      </c>
      <c r="D1494" s="1">
        <v>0</v>
      </c>
      <c r="E1494" s="1">
        <v>0</v>
      </c>
      <c r="F1494" s="1">
        <v>70.59</v>
      </c>
      <c r="G1494" s="1">
        <v>5.5609999999999999</v>
      </c>
      <c r="H1494" s="1">
        <v>1.3099000000000001</v>
      </c>
      <c r="I1494">
        <v>0</v>
      </c>
      <c r="J1494">
        <v>0</v>
      </c>
      <c r="K1494">
        <v>-2.0059914336091732E-3</v>
      </c>
      <c r="L1494">
        <v>0.46839258070938233</v>
      </c>
      <c r="M1494">
        <v>0.50987253922851294</v>
      </c>
      <c r="N1494" s="3">
        <v>0</v>
      </c>
      <c r="O1494" s="3">
        <v>0</v>
      </c>
    </row>
    <row r="1495" spans="1:15" x14ac:dyDescent="0.25">
      <c r="A1495">
        <v>1893</v>
      </c>
      <c r="B1495">
        <v>1.3236000000000001</v>
      </c>
      <c r="C1495">
        <v>0</v>
      </c>
      <c r="D1495" s="1">
        <v>0</v>
      </c>
      <c r="E1495" s="1">
        <v>0</v>
      </c>
      <c r="F1495" s="1">
        <v>74.97</v>
      </c>
      <c r="G1495" s="1">
        <v>5.6289999999999996</v>
      </c>
      <c r="H1495" s="1">
        <v>1.3099000000000001</v>
      </c>
      <c r="I1495">
        <v>0</v>
      </c>
      <c r="J1495">
        <v>0</v>
      </c>
      <c r="K1495">
        <v>1.4198546531202453E-3</v>
      </c>
      <c r="L1495">
        <v>0.44968805960462888</v>
      </c>
      <c r="M1495">
        <v>0.52282305936070861</v>
      </c>
      <c r="N1495" s="3">
        <v>0</v>
      </c>
      <c r="O1495" s="3">
        <v>0</v>
      </c>
    </row>
    <row r="1496" spans="1:15" x14ac:dyDescent="0.25">
      <c r="A1496">
        <v>1894</v>
      </c>
      <c r="B1496">
        <v>1.3234999999999999</v>
      </c>
      <c r="C1496">
        <v>0</v>
      </c>
      <c r="D1496" s="1">
        <v>0</v>
      </c>
      <c r="E1496" s="1">
        <v>0</v>
      </c>
      <c r="F1496" s="1">
        <v>78.41</v>
      </c>
      <c r="G1496" s="1">
        <v>5.6870000000000003</v>
      </c>
      <c r="H1496" s="1">
        <v>1.3099000000000001</v>
      </c>
      <c r="I1496">
        <v>0</v>
      </c>
      <c r="J1496">
        <v>0</v>
      </c>
      <c r="K1496">
        <v>4.8259835004028952E-3</v>
      </c>
      <c r="L1496">
        <v>0.43096260803222108</v>
      </c>
      <c r="M1496">
        <v>0.53574604112456459</v>
      </c>
      <c r="N1496" s="3">
        <v>0</v>
      </c>
      <c r="O1496" s="3">
        <v>0</v>
      </c>
    </row>
    <row r="1497" spans="1:15" x14ac:dyDescent="0.25">
      <c r="A1497">
        <v>1895</v>
      </c>
      <c r="B1497">
        <v>1.3233999999999999</v>
      </c>
      <c r="C1497">
        <v>0</v>
      </c>
      <c r="D1497" s="1">
        <v>0</v>
      </c>
      <c r="E1497" s="1">
        <v>0</v>
      </c>
      <c r="F1497" s="1">
        <v>81.569999999999993</v>
      </c>
      <c r="G1497" s="1">
        <v>5.7569999999999997</v>
      </c>
      <c r="H1497" s="1">
        <v>1.3099000000000001</v>
      </c>
      <c r="I1497">
        <v>0</v>
      </c>
      <c r="J1497">
        <v>0</v>
      </c>
      <c r="K1497">
        <v>8.1949362768866871E-3</v>
      </c>
      <c r="L1497">
        <v>0.41235518387114051</v>
      </c>
      <c r="M1497">
        <v>0.54854695548485644</v>
      </c>
      <c r="N1497" s="3">
        <v>0</v>
      </c>
      <c r="O1497" s="3">
        <v>0</v>
      </c>
    </row>
    <row r="1498" spans="1:15" x14ac:dyDescent="0.25">
      <c r="A1498">
        <v>1896</v>
      </c>
      <c r="B1498">
        <v>1.3233999999999999</v>
      </c>
      <c r="C1498">
        <v>0</v>
      </c>
      <c r="D1498" s="1">
        <v>0</v>
      </c>
      <c r="E1498" s="1">
        <v>0</v>
      </c>
      <c r="F1498" s="1">
        <v>84.69</v>
      </c>
      <c r="G1498" s="1">
        <v>5.83</v>
      </c>
      <c r="H1498" s="1">
        <v>1.3098000000000001</v>
      </c>
      <c r="I1498">
        <v>0</v>
      </c>
      <c r="J1498">
        <v>0</v>
      </c>
      <c r="K1498">
        <v>1.1509254151219547E-2</v>
      </c>
      <c r="L1498">
        <v>0.39400474500036869</v>
      </c>
      <c r="M1498">
        <v>0.56113127340635982</v>
      </c>
      <c r="N1498" s="3">
        <v>0</v>
      </c>
      <c r="O1498" s="3">
        <v>0</v>
      </c>
    </row>
    <row r="1499" spans="1:15" x14ac:dyDescent="0.25">
      <c r="A1499">
        <v>1897</v>
      </c>
      <c r="B1499">
        <v>1.3232999999999999</v>
      </c>
      <c r="C1499">
        <v>0</v>
      </c>
      <c r="D1499" s="1">
        <v>0</v>
      </c>
      <c r="E1499" s="1">
        <v>0</v>
      </c>
      <c r="F1499" s="1">
        <v>87.52</v>
      </c>
      <c r="G1499" s="1">
        <v>5.9109999999999996</v>
      </c>
      <c r="H1499" s="1">
        <v>1.3098000000000001</v>
      </c>
      <c r="I1499">
        <v>0</v>
      </c>
      <c r="J1499">
        <v>0</v>
      </c>
      <c r="K1499">
        <v>1.4751478292049394E-2</v>
      </c>
      <c r="L1499">
        <v>0.3760502492988872</v>
      </c>
      <c r="M1499">
        <v>0.57340446585385019</v>
      </c>
      <c r="N1499" s="3">
        <v>0</v>
      </c>
      <c r="O1499" s="3">
        <v>0</v>
      </c>
    </row>
    <row r="1500" spans="1:15" x14ac:dyDescent="0.25">
      <c r="A1500">
        <v>1898</v>
      </c>
      <c r="B1500">
        <v>1.3231999999999999</v>
      </c>
      <c r="C1500">
        <v>0</v>
      </c>
      <c r="D1500" s="1">
        <v>0</v>
      </c>
      <c r="E1500" s="1">
        <v>0</v>
      </c>
      <c r="F1500" s="1">
        <v>91.89</v>
      </c>
      <c r="G1500" s="1">
        <v>5.9980000000000002</v>
      </c>
      <c r="H1500" s="1">
        <v>1.3098000000000001</v>
      </c>
      <c r="I1500">
        <v>0</v>
      </c>
      <c r="J1500">
        <v>0</v>
      </c>
      <c r="K1500">
        <v>1.7904149868024133E-2</v>
      </c>
      <c r="L1500">
        <v>0.35863065464567756</v>
      </c>
      <c r="M1500">
        <v>0.58527200379210331</v>
      </c>
      <c r="N1500" s="3">
        <v>0</v>
      </c>
      <c r="O1500" s="3">
        <v>0</v>
      </c>
    </row>
    <row r="1501" spans="1:15" x14ac:dyDescent="0.25">
      <c r="A1501">
        <v>1899</v>
      </c>
      <c r="B1501">
        <v>1.3231999999999999</v>
      </c>
      <c r="C1501">
        <v>0</v>
      </c>
      <c r="D1501" s="1">
        <v>0</v>
      </c>
      <c r="E1501" s="1">
        <v>0</v>
      </c>
      <c r="F1501" s="1">
        <v>94.56</v>
      </c>
      <c r="G1501" s="1">
        <v>6.09</v>
      </c>
      <c r="H1501" s="1">
        <v>1.3098000000000001</v>
      </c>
      <c r="I1501">
        <v>0</v>
      </c>
      <c r="J1501">
        <v>0</v>
      </c>
      <c r="K1501">
        <v>2.0949810047791693E-2</v>
      </c>
      <c r="L1501">
        <v>0.34188491891972128</v>
      </c>
      <c r="M1501">
        <v>0.59663935818589475</v>
      </c>
      <c r="N1501" s="3">
        <v>0</v>
      </c>
      <c r="O1501" s="3">
        <v>0</v>
      </c>
    </row>
    <row r="1502" spans="1:15" x14ac:dyDescent="0.25">
      <c r="A1502">
        <v>1900</v>
      </c>
      <c r="B1502">
        <v>1.3230999999999999</v>
      </c>
      <c r="C1502">
        <v>0</v>
      </c>
      <c r="D1502" s="1">
        <v>0</v>
      </c>
      <c r="E1502" s="1">
        <v>0</v>
      </c>
      <c r="F1502" s="1">
        <v>97.22</v>
      </c>
      <c r="G1502" s="1">
        <v>6.1929999999999996</v>
      </c>
      <c r="H1502" s="1">
        <v>1.3098000000000001</v>
      </c>
      <c r="I1502">
        <v>0</v>
      </c>
      <c r="J1502">
        <v>0</v>
      </c>
      <c r="K1502">
        <v>2.3871E-2</v>
      </c>
      <c r="L1502">
        <v>0.32595200000000002</v>
      </c>
      <c r="M1502">
        <v>0.60741199999999995</v>
      </c>
      <c r="N1502" s="3">
        <v>0</v>
      </c>
      <c r="O1502" s="3">
        <v>0</v>
      </c>
    </row>
    <row r="1503" spans="1:15" x14ac:dyDescent="0.25">
      <c r="A1503">
        <v>1901</v>
      </c>
      <c r="B1503">
        <v>1.3230999999999999</v>
      </c>
      <c r="C1503">
        <v>0</v>
      </c>
      <c r="D1503" s="1">
        <v>0</v>
      </c>
      <c r="E1503" s="1">
        <v>0</v>
      </c>
      <c r="F1503" s="1">
        <v>99.95</v>
      </c>
      <c r="G1503" s="1">
        <v>6.33</v>
      </c>
      <c r="H1503" s="1">
        <v>1.3098000000000001</v>
      </c>
      <c r="I1503">
        <v>0</v>
      </c>
      <c r="J1503">
        <v>0</v>
      </c>
      <c r="K1503">
        <v>2.6655309799188089E-2</v>
      </c>
      <c r="L1503">
        <v>0.31095033529697358</v>
      </c>
      <c r="M1503">
        <v>0.61750844436068575</v>
      </c>
      <c r="N1503" s="3">
        <v>0</v>
      </c>
      <c r="O1503" s="3">
        <v>0</v>
      </c>
    </row>
    <row r="1504" spans="1:15" x14ac:dyDescent="0.25">
      <c r="A1504">
        <v>1902</v>
      </c>
      <c r="B1504">
        <v>1.323</v>
      </c>
      <c r="C1504">
        <v>0</v>
      </c>
      <c r="D1504" s="1">
        <v>0</v>
      </c>
      <c r="E1504" s="1">
        <v>0</v>
      </c>
      <c r="F1504" s="1">
        <v>103.3</v>
      </c>
      <c r="G1504" s="1">
        <v>6.4489999999999998</v>
      </c>
      <c r="H1504" s="1">
        <v>1.3097000000000001</v>
      </c>
      <c r="I1504">
        <v>0</v>
      </c>
      <c r="J1504">
        <v>0</v>
      </c>
      <c r="K1504">
        <v>2.9310525143459557E-2</v>
      </c>
      <c r="L1504">
        <v>0.29691628034701528</v>
      </c>
      <c r="M1504">
        <v>0.62689938304018289</v>
      </c>
      <c r="N1504" s="3">
        <v>0</v>
      </c>
      <c r="O1504" s="3">
        <v>0</v>
      </c>
    </row>
    <row r="1505" spans="1:15" x14ac:dyDescent="0.25">
      <c r="A1505">
        <v>1903</v>
      </c>
      <c r="B1505">
        <v>1.3229</v>
      </c>
      <c r="C1505">
        <v>0</v>
      </c>
      <c r="D1505" s="1">
        <v>0</v>
      </c>
      <c r="E1505" s="1">
        <v>0</v>
      </c>
      <c r="F1505" s="1">
        <v>105.7</v>
      </c>
      <c r="G1505" s="1">
        <v>6.5810000000000004</v>
      </c>
      <c r="H1505" s="1">
        <v>1.3097000000000001</v>
      </c>
      <c r="I1505">
        <v>0</v>
      </c>
      <c r="J1505">
        <v>0</v>
      </c>
      <c r="K1505">
        <v>3.1849480636809133E-2</v>
      </c>
      <c r="L1505">
        <v>0.28386567021797676</v>
      </c>
      <c r="M1505">
        <v>0.63556855197221329</v>
      </c>
      <c r="N1505" s="3">
        <v>0</v>
      </c>
      <c r="O1505" s="3">
        <v>0</v>
      </c>
    </row>
    <row r="1506" spans="1:15" x14ac:dyDescent="0.25">
      <c r="A1506">
        <v>1904</v>
      </c>
      <c r="B1506">
        <v>1.3229</v>
      </c>
      <c r="C1506">
        <v>0</v>
      </c>
      <c r="D1506" s="1">
        <v>0</v>
      </c>
      <c r="E1506" s="1">
        <v>0</v>
      </c>
      <c r="F1506" s="1">
        <v>107.8</v>
      </c>
      <c r="G1506" s="1">
        <v>6.71</v>
      </c>
      <c r="H1506" s="1">
        <v>1.3097000000000001</v>
      </c>
      <c r="I1506">
        <v>0</v>
      </c>
      <c r="J1506">
        <v>0</v>
      </c>
      <c r="K1506">
        <v>3.4285010883231534E-2</v>
      </c>
      <c r="L1506">
        <v>0.27181433997770971</v>
      </c>
      <c r="M1506">
        <v>0.64349968709049898</v>
      </c>
      <c r="N1506" s="3">
        <v>0</v>
      </c>
      <c r="O1506" s="3">
        <v>0</v>
      </c>
    </row>
    <row r="1507" spans="1:15" x14ac:dyDescent="0.25">
      <c r="A1507">
        <v>1905</v>
      </c>
      <c r="B1507">
        <v>1.3228</v>
      </c>
      <c r="C1507">
        <v>0</v>
      </c>
      <c r="D1507" s="1">
        <v>0</v>
      </c>
      <c r="E1507" s="1">
        <v>0</v>
      </c>
      <c r="F1507" s="1">
        <v>109.7</v>
      </c>
      <c r="G1507" s="1">
        <v>6.8380000000000001</v>
      </c>
      <c r="H1507" s="1">
        <v>1.3097000000000001</v>
      </c>
      <c r="I1507">
        <v>0</v>
      </c>
      <c r="J1507">
        <v>0</v>
      </c>
      <c r="K1507">
        <v>3.6629950486721498E-2</v>
      </c>
      <c r="L1507">
        <v>0.26077812469406575</v>
      </c>
      <c r="M1507">
        <v>0.65067652432876177</v>
      </c>
      <c r="N1507" s="3">
        <v>0</v>
      </c>
      <c r="O1507" s="3">
        <v>0</v>
      </c>
    </row>
    <row r="1508" spans="1:15" x14ac:dyDescent="0.25">
      <c r="A1508">
        <v>1906</v>
      </c>
      <c r="B1508">
        <v>1.3227</v>
      </c>
      <c r="C1508">
        <v>0</v>
      </c>
      <c r="D1508" s="1">
        <v>0</v>
      </c>
      <c r="E1508" s="1">
        <v>0</v>
      </c>
      <c r="F1508" s="1">
        <v>112.3</v>
      </c>
      <c r="G1508" s="1">
        <v>6.97</v>
      </c>
      <c r="H1508" s="1">
        <v>1.3097000000000001</v>
      </c>
      <c r="I1508">
        <v>0</v>
      </c>
      <c r="J1508">
        <v>0</v>
      </c>
      <c r="K1508">
        <v>3.8897134051273735E-2</v>
      </c>
      <c r="L1508">
        <v>0.25077285943489652</v>
      </c>
      <c r="M1508">
        <v>0.65708279962072358</v>
      </c>
      <c r="N1508" s="3">
        <v>0</v>
      </c>
      <c r="O1508" s="3">
        <v>0</v>
      </c>
    </row>
    <row r="1509" spans="1:15" x14ac:dyDescent="0.25">
      <c r="A1509">
        <v>1907</v>
      </c>
      <c r="B1509">
        <v>1.3227</v>
      </c>
      <c r="C1509">
        <v>0</v>
      </c>
      <c r="D1509" s="1">
        <v>0</v>
      </c>
      <c r="E1509" s="1">
        <v>0</v>
      </c>
      <c r="F1509" s="1">
        <v>114</v>
      </c>
      <c r="G1509" s="1">
        <v>7.1070000000000002</v>
      </c>
      <c r="H1509" s="1">
        <v>1.3096000000000001</v>
      </c>
      <c r="I1509">
        <v>0</v>
      </c>
      <c r="J1509">
        <v>0</v>
      </c>
      <c r="K1509">
        <v>4.1099396180882986E-2</v>
      </c>
      <c r="L1509">
        <v>0.24181437926805369</v>
      </c>
      <c r="M1509">
        <v>0.66270224890010643</v>
      </c>
      <c r="N1509" s="3">
        <v>0</v>
      </c>
      <c r="O1509" s="3">
        <v>0</v>
      </c>
    </row>
    <row r="1510" spans="1:15" x14ac:dyDescent="0.25">
      <c r="A1510">
        <v>1908</v>
      </c>
      <c r="B1510">
        <v>1.3226</v>
      </c>
      <c r="C1510">
        <v>0</v>
      </c>
      <c r="D1510" s="1">
        <v>0</v>
      </c>
      <c r="E1510" s="1">
        <v>0</v>
      </c>
      <c r="F1510" s="1">
        <v>115.7</v>
      </c>
      <c r="G1510" s="1">
        <v>7.2380000000000004</v>
      </c>
      <c r="H1510" s="1">
        <v>1.3096000000000001</v>
      </c>
      <c r="I1510">
        <v>0</v>
      </c>
      <c r="J1510">
        <v>0</v>
      </c>
      <c r="K1510">
        <v>4.3249571479543961E-2</v>
      </c>
      <c r="L1510">
        <v>0.2339185192613889</v>
      </c>
      <c r="M1510">
        <v>0.66751860810063213</v>
      </c>
      <c r="N1510" s="3">
        <v>0</v>
      </c>
      <c r="O1510" s="3">
        <v>0</v>
      </c>
    </row>
    <row r="1511" spans="1:15" x14ac:dyDescent="0.25">
      <c r="A1511">
        <v>1909</v>
      </c>
      <c r="B1511">
        <v>1.3225</v>
      </c>
      <c r="C1511">
        <v>0</v>
      </c>
      <c r="D1511" s="1">
        <v>0</v>
      </c>
      <c r="E1511" s="1">
        <v>0</v>
      </c>
      <c r="F1511" s="1">
        <v>117.1</v>
      </c>
      <c r="G1511" s="1">
        <v>7.3879999999999999</v>
      </c>
      <c r="H1511" s="1">
        <v>1.3096000000000001</v>
      </c>
      <c r="I1511">
        <v>0</v>
      </c>
      <c r="J1511">
        <v>0</v>
      </c>
      <c r="K1511">
        <v>4.5360494551251393E-2</v>
      </c>
      <c r="L1511">
        <v>0.22710111448275377</v>
      </c>
      <c r="M1511">
        <v>0.67151561315602271</v>
      </c>
      <c r="N1511" s="3">
        <v>0</v>
      </c>
      <c r="O1511" s="3">
        <v>0</v>
      </c>
    </row>
    <row r="1512" spans="1:15" x14ac:dyDescent="0.25">
      <c r="A1512">
        <v>1910</v>
      </c>
      <c r="B1512">
        <v>1.3225</v>
      </c>
      <c r="C1512">
        <v>0</v>
      </c>
      <c r="D1512" s="1">
        <v>0</v>
      </c>
      <c r="E1512" s="1">
        <v>0</v>
      </c>
      <c r="F1512" s="1">
        <v>119</v>
      </c>
      <c r="G1512" s="1">
        <v>7.5060000000000002</v>
      </c>
      <c r="H1512" s="1">
        <v>1.3096000000000001</v>
      </c>
      <c r="I1512">
        <v>0</v>
      </c>
      <c r="J1512">
        <v>0</v>
      </c>
      <c r="K1512">
        <v>4.7445000000000001E-2</v>
      </c>
      <c r="L1512">
        <v>0.22137799999999999</v>
      </c>
      <c r="M1512">
        <v>0.67467699999999997</v>
      </c>
      <c r="N1512" s="3">
        <v>0</v>
      </c>
      <c r="O1512" s="3">
        <v>0</v>
      </c>
    </row>
    <row r="1513" spans="1:15" x14ac:dyDescent="0.25">
      <c r="A1513">
        <v>1911</v>
      </c>
      <c r="B1513">
        <v>1.3224</v>
      </c>
      <c r="C1513">
        <v>0</v>
      </c>
      <c r="D1513" s="1">
        <v>0</v>
      </c>
      <c r="E1513" s="1">
        <v>0</v>
      </c>
      <c r="F1513" s="1">
        <v>120.3</v>
      </c>
      <c r="G1513" s="1">
        <v>7.6349999999999998</v>
      </c>
      <c r="H1513" s="1">
        <v>1.3095000000000001</v>
      </c>
      <c r="I1513">
        <v>0</v>
      </c>
      <c r="J1513">
        <v>0</v>
      </c>
      <c r="K1513">
        <v>4.9511798731680927E-2</v>
      </c>
      <c r="L1513">
        <v>0.2167475193446059</v>
      </c>
      <c r="M1513">
        <v>0.67700222379405506</v>
      </c>
      <c r="N1513" s="3">
        <v>0</v>
      </c>
      <c r="O1513" s="3">
        <v>0</v>
      </c>
    </row>
    <row r="1514" spans="1:15" x14ac:dyDescent="0.25">
      <c r="A1514">
        <v>1912</v>
      </c>
      <c r="B1514">
        <v>1.3224</v>
      </c>
      <c r="C1514">
        <v>0</v>
      </c>
      <c r="D1514" s="1">
        <v>0</v>
      </c>
      <c r="E1514" s="1">
        <v>0</v>
      </c>
      <c r="F1514" s="1">
        <v>121.5</v>
      </c>
      <c r="G1514" s="1">
        <v>7.7670000000000003</v>
      </c>
      <c r="H1514" s="1">
        <v>1.3095000000000001</v>
      </c>
      <c r="I1514">
        <v>0</v>
      </c>
      <c r="J1514">
        <v>0</v>
      </c>
      <c r="K1514">
        <v>5.1553106859770936E-2</v>
      </c>
      <c r="L1514">
        <v>0.21313804990255664</v>
      </c>
      <c r="M1514">
        <v>0.67855361661075553</v>
      </c>
      <c r="N1514" s="3">
        <v>0</v>
      </c>
      <c r="O1514" s="3">
        <v>0</v>
      </c>
    </row>
    <row r="1515" spans="1:15" x14ac:dyDescent="0.25">
      <c r="A1515">
        <v>1913</v>
      </c>
      <c r="B1515">
        <v>1.3223</v>
      </c>
      <c r="C1515">
        <v>0</v>
      </c>
      <c r="D1515" s="1">
        <v>0</v>
      </c>
      <c r="E1515" s="1">
        <v>0</v>
      </c>
      <c r="F1515" s="1">
        <v>122.6</v>
      </c>
      <c r="G1515" s="1">
        <v>7.8739999999999997</v>
      </c>
      <c r="H1515" s="1">
        <v>1.3095000000000001</v>
      </c>
      <c r="I1515">
        <v>0</v>
      </c>
      <c r="J1515">
        <v>0</v>
      </c>
      <c r="K1515">
        <v>5.3557016799643219E-2</v>
      </c>
      <c r="L1515">
        <v>0.21046047752346408</v>
      </c>
      <c r="M1515">
        <v>0.67940922975043805</v>
      </c>
      <c r="N1515" s="3">
        <v>0</v>
      </c>
      <c r="O1515" s="3">
        <v>0</v>
      </c>
    </row>
    <row r="1516" spans="1:15" x14ac:dyDescent="0.25">
      <c r="A1516">
        <v>1914</v>
      </c>
      <c r="B1516">
        <v>1.3222</v>
      </c>
      <c r="C1516">
        <v>0</v>
      </c>
      <c r="D1516" s="1">
        <v>0</v>
      </c>
      <c r="E1516" s="1">
        <v>0</v>
      </c>
      <c r="F1516" s="1">
        <v>124</v>
      </c>
      <c r="G1516" s="1">
        <v>7.9770000000000003</v>
      </c>
      <c r="H1516" s="1">
        <v>1.3095000000000001</v>
      </c>
      <c r="I1516">
        <v>0</v>
      </c>
      <c r="J1516">
        <v>0</v>
      </c>
      <c r="K1516">
        <v>5.5511620966670949E-2</v>
      </c>
      <c r="L1516">
        <v>0.2086256880569401</v>
      </c>
      <c r="M1516">
        <v>0.67964711451343951</v>
      </c>
      <c r="N1516" s="3">
        <v>0</v>
      </c>
      <c r="O1516" s="3">
        <v>0</v>
      </c>
    </row>
    <row r="1517" spans="1:15" x14ac:dyDescent="0.25">
      <c r="A1517">
        <v>1915</v>
      </c>
      <c r="B1517">
        <v>1.3222</v>
      </c>
      <c r="C1517">
        <v>0</v>
      </c>
      <c r="D1517" s="1">
        <v>0</v>
      </c>
      <c r="E1517" s="1">
        <v>0</v>
      </c>
      <c r="F1517" s="1">
        <v>124.8</v>
      </c>
      <c r="G1517" s="1">
        <v>8.0709999999999997</v>
      </c>
      <c r="H1517" s="1">
        <v>1.3093999999999999</v>
      </c>
      <c r="I1517">
        <v>0</v>
      </c>
      <c r="J1517">
        <v>0</v>
      </c>
      <c r="K1517">
        <v>5.740501177622731E-2</v>
      </c>
      <c r="L1517">
        <v>0.20754456735259652</v>
      </c>
      <c r="M1517">
        <v>0.67934532220009647</v>
      </c>
      <c r="N1517" s="3">
        <v>0</v>
      </c>
      <c r="O1517" s="3">
        <v>0</v>
      </c>
    </row>
    <row r="1518" spans="1:15" x14ac:dyDescent="0.25">
      <c r="A1518">
        <v>1916</v>
      </c>
      <c r="B1518">
        <v>1.3221000000000001</v>
      </c>
      <c r="C1518">
        <v>0</v>
      </c>
      <c r="D1518" s="1">
        <v>0</v>
      </c>
      <c r="E1518" s="1">
        <v>0</v>
      </c>
      <c r="F1518" s="1">
        <v>125.7</v>
      </c>
      <c r="G1518" s="1">
        <v>8.15</v>
      </c>
      <c r="H1518" s="1">
        <v>1.3093999999999999</v>
      </c>
      <c r="I1518">
        <v>0</v>
      </c>
      <c r="J1518">
        <v>0</v>
      </c>
      <c r="K1518">
        <v>5.9225281643685491E-2</v>
      </c>
      <c r="L1518">
        <v>0.20712800126004521</v>
      </c>
      <c r="M1518">
        <v>0.6785819041107457</v>
      </c>
      <c r="N1518" s="3">
        <v>0</v>
      </c>
      <c r="O1518" s="3">
        <v>0</v>
      </c>
    </row>
    <row r="1519" spans="1:15" x14ac:dyDescent="0.25">
      <c r="A1519">
        <v>1917</v>
      </c>
      <c r="B1519">
        <v>1.3220000000000001</v>
      </c>
      <c r="C1519">
        <v>0</v>
      </c>
      <c r="D1519" s="1">
        <v>0</v>
      </c>
      <c r="E1519" s="1">
        <v>0</v>
      </c>
      <c r="F1519" s="1">
        <v>126.5</v>
      </c>
      <c r="G1519" s="1">
        <v>8.2200000000000006</v>
      </c>
      <c r="H1519" s="1">
        <v>1.3093999999999999</v>
      </c>
      <c r="I1519">
        <v>0</v>
      </c>
      <c r="J1519">
        <v>0</v>
      </c>
      <c r="K1519">
        <v>6.0960522984418668E-2</v>
      </c>
      <c r="L1519">
        <v>0.20728687562889805</v>
      </c>
      <c r="M1519">
        <v>0.67743491154572388</v>
      </c>
      <c r="N1519" s="3">
        <v>0</v>
      </c>
      <c r="O1519" s="3">
        <v>0</v>
      </c>
    </row>
    <row r="1520" spans="1:15" x14ac:dyDescent="0.25">
      <c r="A1520">
        <v>1918</v>
      </c>
      <c r="B1520">
        <v>1.3220000000000001</v>
      </c>
      <c r="C1520">
        <v>0</v>
      </c>
      <c r="D1520" s="1">
        <v>0</v>
      </c>
      <c r="E1520" s="1">
        <v>0</v>
      </c>
      <c r="F1520" s="1">
        <v>127.5</v>
      </c>
      <c r="G1520" s="1">
        <v>8.2919999999999998</v>
      </c>
      <c r="H1520" s="1">
        <v>1.3092999999999999</v>
      </c>
      <c r="I1520">
        <v>0</v>
      </c>
      <c r="J1520">
        <v>0</v>
      </c>
      <c r="K1520">
        <v>6.2598828213800028E-2</v>
      </c>
      <c r="L1520">
        <v>0.20793207630876689</v>
      </c>
      <c r="M1520">
        <v>0.6759823958053679</v>
      </c>
      <c r="N1520" s="3">
        <v>0</v>
      </c>
      <c r="O1520" s="3">
        <v>0</v>
      </c>
    </row>
    <row r="1521" spans="1:15" x14ac:dyDescent="0.25">
      <c r="A1521">
        <v>1919</v>
      </c>
      <c r="B1521">
        <v>1.3219000000000001</v>
      </c>
      <c r="C1521">
        <v>0</v>
      </c>
      <c r="D1521" s="1">
        <v>0</v>
      </c>
      <c r="E1521" s="1">
        <v>0</v>
      </c>
      <c r="F1521" s="1">
        <v>128.1</v>
      </c>
      <c r="G1521" s="1">
        <v>8.35</v>
      </c>
      <c r="H1521" s="1">
        <v>1.3092999999999999</v>
      </c>
      <c r="I1521">
        <v>0</v>
      </c>
      <c r="J1521">
        <v>0</v>
      </c>
      <c r="K1521">
        <v>6.4128289747202735E-2</v>
      </c>
      <c r="L1521">
        <v>0.20897448914926359</v>
      </c>
      <c r="M1521">
        <v>0.6743024081900143</v>
      </c>
      <c r="N1521" s="3">
        <v>0</v>
      </c>
      <c r="O1521" s="3">
        <v>0</v>
      </c>
    </row>
    <row r="1522" spans="1:15" x14ac:dyDescent="0.25">
      <c r="A1522">
        <v>1920</v>
      </c>
      <c r="B1522">
        <v>1.3218000000000001</v>
      </c>
      <c r="C1522">
        <v>0</v>
      </c>
      <c r="D1522" s="1">
        <v>0</v>
      </c>
      <c r="E1522" s="1">
        <v>0</v>
      </c>
      <c r="F1522" s="1">
        <v>128.6</v>
      </c>
      <c r="G1522" s="1">
        <v>8.4489999999999998</v>
      </c>
      <c r="H1522" s="1">
        <v>1.3092999999999999</v>
      </c>
      <c r="I1522">
        <v>0</v>
      </c>
      <c r="J1522">
        <v>0</v>
      </c>
      <c r="K1522">
        <v>6.5536999999999998E-2</v>
      </c>
      <c r="L1522">
        <v>0.21032500000000001</v>
      </c>
      <c r="M1522">
        <v>0.67247299999999999</v>
      </c>
      <c r="N1522" s="3">
        <v>0</v>
      </c>
      <c r="O1522" s="3">
        <v>0</v>
      </c>
    </row>
    <row r="1523" spans="1:15" x14ac:dyDescent="0.25">
      <c r="A1523">
        <v>1921</v>
      </c>
      <c r="B1523">
        <v>1.3218000000000001</v>
      </c>
      <c r="C1523">
        <v>0</v>
      </c>
      <c r="D1523" s="1">
        <v>0</v>
      </c>
      <c r="E1523" s="1">
        <v>0</v>
      </c>
      <c r="F1523" s="1">
        <v>129.19999999999999</v>
      </c>
      <c r="G1523" s="1">
        <v>8.5210000000000008</v>
      </c>
      <c r="H1523" s="1">
        <v>1.3091999999999999</v>
      </c>
      <c r="I1523">
        <v>0</v>
      </c>
      <c r="J1523">
        <v>0</v>
      </c>
      <c r="K1523">
        <v>6.6816372274088209E-2</v>
      </c>
      <c r="L1523">
        <v>0.21190508432460284</v>
      </c>
      <c r="M1523">
        <v>0.6705617174630939</v>
      </c>
      <c r="N1523" s="3">
        <v>0</v>
      </c>
      <c r="O1523" s="3">
        <v>0</v>
      </c>
    </row>
    <row r="1524" spans="1:15" x14ac:dyDescent="0.25">
      <c r="A1524">
        <v>1922</v>
      </c>
      <c r="B1524">
        <v>1.3217000000000001</v>
      </c>
      <c r="C1524">
        <v>0</v>
      </c>
      <c r="D1524" s="1">
        <v>0</v>
      </c>
      <c r="E1524" s="1">
        <v>0</v>
      </c>
      <c r="F1524" s="1">
        <v>129.6</v>
      </c>
      <c r="G1524" s="1">
        <v>8.5830000000000002</v>
      </c>
      <c r="H1524" s="1">
        <v>1.3091999999999999</v>
      </c>
      <c r="I1524">
        <v>0</v>
      </c>
      <c r="J1524">
        <v>0</v>
      </c>
      <c r="K1524">
        <v>6.7971103417456699E-2</v>
      </c>
      <c r="L1524">
        <v>0.21367857604275817</v>
      </c>
      <c r="M1524">
        <v>0.66859408651679497</v>
      </c>
      <c r="N1524" s="3">
        <v>0</v>
      </c>
      <c r="O1524" s="3">
        <v>0</v>
      </c>
    </row>
    <row r="1525" spans="1:15" x14ac:dyDescent="0.25">
      <c r="A1525">
        <v>1923</v>
      </c>
      <c r="B1525">
        <v>1.3216000000000001</v>
      </c>
      <c r="C1525">
        <v>0</v>
      </c>
      <c r="D1525" s="1">
        <v>0</v>
      </c>
      <c r="E1525" s="1">
        <v>0</v>
      </c>
      <c r="F1525" s="1">
        <v>129.9</v>
      </c>
      <c r="G1525" s="1">
        <v>8.6660000000000004</v>
      </c>
      <c r="H1525" s="1">
        <v>1.3091999999999999</v>
      </c>
      <c r="I1525">
        <v>0</v>
      </c>
      <c r="J1525">
        <v>0</v>
      </c>
      <c r="K1525">
        <v>6.9009211164618001E-2</v>
      </c>
      <c r="L1525">
        <v>0.21561989868816689</v>
      </c>
      <c r="M1525">
        <v>0.66658512802603431</v>
      </c>
      <c r="N1525" s="3">
        <v>0</v>
      </c>
      <c r="O1525" s="3">
        <v>0</v>
      </c>
    </row>
    <row r="1526" spans="1:15" x14ac:dyDescent="0.25">
      <c r="A1526">
        <v>1924</v>
      </c>
      <c r="B1526">
        <v>1.3216000000000001</v>
      </c>
      <c r="C1526">
        <v>0</v>
      </c>
      <c r="D1526" s="1">
        <v>0</v>
      </c>
      <c r="E1526" s="1">
        <v>0</v>
      </c>
      <c r="F1526" s="1">
        <v>130.30000000000001</v>
      </c>
      <c r="G1526" s="1">
        <v>8.7230000000000008</v>
      </c>
      <c r="H1526" s="1">
        <v>1.3090999999999999</v>
      </c>
      <c r="I1526">
        <v>0</v>
      </c>
      <c r="J1526">
        <v>0</v>
      </c>
      <c r="K1526">
        <v>6.9938713250084661E-2</v>
      </c>
      <c r="L1526">
        <v>0.21770347579452992</v>
      </c>
      <c r="M1526">
        <v>0.66454986285574313</v>
      </c>
      <c r="N1526" s="3">
        <v>0</v>
      </c>
      <c r="O1526" s="3">
        <v>0</v>
      </c>
    </row>
    <row r="1527" spans="1:15" x14ac:dyDescent="0.25">
      <c r="A1527">
        <v>1925</v>
      </c>
      <c r="B1527">
        <v>1.3214999999999999</v>
      </c>
      <c r="C1527">
        <v>0</v>
      </c>
      <c r="D1527" s="1">
        <v>0</v>
      </c>
      <c r="E1527" s="1">
        <v>0</v>
      </c>
      <c r="F1527" s="1">
        <v>130.4</v>
      </c>
      <c r="G1527" s="1">
        <v>8.7590000000000003</v>
      </c>
      <c r="H1527" s="1">
        <v>1.3090999999999999</v>
      </c>
      <c r="I1527">
        <v>0</v>
      </c>
      <c r="J1527">
        <v>0</v>
      </c>
      <c r="K1527">
        <v>7.0767627408369255E-2</v>
      </c>
      <c r="L1527">
        <v>0.21990373089554821</v>
      </c>
      <c r="M1527">
        <v>0.66250331187085243</v>
      </c>
      <c r="N1527" s="3">
        <v>0</v>
      </c>
      <c r="O1527" s="3">
        <v>0</v>
      </c>
    </row>
    <row r="1528" spans="1:15" x14ac:dyDescent="0.25">
      <c r="A1528">
        <v>1926</v>
      </c>
      <c r="B1528">
        <v>1.3213999999999999</v>
      </c>
      <c r="C1528">
        <v>0</v>
      </c>
      <c r="D1528" s="1">
        <v>0</v>
      </c>
      <c r="E1528" s="1">
        <v>0</v>
      </c>
      <c r="F1528" s="1">
        <v>130.6</v>
      </c>
      <c r="G1528" s="1">
        <v>8.8209999999999997</v>
      </c>
      <c r="H1528" s="1">
        <v>1.3089999999999999</v>
      </c>
      <c r="I1528">
        <v>0</v>
      </c>
      <c r="J1528">
        <v>0</v>
      </c>
      <c r="K1528">
        <v>7.1503971373984287E-2</v>
      </c>
      <c r="L1528">
        <v>0.22219508752492262</v>
      </c>
      <c r="M1528">
        <v>0.66046049593629363</v>
      </c>
      <c r="N1528" s="3">
        <v>0</v>
      </c>
      <c r="O1528" s="3">
        <v>0</v>
      </c>
    </row>
    <row r="1529" spans="1:15" x14ac:dyDescent="0.25">
      <c r="A1529">
        <v>1927</v>
      </c>
      <c r="B1529">
        <v>1.3212999999999999</v>
      </c>
      <c r="C1529">
        <v>0</v>
      </c>
      <c r="D1529" s="1">
        <v>0</v>
      </c>
      <c r="E1529" s="1">
        <v>0</v>
      </c>
      <c r="F1529" s="1">
        <v>130.6</v>
      </c>
      <c r="G1529" s="1">
        <v>8.8640000000000008</v>
      </c>
      <c r="H1529" s="1">
        <v>1.3089999999999999</v>
      </c>
      <c r="I1529">
        <v>0</v>
      </c>
      <c r="J1529">
        <v>0</v>
      </c>
      <c r="K1529">
        <v>7.2155762881442348E-2</v>
      </c>
      <c r="L1529">
        <v>0.22455196921635409</v>
      </c>
      <c r="M1529">
        <v>0.65843643591699785</v>
      </c>
      <c r="N1529" s="3">
        <v>0</v>
      </c>
      <c r="O1529" s="3">
        <v>0</v>
      </c>
    </row>
    <row r="1530" spans="1:15" x14ac:dyDescent="0.25">
      <c r="A1530">
        <v>1928</v>
      </c>
      <c r="B1530">
        <v>1.3212999999999999</v>
      </c>
      <c r="C1530">
        <v>0</v>
      </c>
      <c r="D1530" s="1">
        <v>0</v>
      </c>
      <c r="E1530" s="1">
        <v>0</v>
      </c>
      <c r="F1530" s="1">
        <v>130.6</v>
      </c>
      <c r="G1530" s="1">
        <v>8.9090000000000007</v>
      </c>
      <c r="H1530" s="1">
        <v>1.3089</v>
      </c>
      <c r="I1530">
        <v>0</v>
      </c>
      <c r="J1530">
        <v>0</v>
      </c>
      <c r="K1530">
        <v>7.2731019665255942E-2</v>
      </c>
      <c r="L1530">
        <v>0.22694879950354355</v>
      </c>
      <c r="M1530">
        <v>0.65644615267789619</v>
      </c>
      <c r="N1530" s="3">
        <v>0</v>
      </c>
      <c r="O1530" s="3">
        <v>0</v>
      </c>
    </row>
    <row r="1531" spans="1:15" x14ac:dyDescent="0.25">
      <c r="A1531">
        <v>1929</v>
      </c>
      <c r="B1531">
        <v>1.3211999999999999</v>
      </c>
      <c r="C1531">
        <v>0</v>
      </c>
      <c r="D1531" s="1">
        <v>0</v>
      </c>
      <c r="E1531" s="1">
        <v>0</v>
      </c>
      <c r="F1531" s="1">
        <v>130.5</v>
      </c>
      <c r="G1531" s="1">
        <v>8.9410000000000007</v>
      </c>
      <c r="H1531" s="1">
        <v>1.3089</v>
      </c>
      <c r="I1531">
        <v>0</v>
      </c>
      <c r="J1531">
        <v>0</v>
      </c>
      <c r="K1531">
        <v>7.3237759459937643E-2</v>
      </c>
      <c r="L1531">
        <v>0.22936000192019187</v>
      </c>
      <c r="M1531">
        <v>0.65450466708391974</v>
      </c>
      <c r="N1531" s="3">
        <v>0</v>
      </c>
      <c r="O1531" s="3">
        <v>0</v>
      </c>
    </row>
    <row r="1532" spans="1:15" x14ac:dyDescent="0.25">
      <c r="A1532">
        <v>1930</v>
      </c>
      <c r="B1532">
        <v>1.3210999999999999</v>
      </c>
      <c r="C1532">
        <v>0</v>
      </c>
      <c r="D1532" s="1">
        <v>0</v>
      </c>
      <c r="E1532" s="1">
        <v>0</v>
      </c>
      <c r="F1532" s="1">
        <v>130.4</v>
      </c>
      <c r="G1532" s="1">
        <v>8.9489999999999998</v>
      </c>
      <c r="H1532" s="1">
        <v>1.3088</v>
      </c>
      <c r="I1532">
        <v>0</v>
      </c>
      <c r="J1532">
        <v>0</v>
      </c>
      <c r="K1532">
        <v>7.3683999999999999E-2</v>
      </c>
      <c r="L1532">
        <v>0.23175999999999999</v>
      </c>
      <c r="M1532">
        <v>0.65262699999999996</v>
      </c>
      <c r="N1532" s="3">
        <v>0</v>
      </c>
      <c r="O1532" s="3">
        <v>0</v>
      </c>
    </row>
    <row r="1533" spans="1:15" x14ac:dyDescent="0.25">
      <c r="A1533">
        <v>1931</v>
      </c>
      <c r="B1533">
        <v>1.3210999999999999</v>
      </c>
      <c r="C1533">
        <v>0</v>
      </c>
      <c r="D1533" s="1">
        <v>0</v>
      </c>
      <c r="E1533" s="1">
        <v>0</v>
      </c>
      <c r="F1533" s="1">
        <v>130.1</v>
      </c>
      <c r="G1533" s="1">
        <v>8.9550000000000001</v>
      </c>
      <c r="H1533" s="1">
        <v>1.3088</v>
      </c>
      <c r="I1533">
        <v>0</v>
      </c>
      <c r="J1533">
        <v>0</v>
      </c>
      <c r="K1533">
        <v>7.4076160171966221E-2</v>
      </c>
      <c r="L1533">
        <v>0.23412896235698277</v>
      </c>
      <c r="M1533">
        <v>0.650824146353569</v>
      </c>
      <c r="N1533" s="3">
        <v>0</v>
      </c>
      <c r="O1533" s="3">
        <v>0</v>
      </c>
    </row>
    <row r="1534" spans="1:15" x14ac:dyDescent="0.25">
      <c r="A1534">
        <v>1932</v>
      </c>
      <c r="B1534">
        <v>1.321</v>
      </c>
      <c r="C1534">
        <v>0</v>
      </c>
      <c r="D1534" s="1">
        <v>0</v>
      </c>
      <c r="E1534" s="1">
        <v>0</v>
      </c>
      <c r="F1534" s="1">
        <v>129.9</v>
      </c>
      <c r="G1534" s="1">
        <v>8.9830000000000005</v>
      </c>
      <c r="H1534" s="1">
        <v>1.3087</v>
      </c>
      <c r="I1534">
        <v>0</v>
      </c>
      <c r="J1534">
        <v>0</v>
      </c>
      <c r="K1534">
        <v>7.4414263470402281E-2</v>
      </c>
      <c r="L1534">
        <v>0.23647003792641072</v>
      </c>
      <c r="M1534">
        <v>0.64909099732206432</v>
      </c>
      <c r="N1534" s="3">
        <v>0</v>
      </c>
      <c r="O1534" s="3">
        <v>0</v>
      </c>
    </row>
    <row r="1535" spans="1:15" x14ac:dyDescent="0.25">
      <c r="A1535">
        <v>1933</v>
      </c>
      <c r="B1535">
        <v>1.3209</v>
      </c>
      <c r="C1535">
        <v>0</v>
      </c>
      <c r="D1535" s="1">
        <v>0</v>
      </c>
      <c r="E1535" s="1">
        <v>0</v>
      </c>
      <c r="F1535" s="1">
        <v>129.6</v>
      </c>
      <c r="G1535" s="1">
        <v>9.0220000000000002</v>
      </c>
      <c r="H1535" s="1">
        <v>1.3087</v>
      </c>
      <c r="I1535">
        <v>0</v>
      </c>
      <c r="J1535">
        <v>0</v>
      </c>
      <c r="K1535">
        <v>7.4696734541884788E-2</v>
      </c>
      <c r="L1535">
        <v>0.23879212072386838</v>
      </c>
      <c r="M1535">
        <v>0.64741841814542456</v>
      </c>
      <c r="N1535" s="3">
        <v>0</v>
      </c>
      <c r="O1535" s="3">
        <v>0</v>
      </c>
    </row>
    <row r="1536" spans="1:15" x14ac:dyDescent="0.25">
      <c r="A1536">
        <v>1934</v>
      </c>
      <c r="B1536">
        <v>1.3208</v>
      </c>
      <c r="C1536">
        <v>0</v>
      </c>
      <c r="D1536" s="1">
        <v>0</v>
      </c>
      <c r="E1536" s="1">
        <v>0</v>
      </c>
      <c r="F1536" s="1">
        <v>129.1</v>
      </c>
      <c r="G1536" s="1">
        <v>9.0429999999999993</v>
      </c>
      <c r="H1536" s="1">
        <v>1.3086</v>
      </c>
      <c r="I1536">
        <v>0</v>
      </c>
      <c r="J1536">
        <v>0</v>
      </c>
      <c r="K1536">
        <v>7.4921998032990378E-2</v>
      </c>
      <c r="L1536">
        <v>0.24110410476494018</v>
      </c>
      <c r="M1536">
        <v>0.645797274063588</v>
      </c>
      <c r="N1536" s="3">
        <v>0</v>
      </c>
      <c r="O1536" s="3">
        <v>0</v>
      </c>
    </row>
    <row r="1537" spans="1:15" x14ac:dyDescent="0.25">
      <c r="A1537">
        <v>1935</v>
      </c>
      <c r="B1537">
        <v>1.3208</v>
      </c>
      <c r="C1537">
        <v>0</v>
      </c>
      <c r="D1537" s="1">
        <v>0</v>
      </c>
      <c r="E1537" s="1">
        <v>0</v>
      </c>
      <c r="F1537" s="1">
        <v>128.69999999999999</v>
      </c>
      <c r="G1537" s="1">
        <v>9.0440000000000005</v>
      </c>
      <c r="H1537" s="1">
        <v>1.3086</v>
      </c>
      <c r="I1537">
        <v>0</v>
      </c>
      <c r="J1537">
        <v>0</v>
      </c>
      <c r="K1537">
        <v>7.5088478590295687E-2</v>
      </c>
      <c r="L1537">
        <v>0.24341488406521067</v>
      </c>
      <c r="M1537">
        <v>0.64421843031649351</v>
      </c>
      <c r="N1537" s="3">
        <v>0</v>
      </c>
      <c r="O1537" s="3">
        <v>0</v>
      </c>
    </row>
    <row r="1538" spans="1:15" x14ac:dyDescent="0.25">
      <c r="A1538">
        <v>1936</v>
      </c>
      <c r="B1538">
        <v>1.3207</v>
      </c>
      <c r="C1538">
        <v>0</v>
      </c>
      <c r="D1538" s="1">
        <v>0</v>
      </c>
      <c r="E1538" s="1">
        <v>0</v>
      </c>
      <c r="F1538" s="1">
        <v>128.19999999999999</v>
      </c>
      <c r="G1538" s="1">
        <v>9.0280000000000005</v>
      </c>
      <c r="H1538" s="1">
        <v>1.3085</v>
      </c>
      <c r="I1538">
        <v>0</v>
      </c>
      <c r="J1538">
        <v>0</v>
      </c>
      <c r="K1538">
        <v>7.5194600860377339E-2</v>
      </c>
      <c r="L1538">
        <v>0.2457333526402643</v>
      </c>
      <c r="M1538">
        <v>0.64267275214407948</v>
      </c>
      <c r="N1538" s="3">
        <v>0</v>
      </c>
      <c r="O1538" s="3">
        <v>0</v>
      </c>
    </row>
    <row r="1539" spans="1:15" x14ac:dyDescent="0.25">
      <c r="A1539">
        <v>1937</v>
      </c>
      <c r="B1539">
        <v>1.3206</v>
      </c>
      <c r="C1539">
        <v>0</v>
      </c>
      <c r="D1539" s="1">
        <v>0</v>
      </c>
      <c r="E1539" s="1">
        <v>0</v>
      </c>
      <c r="F1539" s="1">
        <v>127.5</v>
      </c>
      <c r="G1539" s="1">
        <v>9.0340000000000007</v>
      </c>
      <c r="H1539" s="1">
        <v>1.3084</v>
      </c>
      <c r="I1539">
        <v>0</v>
      </c>
      <c r="J1539">
        <v>0</v>
      </c>
      <c r="K1539">
        <v>7.5238789489811969E-2</v>
      </c>
      <c r="L1539">
        <v>0.24806840450568554</v>
      </c>
      <c r="M1539">
        <v>0.64115110478628456</v>
      </c>
      <c r="N1539" s="3">
        <v>0</v>
      </c>
      <c r="O1539" s="3">
        <v>0</v>
      </c>
    </row>
    <row r="1540" spans="1:15" x14ac:dyDescent="0.25">
      <c r="A1540">
        <v>1938</v>
      </c>
      <c r="B1540">
        <v>1.3206</v>
      </c>
      <c r="C1540">
        <v>0</v>
      </c>
      <c r="D1540" s="1">
        <v>0</v>
      </c>
      <c r="E1540" s="1">
        <v>0</v>
      </c>
      <c r="F1540" s="1">
        <v>127</v>
      </c>
      <c r="G1540" s="1">
        <v>9.0519999999999996</v>
      </c>
      <c r="H1540" s="1">
        <v>1.3084</v>
      </c>
      <c r="I1540">
        <v>0</v>
      </c>
      <c r="J1540">
        <v>0</v>
      </c>
      <c r="K1540">
        <v>7.52194691251762E-2</v>
      </c>
      <c r="L1540">
        <v>0.25042893367705893</v>
      </c>
      <c r="M1540">
        <v>0.63964435348304738</v>
      </c>
      <c r="N1540" s="3">
        <v>0</v>
      </c>
      <c r="O1540" s="3">
        <v>0</v>
      </c>
    </row>
    <row r="1541" spans="1:15" x14ac:dyDescent="0.25">
      <c r="A1541">
        <v>1939</v>
      </c>
      <c r="B1541">
        <v>1.3205</v>
      </c>
      <c r="C1541">
        <v>0</v>
      </c>
      <c r="D1541" s="1">
        <v>0</v>
      </c>
      <c r="E1541" s="1">
        <v>0</v>
      </c>
      <c r="F1541" s="1">
        <v>126.4</v>
      </c>
      <c r="G1541" s="1">
        <v>9.048</v>
      </c>
      <c r="H1541" s="1">
        <v>1.3083</v>
      </c>
      <c r="I1541">
        <v>0</v>
      </c>
      <c r="J1541">
        <v>0</v>
      </c>
      <c r="K1541">
        <v>7.5135064413046668E-2</v>
      </c>
      <c r="L1541">
        <v>0.2528238341699689</v>
      </c>
      <c r="M1541">
        <v>0.63814336347430622</v>
      </c>
      <c r="N1541" s="3">
        <v>0</v>
      </c>
      <c r="O1541" s="3">
        <v>0</v>
      </c>
    </row>
    <row r="1542" spans="1:15" x14ac:dyDescent="0.25">
      <c r="A1542">
        <v>1940</v>
      </c>
      <c r="B1542">
        <v>1.3204</v>
      </c>
      <c r="C1542">
        <v>0</v>
      </c>
      <c r="D1542" s="1">
        <v>0</v>
      </c>
      <c r="E1542" s="1">
        <v>0</v>
      </c>
      <c r="F1542" s="1">
        <v>125.6</v>
      </c>
      <c r="G1542" s="1">
        <v>9.0410000000000004</v>
      </c>
      <c r="H1542" s="1">
        <v>1.3083</v>
      </c>
      <c r="I1542">
        <v>0</v>
      </c>
      <c r="J1542">
        <v>0</v>
      </c>
      <c r="K1542">
        <v>7.4983999999999995E-2</v>
      </c>
      <c r="L1542">
        <v>0.25526199999999999</v>
      </c>
      <c r="M1542">
        <v>0.63663899999999995</v>
      </c>
      <c r="N1542" s="3">
        <v>0</v>
      </c>
      <c r="O1542" s="3">
        <v>0</v>
      </c>
    </row>
    <row r="1543" spans="1:15" x14ac:dyDescent="0.25">
      <c r="A1543">
        <v>1941</v>
      </c>
      <c r="B1543">
        <v>1.3204</v>
      </c>
      <c r="C1543">
        <v>0</v>
      </c>
      <c r="D1543" s="1">
        <v>0</v>
      </c>
      <c r="E1543" s="1">
        <v>0</v>
      </c>
      <c r="F1543" s="1">
        <v>124.9</v>
      </c>
      <c r="G1543" s="1">
        <v>9.0370000000000008</v>
      </c>
      <c r="H1543" s="1">
        <v>1.3082</v>
      </c>
      <c r="I1543">
        <v>0</v>
      </c>
      <c r="J1543">
        <v>0</v>
      </c>
      <c r="K1543">
        <v>7.4765582038046868E-2</v>
      </c>
      <c r="L1543">
        <v>0.25775060724746607</v>
      </c>
      <c r="M1543">
        <v>0.63512369312262962</v>
      </c>
      <c r="N1543" s="3">
        <v>0</v>
      </c>
      <c r="O1543" s="3">
        <v>0</v>
      </c>
    </row>
    <row r="1544" spans="1:15" x14ac:dyDescent="0.25">
      <c r="A1544">
        <v>1942</v>
      </c>
      <c r="B1544">
        <v>1.3203</v>
      </c>
      <c r="C1544">
        <v>0</v>
      </c>
      <c r="D1544" s="1">
        <v>0</v>
      </c>
      <c r="E1544" s="1">
        <v>0</v>
      </c>
      <c r="F1544" s="1">
        <v>124.2</v>
      </c>
      <c r="G1544" s="1">
        <v>9.0359999999999996</v>
      </c>
      <c r="H1544" s="1">
        <v>1.3081</v>
      </c>
      <c r="I1544">
        <v>0</v>
      </c>
      <c r="J1544">
        <v>0</v>
      </c>
      <c r="K1544">
        <v>7.4482642700934173E-2</v>
      </c>
      <c r="L1544">
        <v>0.2602899602515989</v>
      </c>
      <c r="M1544">
        <v>0.63359613219494726</v>
      </c>
      <c r="N1544" s="3">
        <v>0</v>
      </c>
      <c r="O1544" s="3">
        <v>0</v>
      </c>
    </row>
    <row r="1545" spans="1:15" x14ac:dyDescent="0.25">
      <c r="A1545">
        <v>1943</v>
      </c>
      <c r="B1545">
        <v>1.3202</v>
      </c>
      <c r="C1545">
        <v>0</v>
      </c>
      <c r="D1545" s="1">
        <v>0</v>
      </c>
      <c r="E1545" s="1">
        <v>0</v>
      </c>
      <c r="F1545" s="1">
        <v>123.2</v>
      </c>
      <c r="G1545" s="1">
        <v>9.0350000000000001</v>
      </c>
      <c r="H1545" s="1">
        <v>1.3081</v>
      </c>
      <c r="I1545">
        <v>0</v>
      </c>
      <c r="J1545">
        <v>0</v>
      </c>
      <c r="K1545">
        <v>7.4138895667842847E-2</v>
      </c>
      <c r="L1545">
        <v>0.26287864541635958</v>
      </c>
      <c r="M1545">
        <v>0.63205657139226734</v>
      </c>
      <c r="N1545" s="3">
        <v>0</v>
      </c>
      <c r="O1545" s="3">
        <v>0</v>
      </c>
    </row>
    <row r="1546" spans="1:15" x14ac:dyDescent="0.25">
      <c r="A1546">
        <v>1944</v>
      </c>
      <c r="B1546">
        <v>1.3202</v>
      </c>
      <c r="C1546">
        <v>0</v>
      </c>
      <c r="D1546" s="1">
        <v>0</v>
      </c>
      <c r="E1546" s="1">
        <v>0</v>
      </c>
      <c r="F1546" s="1">
        <v>122.4</v>
      </c>
      <c r="G1546" s="1">
        <v>9.0210000000000008</v>
      </c>
      <c r="H1546" s="1">
        <v>1.3080000000000001</v>
      </c>
      <c r="I1546">
        <v>0</v>
      </c>
      <c r="J1546">
        <v>0</v>
      </c>
      <c r="K1546">
        <v>7.373805461795381E-2</v>
      </c>
      <c r="L1546">
        <v>0.26551524914570923</v>
      </c>
      <c r="M1546">
        <v>0.63050526488990444</v>
      </c>
      <c r="N1546" s="3">
        <v>0</v>
      </c>
      <c r="O1546" s="3">
        <v>0</v>
      </c>
    </row>
    <row r="1547" spans="1:15" x14ac:dyDescent="0.25">
      <c r="A1547">
        <v>1945</v>
      </c>
      <c r="B1547">
        <v>1.3201000000000001</v>
      </c>
      <c r="C1547">
        <v>0</v>
      </c>
      <c r="D1547" s="1">
        <v>0</v>
      </c>
      <c r="E1547" s="1">
        <v>0</v>
      </c>
      <c r="F1547" s="1">
        <v>121.6</v>
      </c>
      <c r="G1547" s="1">
        <v>9.016</v>
      </c>
      <c r="H1547" s="1">
        <v>1.3079000000000001</v>
      </c>
      <c r="I1547">
        <v>0</v>
      </c>
      <c r="J1547">
        <v>0</v>
      </c>
      <c r="K1547">
        <v>7.3283833230448001E-2</v>
      </c>
      <c r="L1547">
        <v>0.26819835784360907</v>
      </c>
      <c r="M1547">
        <v>0.62894246686317312</v>
      </c>
      <c r="N1547" s="3">
        <v>0</v>
      </c>
      <c r="O1547" s="3">
        <v>0</v>
      </c>
    </row>
    <row r="1548" spans="1:15" x14ac:dyDescent="0.25">
      <c r="A1548">
        <v>1946</v>
      </c>
      <c r="B1548">
        <v>1.32</v>
      </c>
      <c r="C1548">
        <v>0</v>
      </c>
      <c r="D1548" s="1">
        <v>0</v>
      </c>
      <c r="E1548" s="1">
        <v>0</v>
      </c>
      <c r="F1548" s="1">
        <v>120.6</v>
      </c>
      <c r="G1548" s="1">
        <v>9.0079999999999991</v>
      </c>
      <c r="H1548" s="1">
        <v>1.3079000000000001</v>
      </c>
      <c r="I1548">
        <v>0</v>
      </c>
      <c r="J1548">
        <v>0</v>
      </c>
      <c r="K1548">
        <v>7.2779945184506339E-2</v>
      </c>
      <c r="L1548">
        <v>0.27092655791402015</v>
      </c>
      <c r="M1548">
        <v>0.62736843148738797</v>
      </c>
      <c r="N1548" s="3">
        <v>0</v>
      </c>
      <c r="O1548" s="3">
        <v>0</v>
      </c>
    </row>
    <row r="1549" spans="1:15" x14ac:dyDescent="0.25">
      <c r="A1549">
        <v>1947</v>
      </c>
      <c r="B1549">
        <v>1.32</v>
      </c>
      <c r="C1549">
        <v>0</v>
      </c>
      <c r="D1549" s="1">
        <v>0</v>
      </c>
      <c r="E1549" s="1">
        <v>0</v>
      </c>
      <c r="F1549" s="1">
        <v>119.7</v>
      </c>
      <c r="G1549" s="1">
        <v>8.9700000000000006</v>
      </c>
      <c r="H1549" s="1">
        <v>1.3078000000000001</v>
      </c>
      <c r="I1549">
        <v>0</v>
      </c>
      <c r="J1549">
        <v>0</v>
      </c>
      <c r="K1549">
        <v>7.2230104159309791E-2</v>
      </c>
      <c r="L1549">
        <v>0.27369843576090364</v>
      </c>
      <c r="M1549">
        <v>0.62578341293786355</v>
      </c>
      <c r="N1549" s="3">
        <v>0</v>
      </c>
      <c r="O1549" s="3">
        <v>0</v>
      </c>
    </row>
    <row r="1550" spans="1:15" x14ac:dyDescent="0.25">
      <c r="A1550">
        <v>1948</v>
      </c>
      <c r="B1550">
        <v>1.3199000000000001</v>
      </c>
      <c r="C1550">
        <v>0</v>
      </c>
      <c r="D1550" s="1">
        <v>0</v>
      </c>
      <c r="E1550" s="1">
        <v>0</v>
      </c>
      <c r="F1550" s="1">
        <v>119</v>
      </c>
      <c r="G1550" s="1">
        <v>8.9740000000000002</v>
      </c>
      <c r="H1550" s="1">
        <v>1.3078000000000001</v>
      </c>
      <c r="I1550">
        <v>0</v>
      </c>
      <c r="J1550">
        <v>0</v>
      </c>
      <c r="K1550">
        <v>7.1638023834039249E-2</v>
      </c>
      <c r="L1550">
        <v>0.27651257778822069</v>
      </c>
      <c r="M1550">
        <v>0.62418766538991433</v>
      </c>
      <c r="N1550" s="3">
        <v>0</v>
      </c>
      <c r="O1550" s="3">
        <v>0</v>
      </c>
    </row>
    <row r="1551" spans="1:15" x14ac:dyDescent="0.25">
      <c r="A1551">
        <v>1949</v>
      </c>
      <c r="B1551">
        <v>1.3199000000000001</v>
      </c>
      <c r="C1551">
        <v>0</v>
      </c>
      <c r="D1551" s="1">
        <v>0</v>
      </c>
      <c r="E1551" s="1">
        <v>0</v>
      </c>
      <c r="F1551" s="1">
        <v>117.8</v>
      </c>
      <c r="G1551" s="1">
        <v>8.9529999999999994</v>
      </c>
      <c r="H1551" s="1">
        <v>1.3077000000000001</v>
      </c>
      <c r="I1551">
        <v>0</v>
      </c>
      <c r="J1551">
        <v>0</v>
      </c>
      <c r="K1551">
        <v>7.1007417887875679E-2</v>
      </c>
      <c r="L1551">
        <v>0.27936757039993243</v>
      </c>
      <c r="M1551">
        <v>0.62258144301885499</v>
      </c>
      <c r="N1551" s="3">
        <v>0</v>
      </c>
      <c r="O1551" s="3">
        <v>0</v>
      </c>
    </row>
    <row r="1552" spans="1:15" x14ac:dyDescent="0.25">
      <c r="A1552">
        <v>1950</v>
      </c>
      <c r="B1552">
        <v>1.3198000000000001</v>
      </c>
      <c r="C1552">
        <v>0</v>
      </c>
      <c r="D1552" s="1">
        <v>0</v>
      </c>
      <c r="E1552" s="1">
        <v>0</v>
      </c>
      <c r="F1552" s="1">
        <v>117</v>
      </c>
      <c r="G1552" s="1">
        <v>8.9570000000000007</v>
      </c>
      <c r="H1552" s="1">
        <v>1.3076000000000001</v>
      </c>
      <c r="I1552">
        <v>0</v>
      </c>
      <c r="J1552">
        <v>0</v>
      </c>
      <c r="K1552">
        <v>7.0342000000000002E-2</v>
      </c>
      <c r="L1552">
        <v>0.28226200000000001</v>
      </c>
      <c r="M1552">
        <v>0.62096499999999999</v>
      </c>
      <c r="N1552" s="3">
        <v>0</v>
      </c>
      <c r="O1552" s="3">
        <v>0</v>
      </c>
    </row>
    <row r="1553" spans="1:15" x14ac:dyDescent="0.25">
      <c r="A1553">
        <v>1951</v>
      </c>
      <c r="B1553">
        <v>1.3197000000000001</v>
      </c>
      <c r="C1553">
        <v>0</v>
      </c>
      <c r="D1553" s="1">
        <v>0</v>
      </c>
      <c r="E1553" s="1">
        <v>0</v>
      </c>
      <c r="F1553" s="1">
        <v>115.7</v>
      </c>
      <c r="G1553" s="1">
        <v>8.9369999999999994</v>
      </c>
      <c r="H1553" s="1">
        <v>1.3076000000000001</v>
      </c>
      <c r="I1553">
        <v>0</v>
      </c>
      <c r="J1553">
        <v>0</v>
      </c>
      <c r="K1553">
        <v>6.964536367584627E-2</v>
      </c>
      <c r="L1553">
        <v>0.28519430865315287</v>
      </c>
      <c r="M1553">
        <v>0.61933851515591209</v>
      </c>
      <c r="N1553" s="3">
        <v>0</v>
      </c>
      <c r="O1553" s="3">
        <v>0</v>
      </c>
    </row>
    <row r="1554" spans="1:15" x14ac:dyDescent="0.25">
      <c r="A1554">
        <v>1952</v>
      </c>
      <c r="B1554">
        <v>1.3197000000000001</v>
      </c>
      <c r="C1554">
        <v>0</v>
      </c>
      <c r="D1554" s="1">
        <v>0</v>
      </c>
      <c r="E1554" s="1">
        <v>0</v>
      </c>
      <c r="F1554" s="1">
        <v>114.9</v>
      </c>
      <c r="G1554" s="1">
        <v>8.923</v>
      </c>
      <c r="H1554" s="1">
        <v>1.3075000000000001</v>
      </c>
      <c r="I1554">
        <v>0</v>
      </c>
      <c r="J1554">
        <v>0</v>
      </c>
      <c r="K1554">
        <v>6.8920621725860984E-2</v>
      </c>
      <c r="L1554">
        <v>0.28816236106719362</v>
      </c>
      <c r="M1554">
        <v>0.61770186589814635</v>
      </c>
      <c r="N1554" s="3">
        <v>0</v>
      </c>
      <c r="O1554" s="3">
        <v>0</v>
      </c>
    </row>
    <row r="1555" spans="1:15" x14ac:dyDescent="0.25">
      <c r="A1555">
        <v>1953</v>
      </c>
      <c r="B1555">
        <v>1.3196000000000001</v>
      </c>
      <c r="C1555">
        <v>0</v>
      </c>
      <c r="D1555" s="1">
        <v>0</v>
      </c>
      <c r="E1555" s="1">
        <v>0</v>
      </c>
      <c r="F1555" s="1">
        <v>114</v>
      </c>
      <c r="G1555" s="1">
        <v>8.9120000000000008</v>
      </c>
      <c r="H1555" s="1">
        <v>1.3075000000000001</v>
      </c>
      <c r="I1555">
        <v>0</v>
      </c>
      <c r="J1555">
        <v>0</v>
      </c>
      <c r="K1555">
        <v>6.8170766786743817E-2</v>
      </c>
      <c r="L1555">
        <v>0.29116387761069329</v>
      </c>
      <c r="M1555">
        <v>0.61605485428550588</v>
      </c>
      <c r="N1555" s="3">
        <v>0</v>
      </c>
      <c r="O1555" s="3">
        <v>0</v>
      </c>
    </row>
    <row r="1556" spans="1:15" x14ac:dyDescent="0.25">
      <c r="A1556">
        <v>1954</v>
      </c>
      <c r="B1556">
        <v>1.3194999999999999</v>
      </c>
      <c r="C1556">
        <v>0</v>
      </c>
      <c r="D1556" s="1">
        <v>0</v>
      </c>
      <c r="E1556" s="1">
        <v>0</v>
      </c>
      <c r="F1556" s="1">
        <v>112.8</v>
      </c>
      <c r="G1556" s="1">
        <v>8.8949999999999996</v>
      </c>
      <c r="H1556" s="1">
        <v>1.3073999999999999</v>
      </c>
      <c r="I1556">
        <v>0</v>
      </c>
      <c r="J1556">
        <v>0</v>
      </c>
      <c r="K1556">
        <v>6.7398791495194385E-2</v>
      </c>
      <c r="L1556">
        <v>0.29419657865222282</v>
      </c>
      <c r="M1556">
        <v>0.61439728237679392</v>
      </c>
      <c r="N1556" s="3">
        <v>0</v>
      </c>
      <c r="O1556" s="3">
        <v>0</v>
      </c>
    </row>
    <row r="1557" spans="1:15" x14ac:dyDescent="0.25">
      <c r="A1557">
        <v>1955</v>
      </c>
      <c r="B1557">
        <v>1.3194999999999999</v>
      </c>
      <c r="C1557">
        <v>0</v>
      </c>
      <c r="D1557" s="1">
        <v>0</v>
      </c>
      <c r="E1557" s="1">
        <v>0</v>
      </c>
      <c r="F1557" s="1">
        <v>111.8</v>
      </c>
      <c r="G1557" s="1">
        <v>8.891</v>
      </c>
      <c r="H1557" s="1">
        <v>1.3072999999999999</v>
      </c>
      <c r="I1557">
        <v>0</v>
      </c>
      <c r="J1557">
        <v>0</v>
      </c>
      <c r="K1557">
        <v>6.660768848791232E-2</v>
      </c>
      <c r="L1557">
        <v>0.29725818456035308</v>
      </c>
      <c r="M1557">
        <v>0.61272895223081381</v>
      </c>
      <c r="N1557" s="3">
        <v>0</v>
      </c>
      <c r="O1557" s="3">
        <v>0</v>
      </c>
    </row>
    <row r="1558" spans="1:15" x14ac:dyDescent="0.25">
      <c r="A1558">
        <v>1956</v>
      </c>
      <c r="B1558">
        <v>1.3193999999999999</v>
      </c>
      <c r="C1558">
        <v>0</v>
      </c>
      <c r="D1558" s="1">
        <v>0</v>
      </c>
      <c r="E1558" s="1">
        <v>0</v>
      </c>
      <c r="F1558" s="1">
        <v>111</v>
      </c>
      <c r="G1558" s="1">
        <v>8.8800000000000008</v>
      </c>
      <c r="H1558" s="1">
        <v>1.3072999999999999</v>
      </c>
      <c r="I1558">
        <v>0</v>
      </c>
      <c r="J1558">
        <v>0</v>
      </c>
      <c r="K1558">
        <v>6.580045040159728E-2</v>
      </c>
      <c r="L1558">
        <v>0.30034641570365511</v>
      </c>
      <c r="M1558">
        <v>0.61104966590636844</v>
      </c>
      <c r="N1558" s="3">
        <v>0</v>
      </c>
      <c r="O1558" s="3">
        <v>0</v>
      </c>
    </row>
    <row r="1559" spans="1:15" x14ac:dyDescent="0.25">
      <c r="A1559">
        <v>1957</v>
      </c>
      <c r="B1559">
        <v>1.3192999999999999</v>
      </c>
      <c r="C1559">
        <v>0</v>
      </c>
      <c r="D1559" s="1">
        <v>0</v>
      </c>
      <c r="E1559" s="1">
        <v>0</v>
      </c>
      <c r="F1559" s="1">
        <v>109.7</v>
      </c>
      <c r="G1559" s="1">
        <v>8.8670000000000009</v>
      </c>
      <c r="H1559" s="1">
        <v>1.3071999999999999</v>
      </c>
      <c r="I1559">
        <v>0</v>
      </c>
      <c r="J1559">
        <v>0</v>
      </c>
      <c r="K1559">
        <v>6.4980069872948881E-2</v>
      </c>
      <c r="L1559">
        <v>0.3034589924506999</v>
      </c>
      <c r="M1559">
        <v>0.60935922546226118</v>
      </c>
      <c r="N1559" s="3">
        <v>0</v>
      </c>
      <c r="O1559" s="3">
        <v>0</v>
      </c>
    </row>
    <row r="1560" spans="1:15" x14ac:dyDescent="0.25">
      <c r="A1560">
        <v>1958</v>
      </c>
      <c r="B1560">
        <v>1.3192999999999999</v>
      </c>
      <c r="C1560">
        <v>0</v>
      </c>
      <c r="D1560" s="1">
        <v>0</v>
      </c>
      <c r="E1560" s="1">
        <v>0</v>
      </c>
      <c r="F1560" s="1">
        <v>108.8</v>
      </c>
      <c r="G1560" s="1">
        <v>8.8550000000000004</v>
      </c>
      <c r="H1560" s="1">
        <v>1.3071999999999999</v>
      </c>
      <c r="I1560">
        <v>0</v>
      </c>
      <c r="J1560">
        <v>0</v>
      </c>
      <c r="K1560">
        <v>6.4149539538666783E-2</v>
      </c>
      <c r="L1560">
        <v>0.30659363517005833</v>
      </c>
      <c r="M1560">
        <v>0.60765743295729524</v>
      </c>
      <c r="N1560" s="3">
        <v>0</v>
      </c>
      <c r="O1560" s="3">
        <v>0</v>
      </c>
    </row>
    <row r="1561" spans="1:15" x14ac:dyDescent="0.25">
      <c r="A1561">
        <v>1959</v>
      </c>
      <c r="B1561">
        <v>1.3191999999999999</v>
      </c>
      <c r="C1561">
        <v>0</v>
      </c>
      <c r="D1561" s="1">
        <v>0</v>
      </c>
      <c r="E1561" s="1">
        <v>0</v>
      </c>
      <c r="F1561" s="1">
        <v>107.6</v>
      </c>
      <c r="G1561" s="1">
        <v>8.8520000000000003</v>
      </c>
      <c r="H1561" s="1">
        <v>1.3070999999999999</v>
      </c>
      <c r="I1561">
        <v>0</v>
      </c>
      <c r="J1561">
        <v>0</v>
      </c>
      <c r="K1561">
        <v>6.3311852035450603E-2</v>
      </c>
      <c r="L1561">
        <v>0.30974806423030132</v>
      </c>
      <c r="M1561">
        <v>0.60594409045027375</v>
      </c>
      <c r="N1561" s="3">
        <v>0</v>
      </c>
      <c r="O1561" s="3">
        <v>0</v>
      </c>
    </row>
    <row r="1562" spans="1:15" x14ac:dyDescent="0.25">
      <c r="A1562">
        <v>1960</v>
      </c>
      <c r="B1562">
        <v>1.3190999999999999</v>
      </c>
      <c r="C1562">
        <v>0</v>
      </c>
      <c r="D1562" s="1">
        <v>0</v>
      </c>
      <c r="E1562" s="1">
        <v>0</v>
      </c>
      <c r="F1562" s="1">
        <v>106.6</v>
      </c>
      <c r="G1562" s="1">
        <v>8.8610000000000007</v>
      </c>
      <c r="H1562" s="1">
        <v>1.3070999999999999</v>
      </c>
      <c r="I1562">
        <v>0</v>
      </c>
      <c r="J1562">
        <v>0</v>
      </c>
      <c r="K1562">
        <v>6.2469999999999998E-2</v>
      </c>
      <c r="L1562">
        <v>0.31291999999999998</v>
      </c>
      <c r="M1562">
        <v>0.60421899999999995</v>
      </c>
      <c r="N1562" s="3">
        <v>0</v>
      </c>
      <c r="O1562" s="3">
        <v>0</v>
      </c>
    </row>
    <row r="1563" spans="1:15" x14ac:dyDescent="0.25">
      <c r="A1563">
        <v>1961</v>
      </c>
      <c r="B1563">
        <v>1.3190999999999999</v>
      </c>
      <c r="C1563">
        <v>0</v>
      </c>
      <c r="D1563" s="1">
        <v>0</v>
      </c>
      <c r="E1563" s="1">
        <v>0</v>
      </c>
      <c r="F1563" s="1">
        <v>105.8</v>
      </c>
      <c r="G1563" s="1">
        <v>8.8640000000000008</v>
      </c>
      <c r="H1563" s="1">
        <v>1.3069999999999999</v>
      </c>
      <c r="I1563">
        <v>0</v>
      </c>
      <c r="J1563">
        <v>0</v>
      </c>
      <c r="K1563">
        <v>6.162597425856807E-2</v>
      </c>
      <c r="L1563">
        <v>0.31610800313992249</v>
      </c>
      <c r="M1563">
        <v>0.60248195725372189</v>
      </c>
      <c r="N1563" s="3">
        <v>0</v>
      </c>
      <c r="O1563" s="3">
        <v>0</v>
      </c>
    </row>
    <row r="1564" spans="1:15" x14ac:dyDescent="0.25">
      <c r="A1564">
        <v>1962</v>
      </c>
      <c r="B1564">
        <v>1.319</v>
      </c>
      <c r="C1564">
        <v>0</v>
      </c>
      <c r="D1564" s="1">
        <v>0</v>
      </c>
      <c r="E1564" s="1">
        <v>0</v>
      </c>
      <c r="F1564" s="1">
        <v>104.4</v>
      </c>
      <c r="G1564" s="1">
        <v>8.8759999999999994</v>
      </c>
      <c r="H1564" s="1">
        <v>1.3069999999999999</v>
      </c>
      <c r="I1564">
        <v>0</v>
      </c>
      <c r="J1564">
        <v>0</v>
      </c>
      <c r="K1564">
        <v>6.0777758395621863E-2</v>
      </c>
      <c r="L1564">
        <v>0.31931399547962658</v>
      </c>
      <c r="M1564">
        <v>0.60073273221246737</v>
      </c>
      <c r="N1564" s="3">
        <v>0</v>
      </c>
      <c r="O1564" s="3">
        <v>0</v>
      </c>
    </row>
    <row r="1565" spans="1:15" x14ac:dyDescent="0.25">
      <c r="A1565">
        <v>1963</v>
      </c>
      <c r="B1565">
        <v>1.3189</v>
      </c>
      <c r="C1565">
        <v>0</v>
      </c>
      <c r="D1565" s="1">
        <v>0</v>
      </c>
      <c r="E1565" s="1">
        <v>0</v>
      </c>
      <c r="F1565" s="1">
        <v>103.6</v>
      </c>
      <c r="G1565" s="1">
        <v>8.8689999999999998</v>
      </c>
      <c r="H1565" s="1">
        <v>1.3069</v>
      </c>
      <c r="I1565">
        <v>0</v>
      </c>
      <c r="J1565">
        <v>0</v>
      </c>
      <c r="K1565">
        <v>5.9922334185181891E-2</v>
      </c>
      <c r="L1565">
        <v>0.32254073914086723</v>
      </c>
      <c r="M1565">
        <v>0.59897108846570901</v>
      </c>
      <c r="N1565" s="3">
        <v>0</v>
      </c>
      <c r="O1565" s="3">
        <v>0</v>
      </c>
    </row>
    <row r="1566" spans="1:15" x14ac:dyDescent="0.25">
      <c r="A1566">
        <v>1964</v>
      </c>
      <c r="B1566">
        <v>1.3189</v>
      </c>
      <c r="C1566">
        <v>0</v>
      </c>
      <c r="D1566" s="1">
        <v>0</v>
      </c>
      <c r="E1566" s="1">
        <v>0</v>
      </c>
      <c r="F1566" s="1">
        <v>102.3</v>
      </c>
      <c r="G1566" s="1">
        <v>8.8719999999999999</v>
      </c>
      <c r="H1566" s="1">
        <v>1.3069</v>
      </c>
      <c r="I1566">
        <v>0</v>
      </c>
      <c r="J1566">
        <v>0</v>
      </c>
      <c r="K1566">
        <v>5.905668340126867E-2</v>
      </c>
      <c r="L1566">
        <v>0.32579099624539953</v>
      </c>
      <c r="M1566">
        <v>0.59719678960291955</v>
      </c>
      <c r="N1566" s="3">
        <v>0</v>
      </c>
      <c r="O1566" s="3">
        <v>0</v>
      </c>
    </row>
    <row r="1567" spans="1:15" x14ac:dyDescent="0.25">
      <c r="A1567">
        <v>1965</v>
      </c>
      <c r="B1567">
        <v>1.3188</v>
      </c>
      <c r="C1567">
        <v>0</v>
      </c>
      <c r="D1567" s="1">
        <v>0</v>
      </c>
      <c r="E1567" s="1">
        <v>0</v>
      </c>
      <c r="F1567" s="1">
        <v>101.4</v>
      </c>
      <c r="G1567" s="1">
        <v>8.8550000000000004</v>
      </c>
      <c r="H1567" s="1">
        <v>1.3068</v>
      </c>
      <c r="I1567">
        <v>0</v>
      </c>
      <c r="J1567">
        <v>0</v>
      </c>
      <c r="K1567">
        <v>5.8177787817902712E-2</v>
      </c>
      <c r="L1567">
        <v>0.32906752891497854</v>
      </c>
      <c r="M1567">
        <v>0.59540959921357162</v>
      </c>
      <c r="N1567" s="3">
        <v>0</v>
      </c>
      <c r="O1567" s="3">
        <v>0</v>
      </c>
    </row>
    <row r="1568" spans="1:15" x14ac:dyDescent="0.25">
      <c r="A1568">
        <v>1966</v>
      </c>
      <c r="B1568">
        <v>1.3187</v>
      </c>
      <c r="C1568">
        <v>0</v>
      </c>
      <c r="D1568" s="1">
        <v>0</v>
      </c>
      <c r="E1568" s="1">
        <v>0</v>
      </c>
      <c r="F1568" s="1">
        <v>100.5</v>
      </c>
      <c r="G1568" s="1">
        <v>8.8279999999999994</v>
      </c>
      <c r="H1568" s="1">
        <v>1.3068</v>
      </c>
      <c r="I1568">
        <v>0</v>
      </c>
      <c r="J1568">
        <v>0</v>
      </c>
      <c r="K1568">
        <v>5.7282629209104541E-2</v>
      </c>
      <c r="L1568">
        <v>0.33237309927135927</v>
      </c>
      <c r="M1568">
        <v>0.59360928088713805</v>
      </c>
      <c r="N1568" s="3">
        <v>0</v>
      </c>
      <c r="O1568" s="3">
        <v>0</v>
      </c>
    </row>
    <row r="1569" spans="1:15" x14ac:dyDescent="0.25">
      <c r="A1569">
        <v>1967</v>
      </c>
      <c r="B1569">
        <v>1.3186</v>
      </c>
      <c r="C1569">
        <v>0</v>
      </c>
      <c r="D1569" s="1">
        <v>0</v>
      </c>
      <c r="E1569" s="1">
        <v>0</v>
      </c>
      <c r="F1569" s="1">
        <v>99.28</v>
      </c>
      <c r="G1569" s="1">
        <v>8.8390000000000004</v>
      </c>
      <c r="H1569" s="1">
        <v>1.3068</v>
      </c>
      <c r="I1569">
        <v>0</v>
      </c>
      <c r="J1569">
        <v>0</v>
      </c>
      <c r="K1569">
        <v>5.6368189348894669E-2</v>
      </c>
      <c r="L1569">
        <v>0.33571046943629673</v>
      </c>
      <c r="M1569">
        <v>0.59179559821309136</v>
      </c>
      <c r="N1569" s="3">
        <v>0</v>
      </c>
      <c r="O1569" s="3">
        <v>0</v>
      </c>
    </row>
    <row r="1570" spans="1:15" x14ac:dyDescent="0.25">
      <c r="A1570">
        <v>1968</v>
      </c>
      <c r="B1570">
        <v>1.3186</v>
      </c>
      <c r="C1570">
        <v>0</v>
      </c>
      <c r="D1570" s="1">
        <v>0</v>
      </c>
      <c r="E1570" s="1">
        <v>0</v>
      </c>
      <c r="F1570" s="1">
        <v>98.31</v>
      </c>
      <c r="G1570" s="1">
        <v>8.8550000000000004</v>
      </c>
      <c r="H1570" s="1">
        <v>1.3067</v>
      </c>
      <c r="I1570">
        <v>0</v>
      </c>
      <c r="J1570">
        <v>0</v>
      </c>
      <c r="K1570">
        <v>5.5431450011293612E-2</v>
      </c>
      <c r="L1570">
        <v>0.33908240153154601</v>
      </c>
      <c r="M1570">
        <v>0.58996831478090439</v>
      </c>
      <c r="N1570" s="3">
        <v>0</v>
      </c>
      <c r="O1570" s="3">
        <v>0</v>
      </c>
    </row>
    <row r="1571" spans="1:15" x14ac:dyDescent="0.25">
      <c r="A1571">
        <v>1969</v>
      </c>
      <c r="B1571">
        <v>1.3185</v>
      </c>
      <c r="C1571">
        <v>0</v>
      </c>
      <c r="D1571" s="1">
        <v>0</v>
      </c>
      <c r="E1571" s="1">
        <v>0</v>
      </c>
      <c r="F1571" s="1">
        <v>97.11</v>
      </c>
      <c r="G1571" s="1">
        <v>8.8559999999999999</v>
      </c>
      <c r="H1571" s="1">
        <v>1.3067</v>
      </c>
      <c r="I1571">
        <v>0</v>
      </c>
      <c r="J1571">
        <v>0</v>
      </c>
      <c r="K1571">
        <v>5.4469392970321884E-2</v>
      </c>
      <c r="L1571">
        <v>0.34249165767886208</v>
      </c>
      <c r="M1571">
        <v>0.58812719418004966</v>
      </c>
      <c r="N1571" s="3">
        <v>0</v>
      </c>
      <c r="O1571" s="3">
        <v>0</v>
      </c>
    </row>
    <row r="1572" spans="1:15" x14ac:dyDescent="0.25">
      <c r="A1572">
        <v>1970</v>
      </c>
      <c r="B1572">
        <v>1.3184</v>
      </c>
      <c r="C1572">
        <v>0</v>
      </c>
      <c r="D1572" s="1">
        <v>0</v>
      </c>
      <c r="E1572" s="1">
        <v>0</v>
      </c>
      <c r="F1572" s="1">
        <v>96.31</v>
      </c>
      <c r="G1572" s="1">
        <v>8.8330000000000002</v>
      </c>
      <c r="H1572" s="1">
        <v>1.3066</v>
      </c>
      <c r="I1572">
        <v>0</v>
      </c>
      <c r="J1572">
        <v>0</v>
      </c>
      <c r="K1572">
        <v>5.3478999999999999E-2</v>
      </c>
      <c r="L1572">
        <v>0.345941</v>
      </c>
      <c r="M1572">
        <v>0.58627200000000002</v>
      </c>
      <c r="N1572" s="3">
        <v>0</v>
      </c>
      <c r="O1572" s="3">
        <v>0</v>
      </c>
    </row>
    <row r="1573" spans="1:15" x14ac:dyDescent="0.25">
      <c r="A1573">
        <v>1971</v>
      </c>
      <c r="B1573">
        <v>1.3183</v>
      </c>
      <c r="C1573">
        <v>0</v>
      </c>
      <c r="D1573" s="1">
        <v>0</v>
      </c>
      <c r="E1573" s="1">
        <v>0</v>
      </c>
      <c r="F1573" s="1">
        <v>94.88</v>
      </c>
      <c r="G1573" s="1">
        <v>8.8420000000000005</v>
      </c>
      <c r="H1573" s="1">
        <v>1.3066</v>
      </c>
      <c r="I1573">
        <v>0</v>
      </c>
      <c r="J1573">
        <v>0</v>
      </c>
      <c r="K1573">
        <v>5.2458890289881446E-2</v>
      </c>
      <c r="L1573">
        <v>0.34943199978715711</v>
      </c>
      <c r="M1573">
        <v>0.58440236682920021</v>
      </c>
      <c r="N1573" s="3">
        <v>0</v>
      </c>
      <c r="O1573" s="3">
        <v>0</v>
      </c>
    </row>
    <row r="1574" spans="1:15" x14ac:dyDescent="0.25">
      <c r="A1574">
        <v>1972</v>
      </c>
      <c r="B1574">
        <v>1.3183</v>
      </c>
      <c r="C1574">
        <v>0</v>
      </c>
      <c r="D1574" s="1">
        <v>0</v>
      </c>
      <c r="E1574" s="1">
        <v>0</v>
      </c>
      <c r="F1574" s="1">
        <v>94.12</v>
      </c>
      <c r="G1574" s="1">
        <v>8.843</v>
      </c>
      <c r="H1574" s="1">
        <v>1.3066</v>
      </c>
      <c r="I1574">
        <v>0</v>
      </c>
      <c r="J1574">
        <v>0</v>
      </c>
      <c r="K1574">
        <v>5.1414232691651553E-2</v>
      </c>
      <c r="L1574">
        <v>0.35296146501430004</v>
      </c>
      <c r="M1574">
        <v>0.58251741325198425</v>
      </c>
      <c r="N1574" s="3">
        <v>0</v>
      </c>
      <c r="O1574" s="3">
        <v>0</v>
      </c>
    </row>
    <row r="1575" spans="1:15" x14ac:dyDescent="0.25">
      <c r="A1575">
        <v>1973</v>
      </c>
      <c r="B1575">
        <v>1.3182</v>
      </c>
      <c r="C1575">
        <v>0</v>
      </c>
      <c r="D1575" s="1">
        <v>0</v>
      </c>
      <c r="E1575" s="1">
        <v>0</v>
      </c>
      <c r="F1575" s="1">
        <v>93.41</v>
      </c>
      <c r="G1575" s="1">
        <v>8.83</v>
      </c>
      <c r="H1575" s="1">
        <v>1.3065</v>
      </c>
      <c r="I1575">
        <v>0</v>
      </c>
      <c r="J1575">
        <v>0</v>
      </c>
      <c r="K1575">
        <v>5.0351833472528612E-2</v>
      </c>
      <c r="L1575">
        <v>0.35652501282583771</v>
      </c>
      <c r="M1575">
        <v>0.58061612885165814</v>
      </c>
      <c r="N1575" s="3">
        <v>0</v>
      </c>
      <c r="O1575" s="3">
        <v>0</v>
      </c>
    </row>
    <row r="1576" spans="1:15" x14ac:dyDescent="0.25">
      <c r="A1576">
        <v>1974</v>
      </c>
      <c r="B1576">
        <v>1.3181</v>
      </c>
      <c r="C1576">
        <v>0</v>
      </c>
      <c r="D1576" s="1">
        <v>0</v>
      </c>
      <c r="E1576" s="1">
        <v>0</v>
      </c>
      <c r="F1576" s="1">
        <v>92.06</v>
      </c>
      <c r="G1576" s="1">
        <v>8.8079999999999998</v>
      </c>
      <c r="H1576" s="1">
        <v>1.3065</v>
      </c>
      <c r="I1576">
        <v>0</v>
      </c>
      <c r="J1576">
        <v>0</v>
      </c>
      <c r="K1576">
        <v>4.9278498899730939E-2</v>
      </c>
      <c r="L1576">
        <v>0.36011826036617889</v>
      </c>
      <c r="M1576">
        <v>0.5786975032115278</v>
      </c>
      <c r="N1576" s="3">
        <v>0</v>
      </c>
      <c r="O1576" s="3">
        <v>0</v>
      </c>
    </row>
    <row r="1577" spans="1:15" x14ac:dyDescent="0.25">
      <c r="A1577">
        <v>1975</v>
      </c>
      <c r="B1577">
        <v>1.3180000000000001</v>
      </c>
      <c r="C1577">
        <v>0</v>
      </c>
      <c r="D1577" s="1">
        <v>0</v>
      </c>
      <c r="E1577" s="1">
        <v>0</v>
      </c>
      <c r="F1577" s="1">
        <v>91.21</v>
      </c>
      <c r="G1577" s="1">
        <v>8.8179999999999996</v>
      </c>
      <c r="H1577" s="1">
        <v>1.3065</v>
      </c>
      <c r="I1577">
        <v>0</v>
      </c>
      <c r="J1577">
        <v>0</v>
      </c>
      <c r="K1577">
        <v>4.8201035240476815E-2</v>
      </c>
      <c r="L1577">
        <v>0.36373682477973257</v>
      </c>
      <c r="M1577">
        <v>0.57676052591489957</v>
      </c>
      <c r="N1577" s="3">
        <v>0</v>
      </c>
      <c r="O1577" s="3">
        <v>0</v>
      </c>
    </row>
    <row r="1578" spans="1:15" x14ac:dyDescent="0.25">
      <c r="A1578">
        <v>1976</v>
      </c>
      <c r="B1578">
        <v>1.3180000000000001</v>
      </c>
      <c r="C1578">
        <v>0</v>
      </c>
      <c r="D1578" s="1">
        <v>0</v>
      </c>
      <c r="E1578" s="1">
        <v>0</v>
      </c>
      <c r="F1578" s="1">
        <v>90.09</v>
      </c>
      <c r="G1578" s="1">
        <v>8.8070000000000004</v>
      </c>
      <c r="H1578" s="1">
        <v>1.3065</v>
      </c>
      <c r="I1578">
        <v>0</v>
      </c>
      <c r="J1578">
        <v>0</v>
      </c>
      <c r="K1578">
        <v>4.7126248761984554E-2</v>
      </c>
      <c r="L1578">
        <v>0.36737632321090768</v>
      </c>
      <c r="M1578">
        <v>0.57480418654507925</v>
      </c>
      <c r="N1578" s="3">
        <v>0</v>
      </c>
      <c r="O1578" s="3">
        <v>0</v>
      </c>
    </row>
    <row r="1579" spans="1:15" x14ac:dyDescent="0.25">
      <c r="A1579">
        <v>1977</v>
      </c>
      <c r="B1579">
        <v>1.3179000000000001</v>
      </c>
      <c r="C1579">
        <v>0</v>
      </c>
      <c r="D1579" s="1">
        <v>0</v>
      </c>
      <c r="E1579" s="1">
        <v>0</v>
      </c>
      <c r="F1579" s="1">
        <v>89.29</v>
      </c>
      <c r="G1579" s="1">
        <v>8.7970000000000006</v>
      </c>
      <c r="H1579" s="1">
        <v>1.3064</v>
      </c>
      <c r="I1579">
        <v>0</v>
      </c>
      <c r="J1579">
        <v>0</v>
      </c>
      <c r="K1579">
        <v>4.6060945731472437E-2</v>
      </c>
      <c r="L1579">
        <v>0.37103237280411311</v>
      </c>
      <c r="M1579">
        <v>0.57282747468537309</v>
      </c>
      <c r="N1579" s="3">
        <v>0</v>
      </c>
      <c r="O1579" s="3">
        <v>0</v>
      </c>
    </row>
    <row r="1580" spans="1:15" x14ac:dyDescent="0.25">
      <c r="A1580">
        <v>1978</v>
      </c>
      <c r="B1580">
        <v>1.3178000000000001</v>
      </c>
      <c r="C1580">
        <v>0</v>
      </c>
      <c r="D1580" s="1">
        <v>0</v>
      </c>
      <c r="E1580" s="1">
        <v>0</v>
      </c>
      <c r="F1580" s="1">
        <v>88.04</v>
      </c>
      <c r="G1580" s="1">
        <v>8.7940000000000005</v>
      </c>
      <c r="H1580" s="1">
        <v>1.3064</v>
      </c>
      <c r="I1580">
        <v>0</v>
      </c>
      <c r="J1580">
        <v>0</v>
      </c>
      <c r="K1580">
        <v>4.5011932416158779E-2</v>
      </c>
      <c r="L1580">
        <v>0.37470059070375766</v>
      </c>
      <c r="M1580">
        <v>0.57082937991908711</v>
      </c>
      <c r="N1580" s="3">
        <v>0</v>
      </c>
      <c r="O1580" s="3">
        <v>0</v>
      </c>
    </row>
    <row r="1581" spans="1:15" x14ac:dyDescent="0.25">
      <c r="A1581">
        <v>1979</v>
      </c>
      <c r="B1581">
        <v>1.3177000000000001</v>
      </c>
      <c r="C1581">
        <v>0</v>
      </c>
      <c r="D1581" s="1">
        <v>0</v>
      </c>
      <c r="E1581" s="1">
        <v>0</v>
      </c>
      <c r="F1581" s="1">
        <v>87.25</v>
      </c>
      <c r="G1581" s="1">
        <v>8.7910000000000004</v>
      </c>
      <c r="H1581" s="1">
        <v>1.3064</v>
      </c>
      <c r="I1581">
        <v>0</v>
      </c>
      <c r="J1581">
        <v>0</v>
      </c>
      <c r="K1581">
        <v>4.3986015083261866E-2</v>
      </c>
      <c r="L1581">
        <v>0.37837659405425034</v>
      </c>
      <c r="M1581">
        <v>0.56880889182952743</v>
      </c>
      <c r="N1581" s="3">
        <v>0</v>
      </c>
      <c r="O1581" s="3">
        <v>0</v>
      </c>
    </row>
    <row r="1582" spans="1:15" x14ac:dyDescent="0.25">
      <c r="A1582">
        <v>1980</v>
      </c>
      <c r="B1582">
        <v>1.3177000000000001</v>
      </c>
      <c r="C1582">
        <v>0</v>
      </c>
      <c r="D1582" s="1">
        <v>0</v>
      </c>
      <c r="E1582" s="1">
        <v>0</v>
      </c>
      <c r="F1582" s="1">
        <v>86.11</v>
      </c>
      <c r="G1582" s="1">
        <v>8.7949999999999999</v>
      </c>
      <c r="H1582" s="1">
        <v>1.3064</v>
      </c>
      <c r="I1582">
        <v>0</v>
      </c>
      <c r="J1582">
        <v>0</v>
      </c>
      <c r="K1582">
        <v>4.299E-2</v>
      </c>
      <c r="L1582">
        <v>0.38205600000000001</v>
      </c>
      <c r="M1582">
        <v>0.56676499999999996</v>
      </c>
      <c r="N1582" s="3">
        <v>0</v>
      </c>
      <c r="O1582" s="3">
        <v>0</v>
      </c>
    </row>
    <row r="1583" spans="1:15" x14ac:dyDescent="0.25">
      <c r="A1583">
        <v>1981</v>
      </c>
      <c r="B1583">
        <v>1.3176000000000001</v>
      </c>
      <c r="C1583">
        <v>0</v>
      </c>
      <c r="D1583" s="1">
        <v>0</v>
      </c>
      <c r="E1583" s="1">
        <v>0</v>
      </c>
      <c r="F1583" s="1">
        <v>85.32</v>
      </c>
      <c r="G1583" s="1">
        <v>8.7710000000000008</v>
      </c>
      <c r="H1583" s="1">
        <v>1.3063</v>
      </c>
      <c r="I1583">
        <v>0</v>
      </c>
      <c r="J1583">
        <v>0</v>
      </c>
      <c r="K1583">
        <v>4.2029194581906147E-2</v>
      </c>
      <c r="L1583">
        <v>0.38573519071144896</v>
      </c>
      <c r="M1583">
        <v>0.56469708042947708</v>
      </c>
      <c r="N1583" s="3">
        <v>0</v>
      </c>
      <c r="O1583" s="3">
        <v>0</v>
      </c>
    </row>
    <row r="1584" spans="1:15" x14ac:dyDescent="0.25">
      <c r="A1584">
        <v>1982</v>
      </c>
      <c r="B1584">
        <v>1.3174999999999999</v>
      </c>
      <c r="C1584">
        <v>0</v>
      </c>
      <c r="D1584" s="1">
        <v>0</v>
      </c>
      <c r="E1584" s="1">
        <v>0</v>
      </c>
      <c r="F1584" s="1">
        <v>84.6</v>
      </c>
      <c r="G1584" s="1">
        <v>8.7539999999999996</v>
      </c>
      <c r="H1584" s="1">
        <v>1.3063</v>
      </c>
      <c r="I1584">
        <v>0</v>
      </c>
      <c r="J1584">
        <v>0</v>
      </c>
      <c r="K1584">
        <v>4.1102910837771935E-2</v>
      </c>
      <c r="L1584">
        <v>0.38941360846317319</v>
      </c>
      <c r="M1584">
        <v>0.56260605477959558</v>
      </c>
      <c r="N1584" s="3">
        <v>0</v>
      </c>
      <c r="O1584" s="3">
        <v>0</v>
      </c>
    </row>
    <row r="1585" spans="1:15" x14ac:dyDescent="0.25">
      <c r="A1585">
        <v>1983</v>
      </c>
      <c r="B1585">
        <v>1.3173999999999999</v>
      </c>
      <c r="C1585">
        <v>0</v>
      </c>
      <c r="D1585" s="1">
        <v>0</v>
      </c>
      <c r="E1585" s="1">
        <v>0</v>
      </c>
      <c r="F1585" s="1">
        <v>83.36</v>
      </c>
      <c r="G1585" s="1">
        <v>8.7590000000000003</v>
      </c>
      <c r="H1585" s="1">
        <v>1.3063</v>
      </c>
      <c r="I1585">
        <v>0</v>
      </c>
      <c r="J1585">
        <v>0</v>
      </c>
      <c r="K1585">
        <v>4.0208961924703648E-2</v>
      </c>
      <c r="L1585">
        <v>0.39309146055578204</v>
      </c>
      <c r="M1585">
        <v>0.56049323112765859</v>
      </c>
      <c r="N1585" s="3">
        <v>0</v>
      </c>
      <c r="O1585" s="3">
        <v>0</v>
      </c>
    </row>
    <row r="1586" spans="1:15" x14ac:dyDescent="0.25">
      <c r="A1586">
        <v>1984</v>
      </c>
      <c r="B1586">
        <v>1.3173999999999999</v>
      </c>
      <c r="C1586">
        <v>0</v>
      </c>
      <c r="D1586" s="1">
        <v>0</v>
      </c>
      <c r="E1586" s="1">
        <v>0</v>
      </c>
      <c r="F1586" s="1">
        <v>82.62</v>
      </c>
      <c r="G1586" s="1">
        <v>8.76</v>
      </c>
      <c r="H1586" s="1">
        <v>1.3063</v>
      </c>
      <c r="I1586">
        <v>0</v>
      </c>
      <c r="J1586">
        <v>0</v>
      </c>
      <c r="K1586">
        <v>3.9345160999807581E-2</v>
      </c>
      <c r="L1586">
        <v>0.3967689542898849</v>
      </c>
      <c r="M1586">
        <v>0.55835991755096914</v>
      </c>
      <c r="N1586" s="3">
        <v>0</v>
      </c>
      <c r="O1586" s="3">
        <v>0</v>
      </c>
    </row>
    <row r="1587" spans="1:15" x14ac:dyDescent="0.25">
      <c r="A1587">
        <v>1985</v>
      </c>
      <c r="B1587">
        <v>1.3172999999999999</v>
      </c>
      <c r="C1587">
        <v>0</v>
      </c>
      <c r="D1587" s="1">
        <v>0</v>
      </c>
      <c r="E1587" s="1">
        <v>0</v>
      </c>
      <c r="F1587" s="1">
        <v>81.510000000000005</v>
      </c>
      <c r="G1587" s="1">
        <v>8.7460000000000004</v>
      </c>
      <c r="H1587" s="1">
        <v>1.3063</v>
      </c>
      <c r="I1587">
        <v>0</v>
      </c>
      <c r="J1587">
        <v>0</v>
      </c>
      <c r="K1587">
        <v>3.8509321220190018E-2</v>
      </c>
      <c r="L1587">
        <v>0.40044629696609108</v>
      </c>
      <c r="M1587">
        <v>0.55620742212683016</v>
      </c>
      <c r="N1587" s="3">
        <v>0</v>
      </c>
      <c r="O1587" s="3">
        <v>0</v>
      </c>
    </row>
    <row r="1588" spans="1:15" x14ac:dyDescent="0.25">
      <c r="A1588">
        <v>1986</v>
      </c>
      <c r="B1588">
        <v>1.3171999999999999</v>
      </c>
      <c r="C1588">
        <v>0</v>
      </c>
      <c r="D1588" s="1">
        <v>0</v>
      </c>
      <c r="E1588" s="1">
        <v>0</v>
      </c>
      <c r="F1588" s="1">
        <v>80.760000000000005</v>
      </c>
      <c r="G1588" s="1">
        <v>8.7620000000000005</v>
      </c>
      <c r="H1588" s="1">
        <v>1.3062</v>
      </c>
      <c r="I1588">
        <v>0</v>
      </c>
      <c r="J1588">
        <v>0</v>
      </c>
      <c r="K1588">
        <v>3.7699255742957252E-2</v>
      </c>
      <c r="L1588">
        <v>0.40412369588500996</v>
      </c>
      <c r="M1588">
        <v>0.55403705293254479</v>
      </c>
      <c r="N1588" s="3">
        <v>0</v>
      </c>
      <c r="O1588" s="3">
        <v>0</v>
      </c>
    </row>
    <row r="1589" spans="1:15" x14ac:dyDescent="0.25">
      <c r="A1589">
        <v>1987</v>
      </c>
      <c r="B1589">
        <v>1.3170999999999999</v>
      </c>
      <c r="C1589">
        <v>0</v>
      </c>
      <c r="D1589" s="1">
        <v>0</v>
      </c>
      <c r="E1589" s="1">
        <v>0</v>
      </c>
      <c r="F1589" s="1">
        <v>79.73</v>
      </c>
      <c r="G1589" s="1">
        <v>8.7780000000000005</v>
      </c>
      <c r="H1589" s="1">
        <v>1.3062</v>
      </c>
      <c r="I1589">
        <v>0</v>
      </c>
      <c r="J1589">
        <v>0</v>
      </c>
      <c r="K1589">
        <v>3.6912777725215583E-2</v>
      </c>
      <c r="L1589">
        <v>0.40780135834725095</v>
      </c>
      <c r="M1589">
        <v>0.55185011804541606</v>
      </c>
      <c r="N1589" s="3">
        <v>0</v>
      </c>
      <c r="O1589" s="3">
        <v>0</v>
      </c>
    </row>
    <row r="1590" spans="1:15" x14ac:dyDescent="0.25">
      <c r="A1590">
        <v>1988</v>
      </c>
      <c r="B1590">
        <v>1.3170999999999999</v>
      </c>
      <c r="C1590">
        <v>0</v>
      </c>
      <c r="D1590" s="1">
        <v>0</v>
      </c>
      <c r="E1590" s="1">
        <v>0</v>
      </c>
      <c r="F1590" s="1">
        <v>79.040000000000006</v>
      </c>
      <c r="G1590" s="1">
        <v>8.7899999999999991</v>
      </c>
      <c r="H1590" s="1">
        <v>1.3062</v>
      </c>
      <c r="I1590">
        <v>0</v>
      </c>
      <c r="J1590">
        <v>0</v>
      </c>
      <c r="K1590">
        <v>3.6147700324071289E-2</v>
      </c>
      <c r="L1590">
        <v>0.41147949165342335</v>
      </c>
      <c r="M1590">
        <v>0.549647925542747</v>
      </c>
      <c r="N1590" s="3">
        <v>0</v>
      </c>
      <c r="O1590" s="3">
        <v>0</v>
      </c>
    </row>
    <row r="1591" spans="1:15" x14ac:dyDescent="0.25">
      <c r="A1591">
        <v>1989</v>
      </c>
      <c r="B1591">
        <v>1.3169999999999999</v>
      </c>
      <c r="C1591">
        <v>0</v>
      </c>
      <c r="D1591" s="1">
        <v>0</v>
      </c>
      <c r="E1591" s="1">
        <v>0</v>
      </c>
      <c r="F1591" s="1">
        <v>78</v>
      </c>
      <c r="G1591" s="1">
        <v>8.7949999999999999</v>
      </c>
      <c r="H1591" s="1">
        <v>1.3062</v>
      </c>
      <c r="I1591">
        <v>0</v>
      </c>
      <c r="J1591">
        <v>0</v>
      </c>
      <c r="K1591">
        <v>3.5401836696630662E-2</v>
      </c>
      <c r="L1591">
        <v>0.41515830310413659</v>
      </c>
      <c r="M1591">
        <v>0.54743178350184063</v>
      </c>
      <c r="N1591" s="3">
        <v>0</v>
      </c>
      <c r="O1591" s="3">
        <v>0</v>
      </c>
    </row>
    <row r="1592" spans="1:15" x14ac:dyDescent="0.25">
      <c r="A1592">
        <v>1990</v>
      </c>
      <c r="B1592">
        <v>1.3169</v>
      </c>
      <c r="C1592">
        <v>0</v>
      </c>
      <c r="D1592" s="1">
        <v>0</v>
      </c>
      <c r="E1592" s="1">
        <v>0</v>
      </c>
      <c r="F1592" s="1">
        <v>77.23</v>
      </c>
      <c r="G1592" s="1">
        <v>8.8109999999999999</v>
      </c>
      <c r="H1592" s="1">
        <v>1.3062</v>
      </c>
      <c r="I1592">
        <v>0</v>
      </c>
      <c r="J1592">
        <v>0</v>
      </c>
      <c r="K1592">
        <v>3.4673000000000002E-2</v>
      </c>
      <c r="L1592">
        <v>0.41883799999999999</v>
      </c>
      <c r="M1592">
        <v>0.54520299999999999</v>
      </c>
      <c r="N1592" s="3">
        <v>0</v>
      </c>
      <c r="O1592" s="3">
        <v>0</v>
      </c>
    </row>
    <row r="1593" spans="1:15" x14ac:dyDescent="0.25">
      <c r="A1593">
        <v>1991</v>
      </c>
      <c r="B1593">
        <v>1.3168</v>
      </c>
      <c r="C1593">
        <v>0</v>
      </c>
      <c r="D1593" s="1">
        <v>0</v>
      </c>
      <c r="E1593" s="1">
        <v>0</v>
      </c>
      <c r="F1593" s="1">
        <v>76.28</v>
      </c>
      <c r="G1593" s="1">
        <v>8.8480000000000008</v>
      </c>
      <c r="H1593" s="1">
        <v>1.3061</v>
      </c>
      <c r="I1593">
        <v>0</v>
      </c>
      <c r="J1593">
        <v>0</v>
      </c>
      <c r="K1593">
        <v>3.3959079382493963E-2</v>
      </c>
      <c r="L1593">
        <v>0.42251835936704696</v>
      </c>
      <c r="M1593">
        <v>0.54296324745289126</v>
      </c>
      <c r="N1593" s="3">
        <v>0</v>
      </c>
      <c r="O1593" s="3">
        <v>0</v>
      </c>
    </row>
    <row r="1594" spans="1:15" x14ac:dyDescent="0.25">
      <c r="A1594">
        <v>1992</v>
      </c>
      <c r="B1594">
        <v>1.3167</v>
      </c>
      <c r="C1594">
        <v>0</v>
      </c>
      <c r="D1594" s="1">
        <v>0</v>
      </c>
      <c r="E1594" s="1">
        <v>0</v>
      </c>
      <c r="F1594" s="1">
        <v>75.569999999999993</v>
      </c>
      <c r="G1594" s="1">
        <v>8.8740000000000006</v>
      </c>
      <c r="H1594" s="1">
        <v>1.3061</v>
      </c>
      <c r="I1594">
        <v>0</v>
      </c>
      <c r="J1594">
        <v>0</v>
      </c>
      <c r="K1594">
        <v>3.3258267957260716E-2</v>
      </c>
      <c r="L1594">
        <v>0.42619743713300712</v>
      </c>
      <c r="M1594">
        <v>0.54071565562963309</v>
      </c>
      <c r="N1594" s="3">
        <v>0</v>
      </c>
      <c r="O1594" s="3">
        <v>0</v>
      </c>
    </row>
    <row r="1595" spans="1:15" x14ac:dyDescent="0.25">
      <c r="A1595">
        <v>1993</v>
      </c>
      <c r="B1595">
        <v>1.3167</v>
      </c>
      <c r="C1595">
        <v>0</v>
      </c>
      <c r="D1595" s="1">
        <v>0</v>
      </c>
      <c r="E1595" s="1">
        <v>0</v>
      </c>
      <c r="F1595" s="1">
        <v>74.63</v>
      </c>
      <c r="G1595" s="1">
        <v>8.8849999999999998</v>
      </c>
      <c r="H1595" s="1">
        <v>1.3061</v>
      </c>
      <c r="I1595">
        <v>0</v>
      </c>
      <c r="J1595">
        <v>0</v>
      </c>
      <c r="K1595">
        <v>3.2568834828656801E-2</v>
      </c>
      <c r="L1595">
        <v>0.42987285895103411</v>
      </c>
      <c r="M1595">
        <v>0.53846371863770726</v>
      </c>
      <c r="N1595" s="3">
        <v>0</v>
      </c>
      <c r="O1595" s="3">
        <v>0</v>
      </c>
    </row>
    <row r="1596" spans="1:15" x14ac:dyDescent="0.25">
      <c r="A1596">
        <v>1994</v>
      </c>
      <c r="B1596">
        <v>1.3166</v>
      </c>
      <c r="C1596">
        <v>0</v>
      </c>
      <c r="D1596" s="1">
        <v>0</v>
      </c>
      <c r="E1596" s="1">
        <v>0</v>
      </c>
      <c r="F1596" s="1">
        <v>73.92</v>
      </c>
      <c r="G1596" s="1">
        <v>8.9130000000000003</v>
      </c>
      <c r="H1596" s="1">
        <v>1.3061</v>
      </c>
      <c r="I1596">
        <v>0</v>
      </c>
      <c r="J1596">
        <v>0</v>
      </c>
      <c r="K1596">
        <v>3.1889049101038756E-2</v>
      </c>
      <c r="L1596">
        <v>0.43354225047428158</v>
      </c>
      <c r="M1596">
        <v>0.53621093058459546</v>
      </c>
      <c r="N1596" s="3">
        <v>0</v>
      </c>
      <c r="O1596" s="3">
        <v>0</v>
      </c>
    </row>
    <row r="1597" spans="1:15" x14ac:dyDescent="0.25">
      <c r="A1597">
        <v>1995</v>
      </c>
      <c r="B1597">
        <v>1.3165</v>
      </c>
      <c r="C1597">
        <v>0</v>
      </c>
      <c r="D1597" s="1">
        <v>0</v>
      </c>
      <c r="E1597" s="1">
        <v>0</v>
      </c>
      <c r="F1597" s="1">
        <v>72.98</v>
      </c>
      <c r="G1597" s="1">
        <v>8.9440000000000008</v>
      </c>
      <c r="H1597" s="1">
        <v>1.3061</v>
      </c>
      <c r="I1597">
        <v>0</v>
      </c>
      <c r="J1597">
        <v>0</v>
      </c>
      <c r="K1597">
        <v>3.1217179878763122E-2</v>
      </c>
      <c r="L1597">
        <v>0.43720323735590316</v>
      </c>
      <c r="M1597">
        <v>0.5339607855777796</v>
      </c>
      <c r="N1597" s="3">
        <v>0</v>
      </c>
      <c r="O1597" s="3">
        <v>0</v>
      </c>
    </row>
    <row r="1598" spans="1:15" x14ac:dyDescent="0.25">
      <c r="A1598">
        <v>1996</v>
      </c>
      <c r="B1598">
        <v>1.3164</v>
      </c>
      <c r="C1598">
        <v>0</v>
      </c>
      <c r="D1598" s="1">
        <v>0</v>
      </c>
      <c r="E1598" s="1">
        <v>0</v>
      </c>
      <c r="F1598" s="1">
        <v>72.34</v>
      </c>
      <c r="G1598" s="1">
        <v>8.98</v>
      </c>
      <c r="H1598" s="1">
        <v>1.3061</v>
      </c>
      <c r="I1598">
        <v>0</v>
      </c>
      <c r="J1598">
        <v>0</v>
      </c>
      <c r="K1598">
        <v>3.0551496266186438E-2</v>
      </c>
      <c r="L1598">
        <v>0.44085344524905246</v>
      </c>
      <c r="M1598">
        <v>0.53171677772474124</v>
      </c>
      <c r="N1598" s="3">
        <v>0</v>
      </c>
      <c r="O1598" s="3">
        <v>0</v>
      </c>
    </row>
    <row r="1599" spans="1:15" x14ac:dyDescent="0.25">
      <c r="A1599">
        <v>1997</v>
      </c>
      <c r="B1599">
        <v>1.3163</v>
      </c>
      <c r="C1599">
        <v>0</v>
      </c>
      <c r="D1599" s="1">
        <v>0</v>
      </c>
      <c r="E1599" s="1">
        <v>0</v>
      </c>
      <c r="F1599" s="1">
        <v>71.41</v>
      </c>
      <c r="G1599" s="1">
        <v>8.9879999999999995</v>
      </c>
      <c r="H1599" s="1">
        <v>1.306</v>
      </c>
      <c r="I1599">
        <v>0</v>
      </c>
      <c r="J1599">
        <v>0</v>
      </c>
      <c r="K1599">
        <v>2.9890267367665244E-2</v>
      </c>
      <c r="L1599">
        <v>0.44449049980688315</v>
      </c>
      <c r="M1599">
        <v>0.52948240113296241</v>
      </c>
      <c r="N1599" s="3">
        <v>0</v>
      </c>
      <c r="O1599" s="3">
        <v>0</v>
      </c>
    </row>
    <row r="1600" spans="1:15" x14ac:dyDescent="0.25">
      <c r="A1600">
        <v>1998</v>
      </c>
      <c r="B1600">
        <v>1.3162</v>
      </c>
      <c r="C1600">
        <v>0</v>
      </c>
      <c r="D1600" s="1">
        <v>0</v>
      </c>
      <c r="E1600" s="1">
        <v>0</v>
      </c>
      <c r="F1600" s="1">
        <v>70.819999999999993</v>
      </c>
      <c r="G1600" s="1">
        <v>9.0009999999999994</v>
      </c>
      <c r="H1600" s="1">
        <v>1.306</v>
      </c>
      <c r="I1600">
        <v>0</v>
      </c>
      <c r="J1600">
        <v>0</v>
      </c>
      <c r="K1600">
        <v>2.9231762287556078E-2</v>
      </c>
      <c r="L1600">
        <v>0.4481120266825489</v>
      </c>
      <c r="M1600">
        <v>0.52726114990992479</v>
      </c>
      <c r="N1600" s="3">
        <v>0</v>
      </c>
      <c r="O1600" s="3">
        <v>0</v>
      </c>
    </row>
    <row r="1601" spans="1:15" x14ac:dyDescent="0.25">
      <c r="A1601">
        <v>1999</v>
      </c>
      <c r="B1601">
        <v>1.3162</v>
      </c>
      <c r="C1601">
        <v>0</v>
      </c>
      <c r="D1601" s="1">
        <v>0</v>
      </c>
      <c r="E1601" s="1">
        <v>0</v>
      </c>
      <c r="F1601" s="1">
        <v>69.86</v>
      </c>
      <c r="G1601" s="1">
        <v>9.0340000000000007</v>
      </c>
      <c r="H1601" s="1">
        <v>1.306</v>
      </c>
      <c r="I1601">
        <v>0</v>
      </c>
      <c r="J1601">
        <v>0</v>
      </c>
      <c r="K1601">
        <v>2.8574250130215487E-2</v>
      </c>
      <c r="L1601">
        <v>0.45171565152920329</v>
      </c>
      <c r="M1601">
        <v>0.52505651816311005</v>
      </c>
      <c r="N1601" s="3">
        <v>0</v>
      </c>
      <c r="O1601" s="3">
        <v>0</v>
      </c>
    </row>
    <row r="1602" spans="1:15" x14ac:dyDescent="0.25">
      <c r="A1602">
        <v>2000</v>
      </c>
      <c r="B1602">
        <v>1.3161</v>
      </c>
      <c r="C1602">
        <v>0</v>
      </c>
      <c r="D1602" s="1">
        <v>0</v>
      </c>
      <c r="E1602" s="1">
        <v>0</v>
      </c>
      <c r="F1602" s="1">
        <v>69.239999999999995</v>
      </c>
      <c r="G1602" s="1">
        <v>9.0760000000000005</v>
      </c>
      <c r="H1602" s="1">
        <v>1.306</v>
      </c>
      <c r="I1602">
        <v>0</v>
      </c>
      <c r="J1602">
        <v>0</v>
      </c>
      <c r="K1602">
        <v>2.7916E-2</v>
      </c>
      <c r="L1602">
        <v>0.45529900000000001</v>
      </c>
      <c r="M1602">
        <v>0.522872</v>
      </c>
      <c r="N1602" s="3">
        <v>0</v>
      </c>
      <c r="O1602" s="3">
        <v>0</v>
      </c>
    </row>
    <row r="1603" spans="1:15" x14ac:dyDescent="0.25">
      <c r="A1603">
        <v>2001</v>
      </c>
      <c r="B1603">
        <v>1.3160000000000001</v>
      </c>
      <c r="C1603">
        <v>0</v>
      </c>
      <c r="D1603" s="1">
        <v>0</v>
      </c>
      <c r="E1603" s="1">
        <v>0</v>
      </c>
      <c r="F1603" s="1">
        <v>68.650000000000006</v>
      </c>
      <c r="G1603" s="1">
        <v>9.1110000000000007</v>
      </c>
      <c r="H1603" s="1">
        <v>1.306</v>
      </c>
      <c r="I1603">
        <v>0</v>
      </c>
      <c r="J1603">
        <v>0</v>
      </c>
      <c r="K1603">
        <v>2.7255585888118002E-2</v>
      </c>
      <c r="L1603">
        <v>0.45885977682036311</v>
      </c>
      <c r="M1603">
        <v>0.52071077175895786</v>
      </c>
      <c r="N1603" s="3">
        <v>0</v>
      </c>
      <c r="O1603" s="3">
        <v>0</v>
      </c>
    </row>
    <row r="1604" spans="1:15" x14ac:dyDescent="0.25">
      <c r="A1604">
        <v>2002</v>
      </c>
      <c r="B1604">
        <v>1.3159000000000001</v>
      </c>
      <c r="C1604">
        <v>0</v>
      </c>
      <c r="D1604" s="1">
        <v>0</v>
      </c>
      <c r="E1604" s="1">
        <v>0</v>
      </c>
      <c r="F1604" s="1">
        <v>67.790000000000006</v>
      </c>
      <c r="G1604" s="1">
        <v>9.141</v>
      </c>
      <c r="H1604" s="1">
        <v>1.306</v>
      </c>
      <c r="I1604">
        <v>0</v>
      </c>
      <c r="J1604">
        <v>0</v>
      </c>
      <c r="K1604">
        <v>2.6592801333185201E-2</v>
      </c>
      <c r="L1604">
        <v>0.46239600300479822</v>
      </c>
      <c r="M1604">
        <v>0.51857473870187198</v>
      </c>
      <c r="N1604" s="3">
        <v>0</v>
      </c>
      <c r="O1604" s="3">
        <v>0</v>
      </c>
    </row>
    <row r="1605" spans="1:15" x14ac:dyDescent="0.25">
      <c r="A1605">
        <v>2003</v>
      </c>
      <c r="B1605">
        <v>1.3158000000000001</v>
      </c>
      <c r="C1605">
        <v>0</v>
      </c>
      <c r="D1605" s="1">
        <v>0</v>
      </c>
      <c r="E1605" s="1">
        <v>0</v>
      </c>
      <c r="F1605" s="1">
        <v>66.88</v>
      </c>
      <c r="G1605" s="1">
        <v>9.1709999999999994</v>
      </c>
      <c r="H1605" s="1">
        <v>1.306</v>
      </c>
      <c r="I1605">
        <v>0</v>
      </c>
      <c r="J1605">
        <v>0</v>
      </c>
      <c r="K1605">
        <v>2.5927744760669148E-2</v>
      </c>
      <c r="L1605">
        <v>0.46590577864008142</v>
      </c>
      <c r="M1605">
        <v>0.5164654883215124</v>
      </c>
      <c r="N1605" s="3">
        <v>0</v>
      </c>
      <c r="O1605" s="3">
        <v>0</v>
      </c>
    </row>
    <row r="1606" spans="1:15" x14ac:dyDescent="0.25">
      <c r="A1606">
        <v>2004</v>
      </c>
      <c r="B1606">
        <v>1.3157000000000001</v>
      </c>
      <c r="C1606">
        <v>0</v>
      </c>
      <c r="D1606" s="1">
        <v>0</v>
      </c>
      <c r="E1606" s="1">
        <v>0</v>
      </c>
      <c r="F1606" s="1">
        <v>66.34</v>
      </c>
      <c r="G1606" s="1">
        <v>9.2140000000000004</v>
      </c>
      <c r="H1606" s="1">
        <v>1.3059000000000001</v>
      </c>
      <c r="I1606">
        <v>0</v>
      </c>
      <c r="J1606">
        <v>0</v>
      </c>
      <c r="K1606">
        <v>2.5260514596037398E-2</v>
      </c>
      <c r="L1606">
        <v>0.46938720381298876</v>
      </c>
      <c r="M1606">
        <v>0.51438460811064901</v>
      </c>
      <c r="N1606" s="3">
        <v>0</v>
      </c>
      <c r="O1606" s="3">
        <v>0</v>
      </c>
    </row>
    <row r="1607" spans="1:15" x14ac:dyDescent="0.25">
      <c r="A1607">
        <v>2005</v>
      </c>
      <c r="B1607">
        <v>1.3157000000000001</v>
      </c>
      <c r="C1607">
        <v>0</v>
      </c>
      <c r="D1607" s="1">
        <v>0</v>
      </c>
      <c r="E1607" s="1">
        <v>0</v>
      </c>
      <c r="F1607" s="1">
        <v>65.48</v>
      </c>
      <c r="G1607" s="1">
        <v>9.2550000000000008</v>
      </c>
      <c r="H1607" s="1">
        <v>1.3059000000000001</v>
      </c>
      <c r="I1607">
        <v>0</v>
      </c>
      <c r="J1607">
        <v>0</v>
      </c>
      <c r="K1607">
        <v>2.45912092647575E-2</v>
      </c>
      <c r="L1607">
        <v>0.47283837861029637</v>
      </c>
      <c r="M1607">
        <v>0.51233368556205161</v>
      </c>
      <c r="N1607" s="3">
        <v>0</v>
      </c>
      <c r="O1607" s="3">
        <v>0</v>
      </c>
    </row>
    <row r="1608" spans="1:15" x14ac:dyDescent="0.25">
      <c r="A1608">
        <v>2006</v>
      </c>
      <c r="B1608">
        <v>1.3156000000000001</v>
      </c>
      <c r="C1608">
        <v>0</v>
      </c>
      <c r="D1608" s="1">
        <v>0</v>
      </c>
      <c r="E1608" s="1">
        <v>0</v>
      </c>
      <c r="F1608" s="1">
        <v>64.900000000000006</v>
      </c>
      <c r="G1608" s="1">
        <v>9.3030000000000008</v>
      </c>
      <c r="H1608" s="1">
        <v>1.3059000000000001</v>
      </c>
      <c r="I1608">
        <v>0</v>
      </c>
      <c r="J1608">
        <v>0</v>
      </c>
      <c r="K1608">
        <v>2.3919927192296998E-2</v>
      </c>
      <c r="L1608">
        <v>0.47625740311878023</v>
      </c>
      <c r="M1608">
        <v>0.51031430816848999</v>
      </c>
      <c r="N1608" s="3">
        <v>0</v>
      </c>
      <c r="O1608" s="3">
        <v>0</v>
      </c>
    </row>
    <row r="1609" spans="1:15" x14ac:dyDescent="0.25">
      <c r="A1609">
        <v>2007</v>
      </c>
      <c r="B1609">
        <v>1.3154999999999999</v>
      </c>
      <c r="C1609">
        <v>0</v>
      </c>
      <c r="D1609" s="1">
        <v>0</v>
      </c>
      <c r="E1609" s="1">
        <v>0</v>
      </c>
      <c r="F1609" s="1">
        <v>64.12</v>
      </c>
      <c r="G1609" s="1">
        <v>9.3559999999999999</v>
      </c>
      <c r="H1609" s="1">
        <v>1.3059000000000001</v>
      </c>
      <c r="I1609">
        <v>0</v>
      </c>
      <c r="J1609">
        <v>0</v>
      </c>
      <c r="K1609">
        <v>2.324676680412345E-2</v>
      </c>
      <c r="L1609">
        <v>0.47964237742521648</v>
      </c>
      <c r="M1609">
        <v>0.50832806342273418</v>
      </c>
      <c r="N1609" s="3">
        <v>0</v>
      </c>
      <c r="O1609" s="3">
        <v>0</v>
      </c>
    </row>
    <row r="1610" spans="1:15" x14ac:dyDescent="0.25">
      <c r="A1610">
        <v>2008</v>
      </c>
      <c r="B1610">
        <v>1.3153999999999999</v>
      </c>
      <c r="C1610">
        <v>0</v>
      </c>
      <c r="D1610" s="1">
        <v>0</v>
      </c>
      <c r="E1610" s="1">
        <v>0</v>
      </c>
      <c r="F1610" s="1">
        <v>63.58</v>
      </c>
      <c r="G1610" s="1">
        <v>9.4060000000000006</v>
      </c>
      <c r="H1610" s="1">
        <v>1.3059000000000001</v>
      </c>
      <c r="I1610">
        <v>0</v>
      </c>
      <c r="J1610">
        <v>0</v>
      </c>
      <c r="K1610">
        <v>2.25718265257044E-2</v>
      </c>
      <c r="L1610">
        <v>0.48299140161638116</v>
      </c>
      <c r="M1610">
        <v>0.50637653881755396</v>
      </c>
      <c r="N1610" s="3">
        <v>0</v>
      </c>
      <c r="O1610" s="3">
        <v>0</v>
      </c>
    </row>
    <row r="1611" spans="1:15" x14ac:dyDescent="0.25">
      <c r="A1611">
        <v>2009</v>
      </c>
      <c r="B1611">
        <v>1.3152999999999999</v>
      </c>
      <c r="C1611">
        <v>0</v>
      </c>
      <c r="D1611" s="1">
        <v>0</v>
      </c>
      <c r="E1611" s="1">
        <v>0</v>
      </c>
      <c r="F1611" s="1">
        <v>62.81</v>
      </c>
      <c r="G1611" s="1">
        <v>9.4480000000000004</v>
      </c>
      <c r="H1611" s="1">
        <v>1.3058000000000001</v>
      </c>
      <c r="I1611">
        <v>0</v>
      </c>
      <c r="J1611">
        <v>0</v>
      </c>
      <c r="K1611">
        <v>2.1895204782507401E-2</v>
      </c>
      <c r="L1611">
        <v>0.48630257577905028</v>
      </c>
      <c r="M1611">
        <v>0.50446132184571935</v>
      </c>
      <c r="N1611" s="3">
        <v>0</v>
      </c>
      <c r="O1611" s="3">
        <v>0</v>
      </c>
    </row>
    <row r="1612" spans="1:15" x14ac:dyDescent="0.25">
      <c r="A1612">
        <v>2010</v>
      </c>
      <c r="B1612">
        <v>1.3151999999999999</v>
      </c>
      <c r="C1612">
        <v>0</v>
      </c>
      <c r="D1612" s="1">
        <v>0</v>
      </c>
      <c r="E1612" s="1">
        <v>0</v>
      </c>
      <c r="F1612" s="1">
        <v>62.32</v>
      </c>
      <c r="G1612" s="1">
        <v>9.516</v>
      </c>
      <c r="H1612" s="1">
        <v>1.3058000000000001</v>
      </c>
      <c r="I1612">
        <v>0</v>
      </c>
      <c r="J1612">
        <v>0</v>
      </c>
      <c r="K1612">
        <v>2.1217E-2</v>
      </c>
      <c r="L1612">
        <v>0.48957400000000001</v>
      </c>
      <c r="M1612">
        <v>0.50258400000000003</v>
      </c>
      <c r="N1612" s="3">
        <v>0</v>
      </c>
      <c r="O1612" s="3">
        <v>0</v>
      </c>
    </row>
    <row r="1613" spans="1:15" x14ac:dyDescent="0.25">
      <c r="A1613">
        <v>2011</v>
      </c>
      <c r="B1613">
        <v>1.3151999999999999</v>
      </c>
      <c r="C1613">
        <v>0</v>
      </c>
      <c r="D1613" s="1">
        <v>0</v>
      </c>
      <c r="E1613" s="1">
        <v>0</v>
      </c>
      <c r="F1613" s="1">
        <v>61.56</v>
      </c>
      <c r="G1613" s="1">
        <v>9.5779999999999994</v>
      </c>
      <c r="H1613" s="1">
        <v>1.3058000000000001</v>
      </c>
      <c r="I1613">
        <v>0</v>
      </c>
      <c r="J1613">
        <v>0</v>
      </c>
      <c r="K1613">
        <v>2.0538129065034036E-2</v>
      </c>
      <c r="L1613">
        <v>0.49280371035150067</v>
      </c>
      <c r="M1613">
        <v>0.50074553851127745</v>
      </c>
      <c r="N1613" s="3">
        <v>0</v>
      </c>
      <c r="O1613" s="3">
        <v>0</v>
      </c>
    </row>
    <row r="1614" spans="1:15" x14ac:dyDescent="0.25">
      <c r="A1614">
        <v>2012</v>
      </c>
      <c r="B1614">
        <v>1.3150999999999999</v>
      </c>
      <c r="C1614">
        <v>0</v>
      </c>
      <c r="D1614" s="1">
        <v>0</v>
      </c>
      <c r="E1614" s="1">
        <v>0</v>
      </c>
      <c r="F1614" s="1">
        <v>61.05</v>
      </c>
      <c r="G1614" s="1">
        <v>9.6379999999999999</v>
      </c>
      <c r="H1614" s="1">
        <v>1.3058000000000001</v>
      </c>
      <c r="I1614">
        <v>0</v>
      </c>
      <c r="J1614">
        <v>0</v>
      </c>
      <c r="K1614">
        <v>1.9862782709998483E-2</v>
      </c>
      <c r="L1614">
        <v>0.49598948684780009</v>
      </c>
      <c r="M1614">
        <v>0.49894441356287894</v>
      </c>
      <c r="N1614" s="3">
        <v>0</v>
      </c>
      <c r="O1614" s="3">
        <v>0</v>
      </c>
    </row>
    <row r="1615" spans="1:15" x14ac:dyDescent="0.25">
      <c r="A1615">
        <v>2013</v>
      </c>
      <c r="B1615">
        <v>1.3149999999999999</v>
      </c>
      <c r="C1615">
        <v>0</v>
      </c>
      <c r="D1615" s="1">
        <v>0</v>
      </c>
      <c r="E1615" s="1">
        <v>0</v>
      </c>
      <c r="F1615" s="1">
        <v>60.29</v>
      </c>
      <c r="G1615" s="1">
        <v>9.6920000000000002</v>
      </c>
      <c r="H1615" s="1">
        <v>1.3058000000000001</v>
      </c>
      <c r="I1615">
        <v>0</v>
      </c>
      <c r="J1615">
        <v>0</v>
      </c>
      <c r="K1615">
        <v>1.9195970128666598E-2</v>
      </c>
      <c r="L1615">
        <v>0.49912904548864029</v>
      </c>
      <c r="M1615">
        <v>0.49717847907624307</v>
      </c>
      <c r="N1615" s="3">
        <v>0</v>
      </c>
      <c r="O1615" s="3">
        <v>0</v>
      </c>
    </row>
    <row r="1616" spans="1:15" x14ac:dyDescent="0.25">
      <c r="A1616">
        <v>2014</v>
      </c>
      <c r="B1616">
        <v>1.3149</v>
      </c>
      <c r="C1616">
        <v>0</v>
      </c>
      <c r="D1616" s="1">
        <v>0</v>
      </c>
      <c r="E1616" s="1">
        <v>0</v>
      </c>
      <c r="F1616" s="1">
        <v>59.8</v>
      </c>
      <c r="G1616" s="1">
        <v>9.7629999999999999</v>
      </c>
      <c r="H1616" s="1">
        <v>1.3058000000000001</v>
      </c>
      <c r="I1616">
        <v>0</v>
      </c>
      <c r="J1616">
        <v>0</v>
      </c>
      <c r="K1616">
        <v>1.8542700514811643E-2</v>
      </c>
      <c r="L1616">
        <v>0.50222010227376335</v>
      </c>
      <c r="M1616">
        <v>0.4954455889728086</v>
      </c>
      <c r="N1616" s="3">
        <v>0</v>
      </c>
      <c r="O1616" s="3">
        <v>0</v>
      </c>
    </row>
    <row r="1617" spans="1:15" x14ac:dyDescent="0.25">
      <c r="A1617">
        <v>2015</v>
      </c>
      <c r="B1617">
        <v>1.3148</v>
      </c>
      <c r="C1617">
        <v>0</v>
      </c>
      <c r="D1617" s="1">
        <v>0</v>
      </c>
      <c r="E1617" s="1">
        <v>0</v>
      </c>
      <c r="F1617" s="1">
        <v>59.07</v>
      </c>
      <c r="G1617" s="1">
        <v>9.8450000000000006</v>
      </c>
      <c r="H1617" s="1">
        <v>1.3057000000000001</v>
      </c>
      <c r="I1617">
        <v>0</v>
      </c>
      <c r="J1617">
        <v>0</v>
      </c>
      <c r="K1617">
        <v>1.7907983062206881E-2</v>
      </c>
      <c r="L1617">
        <v>0.50526037320291151</v>
      </c>
      <c r="M1617">
        <v>0.49374359717401434</v>
      </c>
      <c r="N1617" s="3">
        <v>0</v>
      </c>
      <c r="O1617" s="3">
        <v>0</v>
      </c>
    </row>
    <row r="1618" spans="1:15" x14ac:dyDescent="0.25">
      <c r="A1618">
        <v>2016</v>
      </c>
      <c r="B1618">
        <v>1.3147</v>
      </c>
      <c r="C1618">
        <v>0</v>
      </c>
      <c r="D1618" s="1">
        <v>0</v>
      </c>
      <c r="E1618" s="1">
        <v>0</v>
      </c>
      <c r="F1618" s="1">
        <v>58.57</v>
      </c>
      <c r="G1618" s="1">
        <v>9.9529999999999994</v>
      </c>
      <c r="H1618" s="1">
        <v>1.3057000000000001</v>
      </c>
      <c r="I1618">
        <v>0</v>
      </c>
      <c r="J1618">
        <v>0</v>
      </c>
      <c r="K1618">
        <v>1.7296826964625565E-2</v>
      </c>
      <c r="L1618">
        <v>0.50824757427582667</v>
      </c>
      <c r="M1618">
        <v>0.49207035760129886</v>
      </c>
      <c r="N1618" s="3">
        <v>0</v>
      </c>
      <c r="O1618" s="3">
        <v>0</v>
      </c>
    </row>
    <row r="1619" spans="1:15" x14ac:dyDescent="0.25">
      <c r="A1619">
        <v>2017</v>
      </c>
      <c r="B1619">
        <v>1.3146</v>
      </c>
      <c r="C1619">
        <v>0</v>
      </c>
      <c r="D1619" s="1">
        <v>0</v>
      </c>
      <c r="E1619" s="1">
        <v>0</v>
      </c>
      <c r="F1619" s="1">
        <v>57.88</v>
      </c>
      <c r="G1619" s="1">
        <v>10.039999999999999</v>
      </c>
      <c r="H1619" s="1">
        <v>1.3057000000000001</v>
      </c>
      <c r="I1619">
        <v>0</v>
      </c>
      <c r="J1619">
        <v>0</v>
      </c>
      <c r="K1619">
        <v>1.671424141584096E-2</v>
      </c>
      <c r="L1619">
        <v>0.51117942149225093</v>
      </c>
      <c r="M1619">
        <v>0.49042372417610097</v>
      </c>
      <c r="N1619" s="3">
        <v>0</v>
      </c>
      <c r="O1619" s="3">
        <v>0</v>
      </c>
    </row>
    <row r="1620" spans="1:15" x14ac:dyDescent="0.25">
      <c r="A1620">
        <v>2018</v>
      </c>
      <c r="B1620">
        <v>1.3145</v>
      </c>
      <c r="C1620">
        <v>0</v>
      </c>
      <c r="D1620" s="1">
        <v>0</v>
      </c>
      <c r="E1620" s="1">
        <v>0</v>
      </c>
      <c r="F1620" s="1">
        <v>57.46</v>
      </c>
      <c r="G1620" s="1">
        <v>10.14</v>
      </c>
      <c r="H1620" s="1">
        <v>1.3057000000000001</v>
      </c>
      <c r="I1620">
        <v>0</v>
      </c>
      <c r="J1620">
        <v>0</v>
      </c>
      <c r="K1620">
        <v>1.6165235609626325E-2</v>
      </c>
      <c r="L1620">
        <v>0.51405363085192657</v>
      </c>
      <c r="M1620">
        <v>0.48880155081985943</v>
      </c>
      <c r="N1620" s="3">
        <v>0</v>
      </c>
      <c r="O1620" s="3">
        <v>0</v>
      </c>
    </row>
    <row r="1621" spans="1:15" x14ac:dyDescent="0.25">
      <c r="A1621">
        <v>2019</v>
      </c>
      <c r="B1621">
        <v>1.3145</v>
      </c>
      <c r="C1621">
        <v>0</v>
      </c>
      <c r="D1621" s="1">
        <v>0</v>
      </c>
      <c r="E1621" s="1">
        <v>0</v>
      </c>
      <c r="F1621" s="1">
        <v>56.8</v>
      </c>
      <c r="G1621" s="1">
        <v>10.27</v>
      </c>
      <c r="H1621" s="1">
        <v>1.3056000000000001</v>
      </c>
      <c r="I1621">
        <v>0</v>
      </c>
      <c r="J1621">
        <v>0</v>
      </c>
      <c r="K1621">
        <v>1.5654818739754918E-2</v>
      </c>
      <c r="L1621">
        <v>0.51686791835459556</v>
      </c>
      <c r="M1621">
        <v>0.48720169145401282</v>
      </c>
      <c r="N1621" s="3">
        <v>0</v>
      </c>
      <c r="O1621" s="3">
        <v>0</v>
      </c>
    </row>
    <row r="1622" spans="1:15" x14ac:dyDescent="0.25">
      <c r="A1622">
        <v>2020</v>
      </c>
      <c r="B1622">
        <v>1.3144</v>
      </c>
      <c r="C1622">
        <v>0</v>
      </c>
      <c r="D1622" s="1">
        <v>0</v>
      </c>
      <c r="E1622" s="1">
        <v>0</v>
      </c>
      <c r="F1622" s="1">
        <v>56.32</v>
      </c>
      <c r="G1622" s="1">
        <v>10.39</v>
      </c>
      <c r="H1622" s="1">
        <v>1.3056000000000001</v>
      </c>
      <c r="I1622">
        <v>0</v>
      </c>
      <c r="J1622">
        <v>0</v>
      </c>
      <c r="K1622">
        <v>1.5188E-2</v>
      </c>
      <c r="L1622">
        <v>0.51961999999999997</v>
      </c>
      <c r="M1622">
        <v>0.485622</v>
      </c>
      <c r="N1622" s="3">
        <v>0</v>
      </c>
      <c r="O1622" s="3">
        <v>0</v>
      </c>
    </row>
    <row r="1623" spans="1:15" x14ac:dyDescent="0.25">
      <c r="A1623">
        <v>2021</v>
      </c>
      <c r="B1623">
        <v>1.3143</v>
      </c>
      <c r="C1623">
        <v>0</v>
      </c>
      <c r="D1623" s="1">
        <v>0</v>
      </c>
      <c r="E1623" s="1">
        <v>0</v>
      </c>
      <c r="F1623" s="1">
        <v>55.66</v>
      </c>
      <c r="G1623" s="1">
        <v>10.52</v>
      </c>
      <c r="H1623" s="1">
        <v>1.3056000000000001</v>
      </c>
      <c r="I1623">
        <v>0</v>
      </c>
      <c r="J1623">
        <v>0</v>
      </c>
      <c r="K1623">
        <v>1.4768319851745856E-2</v>
      </c>
      <c r="L1623">
        <v>0.52230820877363415</v>
      </c>
      <c r="M1623">
        <v>0.48406086019593236</v>
      </c>
      <c r="N1623" s="3">
        <v>0</v>
      </c>
      <c r="O1623" s="3">
        <v>0</v>
      </c>
    </row>
    <row r="1624" spans="1:15" x14ac:dyDescent="0.25">
      <c r="A1624">
        <v>2022</v>
      </c>
      <c r="B1624">
        <v>1.3142</v>
      </c>
      <c r="C1624">
        <v>0</v>
      </c>
      <c r="D1624" s="1">
        <v>0</v>
      </c>
      <c r="E1624" s="1">
        <v>0</v>
      </c>
      <c r="F1624" s="1">
        <v>55.03</v>
      </c>
      <c r="G1624" s="1">
        <v>10.63</v>
      </c>
      <c r="H1624" s="1">
        <v>1.3056000000000001</v>
      </c>
      <c r="I1624">
        <v>0</v>
      </c>
      <c r="J1624">
        <v>0</v>
      </c>
      <c r="K1624">
        <v>1.4393443826820871E-2</v>
      </c>
      <c r="L1624">
        <v>0.52493334560400151</v>
      </c>
      <c r="M1624">
        <v>0.48251877504661239</v>
      </c>
      <c r="N1624" s="3">
        <v>0</v>
      </c>
      <c r="O1624" s="3">
        <v>0</v>
      </c>
    </row>
    <row r="1625" spans="1:15" x14ac:dyDescent="0.25">
      <c r="A1625">
        <v>2023</v>
      </c>
      <c r="B1625">
        <v>1.3141</v>
      </c>
      <c r="C1625">
        <v>0</v>
      </c>
      <c r="D1625" s="1">
        <v>0</v>
      </c>
      <c r="E1625" s="1">
        <v>0</v>
      </c>
      <c r="F1625" s="1">
        <v>54.63</v>
      </c>
      <c r="G1625" s="1">
        <v>10.77</v>
      </c>
      <c r="H1625" s="1">
        <v>1.3055000000000001</v>
      </c>
      <c r="I1625">
        <v>0</v>
      </c>
      <c r="J1625">
        <v>0</v>
      </c>
      <c r="K1625">
        <v>1.4059568724664457E-2</v>
      </c>
      <c r="L1625">
        <v>0.5274968284053575</v>
      </c>
      <c r="M1625">
        <v>0.48099677737351543</v>
      </c>
      <c r="N1625" s="3">
        <v>0</v>
      </c>
      <c r="O1625" s="3">
        <v>0</v>
      </c>
    </row>
    <row r="1626" spans="1:15" x14ac:dyDescent="0.25">
      <c r="A1626">
        <v>2024</v>
      </c>
      <c r="B1626">
        <v>1.3140000000000001</v>
      </c>
      <c r="C1626">
        <v>0</v>
      </c>
      <c r="D1626" s="1">
        <v>0</v>
      </c>
      <c r="E1626" s="1">
        <v>0</v>
      </c>
      <c r="F1626" s="1">
        <v>53.98</v>
      </c>
      <c r="G1626" s="1">
        <v>10.91</v>
      </c>
      <c r="H1626" s="1">
        <v>1.3055000000000001</v>
      </c>
      <c r="I1626">
        <v>0</v>
      </c>
      <c r="J1626">
        <v>0</v>
      </c>
      <c r="K1626">
        <v>1.3762891344716022E-2</v>
      </c>
      <c r="L1626">
        <v>0.53000007509195768</v>
      </c>
      <c r="M1626">
        <v>0.47949589999811659</v>
      </c>
      <c r="N1626" s="3">
        <v>0</v>
      </c>
      <c r="O1626" s="3">
        <v>0</v>
      </c>
    </row>
    <row r="1627" spans="1:15" x14ac:dyDescent="0.25">
      <c r="A1627">
        <v>2025</v>
      </c>
      <c r="B1627">
        <v>1.3139000000000001</v>
      </c>
      <c r="C1627">
        <v>0</v>
      </c>
      <c r="D1627" s="1">
        <v>0</v>
      </c>
      <c r="E1627" s="1">
        <v>0</v>
      </c>
      <c r="F1627" s="1">
        <v>53.56</v>
      </c>
      <c r="G1627" s="1">
        <v>11.03</v>
      </c>
      <c r="H1627" s="1">
        <v>1.3055000000000001</v>
      </c>
      <c r="I1627">
        <v>0</v>
      </c>
      <c r="J1627">
        <v>0</v>
      </c>
      <c r="K1627">
        <v>1.3499608486414979E-2</v>
      </c>
      <c r="L1627">
        <v>0.53244450357805773</v>
      </c>
      <c r="M1627">
        <v>0.47801717574189129</v>
      </c>
      <c r="N1627" s="3">
        <v>0</v>
      </c>
      <c r="O1627" s="3">
        <v>0</v>
      </c>
    </row>
    <row r="1628" spans="1:15" x14ac:dyDescent="0.25">
      <c r="A1628">
        <v>2026</v>
      </c>
      <c r="B1628">
        <v>1.3138000000000001</v>
      </c>
      <c r="C1628">
        <v>0</v>
      </c>
      <c r="D1628" s="1">
        <v>0</v>
      </c>
      <c r="E1628" s="1">
        <v>0</v>
      </c>
      <c r="F1628" s="1">
        <v>52.94</v>
      </c>
      <c r="G1628" s="1">
        <v>11.19</v>
      </c>
      <c r="H1628" s="1">
        <v>1.3055000000000001</v>
      </c>
      <c r="I1628">
        <v>0</v>
      </c>
      <c r="J1628">
        <v>0</v>
      </c>
      <c r="K1628">
        <v>1.3265916949200738E-2</v>
      </c>
      <c r="L1628">
        <v>0.53483153177791309</v>
      </c>
      <c r="M1628">
        <v>0.47656163742631463</v>
      </c>
      <c r="N1628" s="3">
        <v>0</v>
      </c>
      <c r="O1628" s="3">
        <v>0</v>
      </c>
    </row>
    <row r="1629" spans="1:15" x14ac:dyDescent="0.25">
      <c r="A1629">
        <v>2027</v>
      </c>
      <c r="B1629">
        <v>1.3137000000000001</v>
      </c>
      <c r="C1629">
        <v>0</v>
      </c>
      <c r="D1629" s="1">
        <v>0</v>
      </c>
      <c r="E1629" s="1">
        <v>0</v>
      </c>
      <c r="F1629" s="1">
        <v>52.56</v>
      </c>
      <c r="G1629" s="1">
        <v>11.35</v>
      </c>
      <c r="H1629" s="1">
        <v>1.3053999999999999</v>
      </c>
      <c r="I1629">
        <v>0</v>
      </c>
      <c r="J1629">
        <v>0</v>
      </c>
      <c r="K1629">
        <v>1.3058013532512708E-2</v>
      </c>
      <c r="L1629">
        <v>0.53716257760577946</v>
      </c>
      <c r="M1629">
        <v>0.47513031787286192</v>
      </c>
      <c r="N1629" s="3">
        <v>0</v>
      </c>
      <c r="O1629" s="3">
        <v>0</v>
      </c>
    </row>
    <row r="1630" spans="1:15" x14ac:dyDescent="0.25">
      <c r="A1630">
        <v>2028</v>
      </c>
      <c r="B1630">
        <v>1.3136000000000001</v>
      </c>
      <c r="C1630">
        <v>0</v>
      </c>
      <c r="D1630" s="1">
        <v>0</v>
      </c>
      <c r="E1630" s="1">
        <v>0</v>
      </c>
      <c r="F1630" s="1">
        <v>51.97</v>
      </c>
      <c r="G1630" s="1">
        <v>11.5</v>
      </c>
      <c r="H1630" s="1">
        <v>1.3053999999999999</v>
      </c>
      <c r="I1630">
        <v>0</v>
      </c>
      <c r="J1630">
        <v>0</v>
      </c>
      <c r="K1630">
        <v>1.2872095035790301E-2</v>
      </c>
      <c r="L1630">
        <v>0.53943905897591238</v>
      </c>
      <c r="M1630">
        <v>0.47372424990300843</v>
      </c>
      <c r="N1630" s="3">
        <v>0</v>
      </c>
      <c r="O1630" s="3">
        <v>0</v>
      </c>
    </row>
    <row r="1631" spans="1:15" x14ac:dyDescent="0.25">
      <c r="A1631">
        <v>2029</v>
      </c>
      <c r="B1631">
        <v>1.3134999999999999</v>
      </c>
      <c r="C1631">
        <v>0</v>
      </c>
      <c r="D1631" s="1">
        <v>0</v>
      </c>
      <c r="E1631" s="1">
        <v>0</v>
      </c>
      <c r="F1631" s="1">
        <v>51.38</v>
      </c>
      <c r="G1631" s="1">
        <v>11.65</v>
      </c>
      <c r="H1631" s="1">
        <v>1.3053999999999999</v>
      </c>
      <c r="I1631">
        <v>0</v>
      </c>
      <c r="J1631">
        <v>0</v>
      </c>
      <c r="K1631">
        <v>1.2704358258472929E-2</v>
      </c>
      <c r="L1631">
        <v>0.54166239380256742</v>
      </c>
      <c r="M1631">
        <v>0.47234446633822941</v>
      </c>
      <c r="N1631" s="3">
        <v>0</v>
      </c>
      <c r="O1631" s="3">
        <v>0</v>
      </c>
    </row>
    <row r="1632" spans="1:15" x14ac:dyDescent="0.25">
      <c r="A1632">
        <v>2030</v>
      </c>
      <c r="B1632">
        <v>1.3133999999999999</v>
      </c>
      <c r="C1632">
        <v>0</v>
      </c>
      <c r="D1632" s="1">
        <v>0</v>
      </c>
      <c r="E1632" s="1">
        <v>0</v>
      </c>
      <c r="F1632" s="1">
        <v>50.98</v>
      </c>
      <c r="G1632" s="1">
        <v>11.81</v>
      </c>
      <c r="H1632" s="1">
        <v>1.3053999999999999</v>
      </c>
      <c r="I1632">
        <v>0</v>
      </c>
      <c r="J1632">
        <v>0</v>
      </c>
      <c r="K1632">
        <v>1.2551E-2</v>
      </c>
      <c r="L1632">
        <v>0.54383400000000004</v>
      </c>
      <c r="M1632">
        <v>0.47099200000000008</v>
      </c>
      <c r="N1632" s="3">
        <v>0</v>
      </c>
      <c r="O1632" s="3">
        <v>0</v>
      </c>
    </row>
    <row r="1633" spans="1:15" x14ac:dyDescent="0.25">
      <c r="A1633">
        <v>2031</v>
      </c>
      <c r="B1633">
        <v>1.3132999999999999</v>
      </c>
      <c r="C1633">
        <v>0</v>
      </c>
      <c r="D1633" s="1">
        <v>0</v>
      </c>
      <c r="E1633" s="1">
        <v>0</v>
      </c>
      <c r="F1633" s="1">
        <v>50.47</v>
      </c>
      <c r="G1633" s="1">
        <v>12.01</v>
      </c>
      <c r="H1633" s="1">
        <v>1.3052999999999999</v>
      </c>
      <c r="I1633">
        <v>0</v>
      </c>
      <c r="J1633">
        <v>0</v>
      </c>
      <c r="K1633">
        <v>1.2408452527982538E-2</v>
      </c>
      <c r="L1633">
        <v>0.54595513955396258</v>
      </c>
      <c r="M1633">
        <v>0.46966801570499322</v>
      </c>
      <c r="N1633" s="3">
        <v>0</v>
      </c>
      <c r="O1633" s="3">
        <v>0</v>
      </c>
    </row>
    <row r="1634" spans="1:15" x14ac:dyDescent="0.25">
      <c r="A1634">
        <v>2032</v>
      </c>
      <c r="B1634">
        <v>1.3131999999999999</v>
      </c>
      <c r="C1634">
        <v>0</v>
      </c>
      <c r="D1634" s="1">
        <v>0</v>
      </c>
      <c r="E1634" s="1">
        <v>0</v>
      </c>
      <c r="F1634" s="1">
        <v>50.06</v>
      </c>
      <c r="G1634" s="1">
        <v>12.17</v>
      </c>
      <c r="H1634" s="1">
        <v>1.3052999999999999</v>
      </c>
      <c r="I1634">
        <v>0</v>
      </c>
      <c r="J1634">
        <v>0</v>
      </c>
      <c r="K1634">
        <v>1.227408998271803E-2</v>
      </c>
      <c r="L1634">
        <v>0.54802645073619405</v>
      </c>
      <c r="M1634">
        <v>0.46837420625067155</v>
      </c>
      <c r="N1634" s="3">
        <v>0</v>
      </c>
      <c r="O1634" s="3">
        <v>0</v>
      </c>
    </row>
    <row r="1635" spans="1:15" x14ac:dyDescent="0.25">
      <c r="A1635">
        <v>2033</v>
      </c>
      <c r="B1635">
        <v>1.3130999999999999</v>
      </c>
      <c r="C1635">
        <v>0</v>
      </c>
      <c r="D1635" s="1">
        <v>0</v>
      </c>
      <c r="E1635" s="1">
        <v>0</v>
      </c>
      <c r="F1635" s="1">
        <v>49.51</v>
      </c>
      <c r="G1635" s="1">
        <v>12.34</v>
      </c>
      <c r="H1635" s="1">
        <v>1.3052999999999999</v>
      </c>
      <c r="I1635">
        <v>0</v>
      </c>
      <c r="J1635">
        <v>0</v>
      </c>
      <c r="K1635">
        <v>1.2145521972675573E-2</v>
      </c>
      <c r="L1635">
        <v>0.55004841588992992</v>
      </c>
      <c r="M1635">
        <v>0.46711239642969543</v>
      </c>
      <c r="N1635" s="3">
        <v>0</v>
      </c>
      <c r="O1635" s="3">
        <v>0</v>
      </c>
    </row>
    <row r="1636" spans="1:15" x14ac:dyDescent="0.25">
      <c r="A1636">
        <v>2034</v>
      </c>
      <c r="B1636">
        <v>1.3129999999999999</v>
      </c>
      <c r="C1636">
        <v>0</v>
      </c>
      <c r="D1636" s="1">
        <v>0</v>
      </c>
      <c r="E1636" s="1">
        <v>0</v>
      </c>
      <c r="F1636" s="1">
        <v>49.15</v>
      </c>
      <c r="G1636" s="1">
        <v>12.51</v>
      </c>
      <c r="H1636" s="1">
        <v>1.3051999999999999</v>
      </c>
      <c r="I1636">
        <v>0</v>
      </c>
      <c r="J1636">
        <v>0</v>
      </c>
      <c r="K1636">
        <v>1.2020358106324264E-2</v>
      </c>
      <c r="L1636">
        <v>0.55202151735840588</v>
      </c>
      <c r="M1636">
        <v>0.46588441103472511</v>
      </c>
      <c r="N1636" s="3">
        <v>0</v>
      </c>
      <c r="O1636" s="3">
        <v>0</v>
      </c>
    </row>
    <row r="1637" spans="1:15" x14ac:dyDescent="0.25">
      <c r="A1637">
        <v>2035</v>
      </c>
      <c r="B1637">
        <v>1.3129</v>
      </c>
      <c r="C1637">
        <v>0</v>
      </c>
      <c r="D1637" s="1">
        <v>0</v>
      </c>
      <c r="E1637" s="1">
        <v>0</v>
      </c>
      <c r="F1637" s="1">
        <v>48.6</v>
      </c>
      <c r="G1637" s="1">
        <v>12.69</v>
      </c>
      <c r="H1637" s="1">
        <v>1.3051999999999999</v>
      </c>
      <c r="I1637">
        <v>0</v>
      </c>
      <c r="J1637">
        <v>0</v>
      </c>
      <c r="K1637">
        <v>1.1896207992133199E-2</v>
      </c>
      <c r="L1637">
        <v>0.55394623748485772</v>
      </c>
      <c r="M1637">
        <v>0.46469207485842084</v>
      </c>
      <c r="N1637" s="3">
        <v>0</v>
      </c>
      <c r="O1637" s="3">
        <v>0</v>
      </c>
    </row>
    <row r="1638" spans="1:15" x14ac:dyDescent="0.25">
      <c r="A1638">
        <v>2036</v>
      </c>
      <c r="B1638">
        <v>1.3128</v>
      </c>
      <c r="C1638">
        <v>0</v>
      </c>
      <c r="D1638" s="1">
        <v>0</v>
      </c>
      <c r="E1638" s="1">
        <v>0</v>
      </c>
      <c r="F1638" s="1">
        <v>48.06</v>
      </c>
      <c r="G1638" s="1">
        <v>12.87</v>
      </c>
      <c r="H1638" s="1">
        <v>1.3051999999999999</v>
      </c>
      <c r="I1638">
        <v>0</v>
      </c>
      <c r="J1638">
        <v>0</v>
      </c>
      <c r="K1638">
        <v>1.177068123857148E-2</v>
      </c>
      <c r="L1638">
        <v>0.5558230586125209</v>
      </c>
      <c r="M1638">
        <v>0.46353721269344289</v>
      </c>
      <c r="N1638" s="3">
        <v>0</v>
      </c>
      <c r="O1638" s="3">
        <v>0</v>
      </c>
    </row>
    <row r="1639" spans="1:15" x14ac:dyDescent="0.25">
      <c r="A1639">
        <v>2037</v>
      </c>
      <c r="B1639">
        <v>1.3127</v>
      </c>
      <c r="C1639">
        <v>0</v>
      </c>
      <c r="D1639" s="1">
        <v>0</v>
      </c>
      <c r="E1639" s="1">
        <v>0</v>
      </c>
      <c r="F1639" s="1">
        <v>47.73</v>
      </c>
      <c r="G1639" s="1">
        <v>13.07</v>
      </c>
      <c r="H1639" s="1">
        <v>1.3050999999999999</v>
      </c>
      <c r="I1639">
        <v>0</v>
      </c>
      <c r="J1639">
        <v>0</v>
      </c>
      <c r="K1639">
        <v>1.1641387454108202E-2</v>
      </c>
      <c r="L1639">
        <v>0.55765246308463101</v>
      </c>
      <c r="M1639">
        <v>0.46242164933245156</v>
      </c>
      <c r="N1639" s="3">
        <v>0</v>
      </c>
      <c r="O1639" s="3">
        <v>0</v>
      </c>
    </row>
    <row r="1640" spans="1:15" x14ac:dyDescent="0.25">
      <c r="A1640">
        <v>2038</v>
      </c>
      <c r="B1640">
        <v>1.3126</v>
      </c>
      <c r="C1640">
        <v>0</v>
      </c>
      <c r="D1640" s="1">
        <v>0</v>
      </c>
      <c r="E1640" s="1">
        <v>0</v>
      </c>
      <c r="F1640" s="1">
        <v>47.18</v>
      </c>
      <c r="G1640" s="1">
        <v>13.25</v>
      </c>
      <c r="H1640" s="1">
        <v>1.3050999999999999</v>
      </c>
      <c r="I1640">
        <v>0</v>
      </c>
      <c r="J1640">
        <v>0</v>
      </c>
      <c r="K1640">
        <v>1.1505936247212464E-2</v>
      </c>
      <c r="L1640">
        <v>0.55943493324442384</v>
      </c>
      <c r="M1640">
        <v>0.4613472095681071</v>
      </c>
      <c r="N1640" s="3">
        <v>0</v>
      </c>
      <c r="O1640" s="3">
        <v>0</v>
      </c>
    </row>
    <row r="1641" spans="1:15" x14ac:dyDescent="0.25">
      <c r="A1641">
        <v>2039</v>
      </c>
      <c r="B1641">
        <v>1.3125</v>
      </c>
      <c r="C1641">
        <v>0</v>
      </c>
      <c r="D1641" s="1">
        <v>0</v>
      </c>
      <c r="E1641" s="1">
        <v>0</v>
      </c>
      <c r="F1641" s="1">
        <v>46.85</v>
      </c>
      <c r="G1641" s="1">
        <v>13.46</v>
      </c>
      <c r="H1641" s="1">
        <v>1.3050999999999999</v>
      </c>
      <c r="I1641">
        <v>0</v>
      </c>
      <c r="J1641">
        <v>0</v>
      </c>
      <c r="K1641">
        <v>1.1361937226353364E-2</v>
      </c>
      <c r="L1641">
        <v>0.56117095143513496</v>
      </c>
      <c r="M1641">
        <v>0.46031571819306982</v>
      </c>
      <c r="N1641" s="3">
        <v>0</v>
      </c>
      <c r="O1641" s="3">
        <v>0</v>
      </c>
    </row>
    <row r="1642" spans="1:15" x14ac:dyDescent="0.25">
      <c r="A1642">
        <v>2040</v>
      </c>
      <c r="B1642">
        <v>1.3124</v>
      </c>
      <c r="C1642">
        <v>0</v>
      </c>
      <c r="D1642" s="1">
        <v>0</v>
      </c>
      <c r="E1642" s="1">
        <v>0</v>
      </c>
      <c r="F1642" s="1">
        <v>46.35</v>
      </c>
      <c r="G1642" s="1">
        <v>13.64</v>
      </c>
      <c r="H1642" s="1">
        <v>1.3049999999999999</v>
      </c>
      <c r="I1642">
        <v>0</v>
      </c>
      <c r="J1642">
        <v>0</v>
      </c>
      <c r="K1642">
        <v>1.1207E-2</v>
      </c>
      <c r="L1642">
        <v>0.56286099999999994</v>
      </c>
      <c r="M1642">
        <v>0.45932899999999999</v>
      </c>
      <c r="N1642" s="3">
        <v>0</v>
      </c>
      <c r="O1642" s="3">
        <v>0</v>
      </c>
    </row>
    <row r="1643" spans="1:15" x14ac:dyDescent="0.25">
      <c r="A1643">
        <v>2041</v>
      </c>
      <c r="B1643">
        <v>1.3123</v>
      </c>
      <c r="C1643">
        <v>0</v>
      </c>
      <c r="D1643" s="1">
        <v>0</v>
      </c>
      <c r="E1643" s="1">
        <v>0</v>
      </c>
      <c r="F1643" s="1">
        <v>45.84</v>
      </c>
      <c r="G1643" s="1">
        <v>13.84</v>
      </c>
      <c r="H1643" s="1">
        <v>1.3049999999999999</v>
      </c>
      <c r="I1643">
        <v>0</v>
      </c>
      <c r="J1643">
        <v>0</v>
      </c>
      <c r="K1643">
        <v>1.1039388036323986E-2</v>
      </c>
      <c r="L1643">
        <v>0.56450552201051551</v>
      </c>
      <c r="M1643">
        <v>0.45838835198409511</v>
      </c>
      <c r="N1643" s="3">
        <v>0</v>
      </c>
      <c r="O1643" s="3">
        <v>0</v>
      </c>
    </row>
    <row r="1644" spans="1:15" x14ac:dyDescent="0.25">
      <c r="A1644">
        <v>2042</v>
      </c>
      <c r="B1644">
        <v>1.3122</v>
      </c>
      <c r="C1644">
        <v>0</v>
      </c>
      <c r="D1644" s="1">
        <v>0</v>
      </c>
      <c r="E1644" s="1">
        <v>0</v>
      </c>
      <c r="F1644" s="1">
        <v>45.53</v>
      </c>
      <c r="G1644" s="1">
        <v>14.03</v>
      </c>
      <c r="H1644" s="1">
        <v>1.3049999999999999</v>
      </c>
      <c r="I1644">
        <v>0</v>
      </c>
      <c r="J1644">
        <v>0</v>
      </c>
      <c r="K1644">
        <v>1.0859980242307004E-2</v>
      </c>
      <c r="L1644">
        <v>0.5661048034512226</v>
      </c>
      <c r="M1644">
        <v>0.45749295995070155</v>
      </c>
      <c r="N1644" s="3">
        <v>0</v>
      </c>
      <c r="O1644" s="3">
        <v>0</v>
      </c>
    </row>
    <row r="1645" spans="1:15" x14ac:dyDescent="0.25">
      <c r="A1645">
        <v>2043</v>
      </c>
      <c r="B1645">
        <v>1.3121</v>
      </c>
      <c r="C1645">
        <v>0</v>
      </c>
      <c r="D1645" s="1">
        <v>0</v>
      </c>
      <c r="E1645" s="1">
        <v>0</v>
      </c>
      <c r="F1645" s="1">
        <v>45.03</v>
      </c>
      <c r="G1645" s="1">
        <v>14.23</v>
      </c>
      <c r="H1645" s="1">
        <v>1.3048999999999999</v>
      </c>
      <c r="I1645">
        <v>0</v>
      </c>
      <c r="J1645">
        <v>0</v>
      </c>
      <c r="K1645">
        <v>1.067030938463325E-2</v>
      </c>
      <c r="L1645">
        <v>0.56765909103492296</v>
      </c>
      <c r="M1645">
        <v>0.45664148190770304</v>
      </c>
      <c r="N1645" s="3">
        <v>0</v>
      </c>
      <c r="O1645" s="3">
        <v>0</v>
      </c>
    </row>
    <row r="1646" spans="1:15" x14ac:dyDescent="0.25">
      <c r="A1646">
        <v>2044</v>
      </c>
      <c r="B1646">
        <v>1.3120000000000001</v>
      </c>
      <c r="C1646">
        <v>0</v>
      </c>
      <c r="D1646" s="1">
        <v>0</v>
      </c>
      <c r="E1646" s="1">
        <v>0</v>
      </c>
      <c r="F1646" s="1">
        <v>44.73</v>
      </c>
      <c r="G1646" s="1">
        <v>14.41</v>
      </c>
      <c r="H1646" s="1">
        <v>1.3048999999999999</v>
      </c>
      <c r="I1646">
        <v>0</v>
      </c>
      <c r="J1646">
        <v>0</v>
      </c>
      <c r="K1646">
        <v>1.0471908229986924E-2</v>
      </c>
      <c r="L1646">
        <v>0.56916863147441865</v>
      </c>
      <c r="M1646">
        <v>0.4558325758629832</v>
      </c>
      <c r="N1646" s="3">
        <v>0</v>
      </c>
      <c r="O1646" s="3">
        <v>0</v>
      </c>
    </row>
    <row r="1647" spans="1:15" x14ac:dyDescent="0.25">
      <c r="A1647">
        <v>2045</v>
      </c>
      <c r="B1647">
        <v>1.3119000000000001</v>
      </c>
      <c r="C1647">
        <v>0</v>
      </c>
      <c r="D1647" s="1">
        <v>0</v>
      </c>
      <c r="E1647" s="1">
        <v>0</v>
      </c>
      <c r="F1647" s="1">
        <v>44.26</v>
      </c>
      <c r="G1647" s="1">
        <v>14.61</v>
      </c>
      <c r="H1647" s="1">
        <v>1.3048</v>
      </c>
      <c r="I1647">
        <v>0</v>
      </c>
      <c r="J1647">
        <v>0</v>
      </c>
      <c r="K1647">
        <v>1.0266309545052222E-2</v>
      </c>
      <c r="L1647">
        <v>0.57063367148251143</v>
      </c>
      <c r="M1647">
        <v>0.45506489982442561</v>
      </c>
      <c r="N1647" s="3">
        <v>0</v>
      </c>
      <c r="O1647" s="3">
        <v>0</v>
      </c>
    </row>
    <row r="1648" spans="1:15" x14ac:dyDescent="0.25">
      <c r="A1648">
        <v>2046</v>
      </c>
      <c r="B1648">
        <v>1.3118000000000001</v>
      </c>
      <c r="C1648">
        <v>0</v>
      </c>
      <c r="D1648" s="1">
        <v>0</v>
      </c>
      <c r="E1648" s="1">
        <v>0</v>
      </c>
      <c r="F1648" s="1">
        <v>43.79</v>
      </c>
      <c r="G1648" s="1">
        <v>14.81</v>
      </c>
      <c r="H1648" s="1">
        <v>1.3048</v>
      </c>
      <c r="I1648">
        <v>0</v>
      </c>
      <c r="J1648">
        <v>0</v>
      </c>
      <c r="K1648">
        <v>1.0055046096513342E-2</v>
      </c>
      <c r="L1648">
        <v>0.57205445777200337</v>
      </c>
      <c r="M1648">
        <v>0.45433711179991404</v>
      </c>
      <c r="N1648" s="3">
        <v>0</v>
      </c>
      <c r="O1648" s="3">
        <v>0</v>
      </c>
    </row>
    <row r="1649" spans="1:15" x14ac:dyDescent="0.25">
      <c r="A1649">
        <v>2047</v>
      </c>
      <c r="B1649">
        <v>1.3117000000000001</v>
      </c>
      <c r="C1649">
        <v>0</v>
      </c>
      <c r="D1649" s="1">
        <v>0</v>
      </c>
      <c r="E1649" s="1">
        <v>0</v>
      </c>
      <c r="F1649" s="1">
        <v>43.48</v>
      </c>
      <c r="G1649" s="1">
        <v>14.99</v>
      </c>
      <c r="H1649" s="1">
        <v>1.3047</v>
      </c>
      <c r="I1649">
        <v>0</v>
      </c>
      <c r="J1649">
        <v>0</v>
      </c>
      <c r="K1649">
        <v>9.8396506510544813E-3</v>
      </c>
      <c r="L1649">
        <v>0.57343123705569632</v>
      </c>
      <c r="M1649">
        <v>0.45364786979733202</v>
      </c>
      <c r="N1649" s="3">
        <v>0</v>
      </c>
      <c r="O1649" s="3">
        <v>0</v>
      </c>
    </row>
    <row r="1650" spans="1:15" x14ac:dyDescent="0.25">
      <c r="A1650">
        <v>2048</v>
      </c>
      <c r="B1650">
        <v>1.3116000000000001</v>
      </c>
      <c r="C1650">
        <v>0</v>
      </c>
      <c r="D1650" s="1">
        <v>0</v>
      </c>
      <c r="E1650" s="1">
        <v>0</v>
      </c>
      <c r="F1650" s="1">
        <v>43.02</v>
      </c>
      <c r="G1650" s="1">
        <v>15.17</v>
      </c>
      <c r="H1650" s="1">
        <v>1.3047</v>
      </c>
      <c r="I1650">
        <v>0</v>
      </c>
      <c r="J1650">
        <v>0</v>
      </c>
      <c r="K1650">
        <v>9.6216559753598396E-3</v>
      </c>
      <c r="L1650">
        <v>0.57476425604639203</v>
      </c>
      <c r="M1650">
        <v>0.45299583182456327</v>
      </c>
      <c r="N1650" s="3">
        <v>0</v>
      </c>
      <c r="O1650" s="3">
        <v>0</v>
      </c>
    </row>
    <row r="1651" spans="1:15" x14ac:dyDescent="0.25">
      <c r="A1651">
        <v>2049</v>
      </c>
      <c r="B1651">
        <v>1.3115000000000001</v>
      </c>
      <c r="C1651">
        <v>0</v>
      </c>
      <c r="D1651" s="1">
        <v>0</v>
      </c>
      <c r="E1651" s="1">
        <v>0</v>
      </c>
      <c r="F1651" s="1">
        <v>42.73</v>
      </c>
      <c r="G1651" s="1">
        <v>15.34</v>
      </c>
      <c r="H1651" s="1">
        <v>1.3047</v>
      </c>
      <c r="I1651">
        <v>0</v>
      </c>
      <c r="J1651">
        <v>0</v>
      </c>
      <c r="K1651">
        <v>9.4025948361136126E-3</v>
      </c>
      <c r="L1651">
        <v>0.57605376145689269</v>
      </c>
      <c r="M1651">
        <v>0.45237965588949136</v>
      </c>
      <c r="N1651" s="3">
        <v>0</v>
      </c>
      <c r="O1651" s="3">
        <v>0</v>
      </c>
    </row>
    <row r="1652" spans="1:15" x14ac:dyDescent="0.25">
      <c r="A1652">
        <v>2050</v>
      </c>
      <c r="B1652">
        <v>1.3113999999999999</v>
      </c>
      <c r="C1652">
        <v>0</v>
      </c>
      <c r="D1652" s="1">
        <v>0</v>
      </c>
      <c r="E1652" s="1">
        <v>0</v>
      </c>
      <c r="F1652" s="1">
        <v>42.28</v>
      </c>
      <c r="G1652" s="1">
        <v>15.54</v>
      </c>
      <c r="H1652" s="1">
        <v>1.3046</v>
      </c>
      <c r="I1652">
        <v>0</v>
      </c>
      <c r="J1652">
        <v>0</v>
      </c>
      <c r="K1652">
        <v>9.1839999999999995E-3</v>
      </c>
      <c r="L1652">
        <v>0.57730000000000004</v>
      </c>
      <c r="M1652">
        <v>0.45179800000000003</v>
      </c>
      <c r="N1652" s="3">
        <v>0</v>
      </c>
      <c r="O1652" s="3">
        <v>0</v>
      </c>
    </row>
    <row r="1653" spans="1:15" x14ac:dyDescent="0.25">
      <c r="A1653">
        <v>2051</v>
      </c>
      <c r="B1653">
        <v>1.3112999999999999</v>
      </c>
      <c r="C1653">
        <v>0</v>
      </c>
      <c r="D1653" s="1">
        <v>0</v>
      </c>
      <c r="E1653" s="1">
        <v>0</v>
      </c>
      <c r="F1653" s="1">
        <v>41.86</v>
      </c>
      <c r="G1653" s="1">
        <v>15.71</v>
      </c>
      <c r="H1653" s="1">
        <v>1.3046</v>
      </c>
      <c r="I1653">
        <v>0</v>
      </c>
      <c r="J1653">
        <v>0</v>
      </c>
      <c r="K1653">
        <v>8.9666843267215152E-3</v>
      </c>
      <c r="L1653">
        <v>0.57850310640397518</v>
      </c>
      <c r="M1653">
        <v>0.45125023535862646</v>
      </c>
      <c r="N1653" s="3">
        <v>0</v>
      </c>
      <c r="O1653" s="3">
        <v>0</v>
      </c>
    </row>
    <row r="1654" spans="1:15" x14ac:dyDescent="0.25">
      <c r="A1654">
        <v>2052</v>
      </c>
      <c r="B1654">
        <v>1.3110999999999999</v>
      </c>
      <c r="C1654">
        <v>0</v>
      </c>
      <c r="D1654" s="1">
        <v>0</v>
      </c>
      <c r="E1654" s="1">
        <v>0</v>
      </c>
      <c r="F1654" s="1">
        <v>41.55</v>
      </c>
      <c r="G1654" s="1">
        <v>15.91</v>
      </c>
      <c r="H1654" s="1">
        <v>1.3045</v>
      </c>
      <c r="I1654">
        <v>0</v>
      </c>
      <c r="J1654">
        <v>0</v>
      </c>
      <c r="K1654">
        <v>8.7485810480539532E-3</v>
      </c>
      <c r="L1654">
        <v>0.57966276745891554</v>
      </c>
      <c r="M1654">
        <v>0.45073858594652222</v>
      </c>
      <c r="N1654" s="3">
        <v>0</v>
      </c>
      <c r="O1654" s="3">
        <v>0</v>
      </c>
    </row>
    <row r="1655" spans="1:15" x14ac:dyDescent="0.25">
      <c r="A1655">
        <v>2053</v>
      </c>
      <c r="B1655">
        <v>1.3109999999999999</v>
      </c>
      <c r="C1655">
        <v>0</v>
      </c>
      <c r="D1655" s="1">
        <v>0</v>
      </c>
      <c r="E1655" s="1">
        <v>0</v>
      </c>
      <c r="F1655" s="1">
        <v>41.15</v>
      </c>
      <c r="G1655" s="1">
        <v>16.07</v>
      </c>
      <c r="H1655" s="1">
        <v>1.3045</v>
      </c>
      <c r="I1655">
        <v>0</v>
      </c>
      <c r="J1655">
        <v>0</v>
      </c>
      <c r="K1655">
        <v>8.5269034887914246E-3</v>
      </c>
      <c r="L1655">
        <v>0.58077855797037814</v>
      </c>
      <c r="M1655">
        <v>0.45026598893949243</v>
      </c>
      <c r="N1655" s="3">
        <v>0</v>
      </c>
      <c r="O1655" s="3">
        <v>0</v>
      </c>
    </row>
    <row r="1656" spans="1:15" x14ac:dyDescent="0.25">
      <c r="A1656">
        <v>2054</v>
      </c>
      <c r="B1656">
        <v>1.3109</v>
      </c>
      <c r="C1656">
        <v>0</v>
      </c>
      <c r="D1656" s="1">
        <v>0</v>
      </c>
      <c r="E1656" s="1">
        <v>0</v>
      </c>
      <c r="F1656" s="1">
        <v>40.72</v>
      </c>
      <c r="G1656" s="1">
        <v>16.22</v>
      </c>
      <c r="H1656" s="1">
        <v>1.3044</v>
      </c>
      <c r="I1656">
        <v>0</v>
      </c>
      <c r="J1656">
        <v>0</v>
      </c>
      <c r="K1656">
        <v>8.2988649737280405E-3</v>
      </c>
      <c r="L1656">
        <v>0.58185005274391954</v>
      </c>
      <c r="M1656">
        <v>0.44983538151334224</v>
      </c>
      <c r="N1656" s="3">
        <v>0</v>
      </c>
      <c r="O1656" s="3">
        <v>0</v>
      </c>
    </row>
    <row r="1657" spans="1:15" x14ac:dyDescent="0.25">
      <c r="A1657">
        <v>2055</v>
      </c>
      <c r="B1657">
        <v>1.3108</v>
      </c>
      <c r="C1657">
        <v>0</v>
      </c>
      <c r="D1657" s="1">
        <v>0</v>
      </c>
      <c r="E1657" s="1">
        <v>0</v>
      </c>
      <c r="F1657" s="1">
        <v>40.46</v>
      </c>
      <c r="G1657" s="1">
        <v>16.37</v>
      </c>
      <c r="H1657" s="1">
        <v>1.3044</v>
      </c>
      <c r="I1657">
        <v>0</v>
      </c>
      <c r="J1657">
        <v>0</v>
      </c>
      <c r="K1657">
        <v>8.0616788276579136E-3</v>
      </c>
      <c r="L1657">
        <v>0.58287682658509643</v>
      </c>
      <c r="M1657">
        <v>0.44944970084387675</v>
      </c>
      <c r="N1657" s="3">
        <v>0</v>
      </c>
      <c r="O1657" s="3">
        <v>0</v>
      </c>
    </row>
    <row r="1658" spans="1:15" x14ac:dyDescent="0.25">
      <c r="A1658">
        <v>2056</v>
      </c>
      <c r="B1658">
        <v>1.3107</v>
      </c>
      <c r="C1658">
        <v>0</v>
      </c>
      <c r="D1658" s="1">
        <v>0</v>
      </c>
      <c r="E1658" s="1">
        <v>0</v>
      </c>
      <c r="F1658" s="1">
        <v>40.020000000000003</v>
      </c>
      <c r="G1658" s="1">
        <v>16.53</v>
      </c>
      <c r="H1658" s="1">
        <v>1.3043</v>
      </c>
      <c r="I1658">
        <v>0</v>
      </c>
      <c r="J1658">
        <v>0</v>
      </c>
      <c r="K1658">
        <v>7.8125583753751518E-3</v>
      </c>
      <c r="L1658">
        <v>0.5838584542994657</v>
      </c>
      <c r="M1658">
        <v>0.44911188410690112</v>
      </c>
      <c r="N1658" s="3">
        <v>0</v>
      </c>
      <c r="O1658" s="3">
        <v>0</v>
      </c>
    </row>
    <row r="1659" spans="1:15" x14ac:dyDescent="0.25">
      <c r="A1659">
        <v>2057</v>
      </c>
      <c r="B1659">
        <v>1.3106</v>
      </c>
      <c r="C1659">
        <v>0</v>
      </c>
      <c r="D1659" s="1">
        <v>0</v>
      </c>
      <c r="E1659" s="1">
        <v>0</v>
      </c>
      <c r="F1659" s="1">
        <v>39.75</v>
      </c>
      <c r="G1659" s="1">
        <v>16.670000000000002</v>
      </c>
      <c r="H1659" s="1">
        <v>1.3043</v>
      </c>
      <c r="I1659">
        <v>0</v>
      </c>
      <c r="J1659">
        <v>0</v>
      </c>
      <c r="K1659">
        <v>7.5487169416738678E-3</v>
      </c>
      <c r="L1659">
        <v>0.58479451069258392</v>
      </c>
      <c r="M1659">
        <v>0.44882486847822051</v>
      </c>
      <c r="N1659" s="3">
        <v>0</v>
      </c>
      <c r="O1659" s="3">
        <v>0</v>
      </c>
    </row>
    <row r="1660" spans="1:15" x14ac:dyDescent="0.25">
      <c r="A1660">
        <v>2058</v>
      </c>
      <c r="B1660">
        <v>1.3105</v>
      </c>
      <c r="C1660">
        <v>0</v>
      </c>
      <c r="D1660" s="1">
        <v>0</v>
      </c>
      <c r="E1660" s="1">
        <v>0</v>
      </c>
      <c r="F1660" s="1">
        <v>39.340000000000003</v>
      </c>
      <c r="G1660" s="1">
        <v>16.78</v>
      </c>
      <c r="H1660" s="1">
        <v>1.3042</v>
      </c>
      <c r="I1660">
        <v>0</v>
      </c>
      <c r="J1660">
        <v>0</v>
      </c>
      <c r="K1660">
        <v>7.2673678513481745E-3</v>
      </c>
      <c r="L1660">
        <v>0.58568457057000789</v>
      </c>
      <c r="M1660">
        <v>0.44859159113364</v>
      </c>
      <c r="N1660" s="3">
        <v>0</v>
      </c>
      <c r="O1660" s="3">
        <v>0</v>
      </c>
    </row>
    <row r="1661" spans="1:15" x14ac:dyDescent="0.25">
      <c r="A1661">
        <v>2059</v>
      </c>
      <c r="B1661">
        <v>1.3104</v>
      </c>
      <c r="C1661">
        <v>0</v>
      </c>
      <c r="D1661" s="1">
        <v>0</v>
      </c>
      <c r="E1661" s="1">
        <v>0</v>
      </c>
      <c r="F1661" s="1">
        <v>38.94</v>
      </c>
      <c r="G1661" s="1">
        <v>16.899999999999999</v>
      </c>
      <c r="H1661" s="1">
        <v>1.3042</v>
      </c>
      <c r="I1661">
        <v>0</v>
      </c>
      <c r="J1661">
        <v>0</v>
      </c>
      <c r="K1661">
        <v>6.9657244291921813E-3</v>
      </c>
      <c r="L1661">
        <v>0.58652820873729428</v>
      </c>
      <c r="M1661">
        <v>0.44841498924896478</v>
      </c>
      <c r="N1661" s="3">
        <v>0</v>
      </c>
      <c r="O1661" s="3">
        <v>0</v>
      </c>
    </row>
    <row r="1662" spans="1:15" x14ac:dyDescent="0.25">
      <c r="A1662">
        <v>2060</v>
      </c>
      <c r="B1662">
        <v>1.3103</v>
      </c>
      <c r="C1662">
        <v>0</v>
      </c>
      <c r="D1662" s="1">
        <v>0</v>
      </c>
      <c r="E1662" s="1">
        <v>0</v>
      </c>
      <c r="F1662" s="1">
        <v>38.68</v>
      </c>
      <c r="G1662" s="1">
        <v>16.98</v>
      </c>
      <c r="H1662" s="1">
        <v>1.3041</v>
      </c>
      <c r="I1662">
        <v>0</v>
      </c>
      <c r="J1662">
        <v>0</v>
      </c>
      <c r="K1662">
        <v>6.6410000000000002E-3</v>
      </c>
      <c r="L1662">
        <v>0.58732499999999999</v>
      </c>
      <c r="M1662">
        <v>0.44829799999999997</v>
      </c>
      <c r="N1662" s="3">
        <v>0</v>
      </c>
      <c r="O1662" s="3">
        <v>0</v>
      </c>
    </row>
    <row r="1663" spans="1:15" x14ac:dyDescent="0.25">
      <c r="A1663">
        <v>2061</v>
      </c>
      <c r="B1663">
        <v>1.3102</v>
      </c>
      <c r="C1663">
        <v>0</v>
      </c>
      <c r="D1663" s="1">
        <v>0</v>
      </c>
      <c r="E1663" s="1">
        <v>0</v>
      </c>
      <c r="F1663" s="1">
        <v>38.270000000000003</v>
      </c>
      <c r="G1663" s="1">
        <v>17.079999999999998</v>
      </c>
      <c r="H1663" s="1">
        <v>1.3041</v>
      </c>
      <c r="I1663">
        <v>0</v>
      </c>
      <c r="J1663">
        <v>0</v>
      </c>
      <c r="K1663">
        <v>6.29133565678995E-3</v>
      </c>
      <c r="L1663">
        <v>0.58807473637358398</v>
      </c>
      <c r="M1663">
        <v>0.44824263658139912</v>
      </c>
      <c r="N1663" s="3">
        <v>0</v>
      </c>
      <c r="O1663" s="3">
        <v>0</v>
      </c>
    </row>
    <row r="1664" spans="1:15" x14ac:dyDescent="0.25">
      <c r="A1664">
        <v>2062</v>
      </c>
      <c r="B1664">
        <v>1.3101</v>
      </c>
      <c r="C1664">
        <v>0</v>
      </c>
      <c r="D1664" s="1">
        <v>0</v>
      </c>
      <c r="E1664" s="1">
        <v>0</v>
      </c>
      <c r="F1664" s="1">
        <v>37.9</v>
      </c>
      <c r="G1664" s="1">
        <v>17.18</v>
      </c>
      <c r="H1664" s="1">
        <v>1.304</v>
      </c>
      <c r="I1664">
        <v>0</v>
      </c>
      <c r="J1664">
        <v>0</v>
      </c>
      <c r="K1664">
        <v>5.9185835654771797E-3</v>
      </c>
      <c r="L1664">
        <v>0.58877807871311516</v>
      </c>
      <c r="M1664">
        <v>0.44824721626320962</v>
      </c>
      <c r="N1664" s="3">
        <v>0</v>
      </c>
      <c r="O1664" s="3">
        <v>0</v>
      </c>
    </row>
    <row r="1665" spans="1:15" x14ac:dyDescent="0.25">
      <c r="A1665">
        <v>2063</v>
      </c>
      <c r="B1665">
        <v>1.31</v>
      </c>
      <c r="C1665">
        <v>0</v>
      </c>
      <c r="D1665" s="1">
        <v>0</v>
      </c>
      <c r="E1665" s="1">
        <v>0</v>
      </c>
      <c r="F1665" s="1">
        <v>37.619999999999997</v>
      </c>
      <c r="G1665" s="1">
        <v>17.25</v>
      </c>
      <c r="H1665" s="1">
        <v>1.304</v>
      </c>
      <c r="I1665">
        <v>0</v>
      </c>
      <c r="J1665">
        <v>0</v>
      </c>
      <c r="K1665">
        <v>5.5255236602010475E-3</v>
      </c>
      <c r="L1665">
        <v>0.58943590508356458</v>
      </c>
      <c r="M1665">
        <v>0.44830913233432734</v>
      </c>
      <c r="N1665" s="3">
        <v>0</v>
      </c>
      <c r="O1665" s="3">
        <v>0</v>
      </c>
    </row>
    <row r="1666" spans="1:15" x14ac:dyDescent="0.25">
      <c r="A1666">
        <v>2064</v>
      </c>
      <c r="B1666">
        <v>1.3098000000000001</v>
      </c>
      <c r="C1666">
        <v>0</v>
      </c>
      <c r="D1666" s="1">
        <v>0</v>
      </c>
      <c r="E1666" s="1">
        <v>0</v>
      </c>
      <c r="F1666" s="1">
        <v>37.26</v>
      </c>
      <c r="G1666" s="1">
        <v>17.34</v>
      </c>
      <c r="H1666" s="1">
        <v>1.3039000000000001</v>
      </c>
      <c r="I1666">
        <v>0</v>
      </c>
      <c r="J1666">
        <v>0</v>
      </c>
      <c r="K1666">
        <v>5.1149358751009111E-3</v>
      </c>
      <c r="L1666">
        <v>0.59004909354990343</v>
      </c>
      <c r="M1666">
        <v>0.44842577808364797</v>
      </c>
      <c r="N1666" s="3">
        <v>0</v>
      </c>
      <c r="O1666" s="3">
        <v>0</v>
      </c>
    </row>
    <row r="1667" spans="1:15" x14ac:dyDescent="0.25">
      <c r="A1667">
        <v>2065</v>
      </c>
      <c r="B1667">
        <v>1.3097000000000001</v>
      </c>
      <c r="C1667">
        <v>0</v>
      </c>
      <c r="D1667" s="1">
        <v>0</v>
      </c>
      <c r="E1667" s="1">
        <v>0</v>
      </c>
      <c r="F1667" s="1">
        <v>36.869999999999997</v>
      </c>
      <c r="G1667" s="1">
        <v>17.39</v>
      </c>
      <c r="H1667" s="1">
        <v>1.3039000000000001</v>
      </c>
      <c r="I1667">
        <v>0</v>
      </c>
      <c r="J1667">
        <v>0</v>
      </c>
      <c r="K1667">
        <v>4.6896001443161271E-3</v>
      </c>
      <c r="L1667">
        <v>0.59061852217710287</v>
      </c>
      <c r="M1667">
        <v>0.44859454680006744</v>
      </c>
      <c r="N1667" s="3">
        <v>0</v>
      </c>
      <c r="O1667" s="3">
        <v>0</v>
      </c>
    </row>
    <row r="1668" spans="1:15" x14ac:dyDescent="0.25">
      <c r="A1668">
        <v>2066</v>
      </c>
      <c r="B1668">
        <v>1.3096000000000001</v>
      </c>
      <c r="C1668">
        <v>0</v>
      </c>
      <c r="D1668" s="1">
        <v>0</v>
      </c>
      <c r="E1668" s="1">
        <v>0</v>
      </c>
      <c r="F1668" s="1">
        <v>36.64</v>
      </c>
      <c r="G1668" s="1">
        <v>17.48</v>
      </c>
      <c r="H1668" s="1">
        <v>1.3038000000000001</v>
      </c>
      <c r="I1668">
        <v>0</v>
      </c>
      <c r="J1668">
        <v>0</v>
      </c>
      <c r="K1668">
        <v>4.2522964019860521E-3</v>
      </c>
      <c r="L1668">
        <v>0.59114506903013408</v>
      </c>
      <c r="M1668">
        <v>0.44881283177248149</v>
      </c>
      <c r="N1668" s="3">
        <v>0</v>
      </c>
      <c r="O1668" s="3">
        <v>0</v>
      </c>
    </row>
    <row r="1669" spans="1:15" x14ac:dyDescent="0.25">
      <c r="A1669">
        <v>2067</v>
      </c>
      <c r="B1669">
        <v>1.3095000000000001</v>
      </c>
      <c r="C1669">
        <v>0</v>
      </c>
      <c r="D1669" s="1">
        <v>0</v>
      </c>
      <c r="E1669" s="1">
        <v>0</v>
      </c>
      <c r="F1669" s="1">
        <v>36.28</v>
      </c>
      <c r="G1669" s="1">
        <v>17.55</v>
      </c>
      <c r="H1669" s="1">
        <v>1.3038000000000001</v>
      </c>
      <c r="I1669">
        <v>0</v>
      </c>
      <c r="J1669">
        <v>0</v>
      </c>
      <c r="K1669">
        <v>3.8058045822500445E-3</v>
      </c>
      <c r="L1669">
        <v>0.59162961217396826</v>
      </c>
      <c r="M1669">
        <v>0.44907802628978594</v>
      </c>
      <c r="N1669" s="3">
        <v>0</v>
      </c>
      <c r="O1669" s="3">
        <v>0</v>
      </c>
    </row>
    <row r="1670" spans="1:15" x14ac:dyDescent="0.25">
      <c r="A1670">
        <v>2068</v>
      </c>
      <c r="B1670">
        <v>1.3093999999999999</v>
      </c>
      <c r="C1670">
        <v>0</v>
      </c>
      <c r="D1670" s="1">
        <v>0</v>
      </c>
      <c r="E1670" s="1">
        <v>0</v>
      </c>
      <c r="F1670" s="1">
        <v>35.92</v>
      </c>
      <c r="G1670" s="1">
        <v>17.61</v>
      </c>
      <c r="H1670" s="1">
        <v>1.3037000000000001</v>
      </c>
      <c r="I1670">
        <v>0</v>
      </c>
      <c r="J1670">
        <v>0</v>
      </c>
      <c r="K1670">
        <v>3.3529046192474618E-3</v>
      </c>
      <c r="L1670">
        <v>0.59207302967357656</v>
      </c>
      <c r="M1670">
        <v>0.44938752364087664</v>
      </c>
      <c r="N1670" s="3">
        <v>0</v>
      </c>
      <c r="O1670" s="3">
        <v>0</v>
      </c>
    </row>
    <row r="1671" spans="1:15" x14ac:dyDescent="0.25">
      <c r="A1671">
        <v>2069</v>
      </c>
      <c r="B1671">
        <v>1.3092999999999999</v>
      </c>
      <c r="C1671">
        <v>0</v>
      </c>
      <c r="D1671" s="1">
        <v>0</v>
      </c>
      <c r="E1671" s="1">
        <v>0</v>
      </c>
      <c r="F1671" s="1">
        <v>35.68</v>
      </c>
      <c r="G1671" s="1">
        <v>17.670000000000002</v>
      </c>
      <c r="H1671" s="1">
        <v>1.3037000000000001</v>
      </c>
      <c r="I1671">
        <v>0</v>
      </c>
      <c r="J1671">
        <v>0</v>
      </c>
      <c r="K1671">
        <v>2.8963764471176615E-3</v>
      </c>
      <c r="L1671">
        <v>0.59247619959393005</v>
      </c>
      <c r="M1671">
        <v>0.44973871711464941</v>
      </c>
      <c r="N1671" s="3">
        <v>0</v>
      </c>
      <c r="O1671" s="3">
        <v>0</v>
      </c>
    </row>
    <row r="1672" spans="1:15" x14ac:dyDescent="0.25">
      <c r="A1672">
        <v>2070</v>
      </c>
      <c r="B1672">
        <v>1.3091999999999999</v>
      </c>
      <c r="C1672">
        <v>0</v>
      </c>
      <c r="D1672" s="1">
        <v>0</v>
      </c>
      <c r="E1672" s="1">
        <v>0</v>
      </c>
      <c r="F1672" s="1">
        <v>35.36</v>
      </c>
      <c r="G1672" s="1">
        <v>17.71</v>
      </c>
      <c r="H1672" s="1">
        <v>1.3036000000000001</v>
      </c>
      <c r="I1672">
        <v>0</v>
      </c>
      <c r="J1672">
        <v>0</v>
      </c>
      <c r="K1672">
        <v>2.4390000000000002E-3</v>
      </c>
      <c r="L1672">
        <v>0.59284000000000003</v>
      </c>
      <c r="M1672">
        <v>0.450129</v>
      </c>
      <c r="N1672" s="3">
        <v>0</v>
      </c>
      <c r="O1672" s="3">
        <v>0</v>
      </c>
    </row>
    <row r="1673" spans="1:15" x14ac:dyDescent="0.25">
      <c r="A1673">
        <v>2071</v>
      </c>
      <c r="B1673">
        <v>1.3090999999999999</v>
      </c>
      <c r="C1673">
        <v>0</v>
      </c>
      <c r="D1673" s="1">
        <v>0</v>
      </c>
      <c r="E1673" s="1">
        <v>0</v>
      </c>
      <c r="F1673" s="1">
        <v>34.99</v>
      </c>
      <c r="G1673" s="1">
        <v>17.77</v>
      </c>
      <c r="H1673" s="1">
        <v>1.3036000000000001</v>
      </c>
      <c r="I1673">
        <v>0</v>
      </c>
      <c r="J1673">
        <v>0</v>
      </c>
      <c r="K1673">
        <v>1.9832150461186857E-3</v>
      </c>
      <c r="L1673">
        <v>0.59316545210168881</v>
      </c>
      <c r="M1673">
        <v>0.45055572331577692</v>
      </c>
      <c r="N1673" s="3">
        <v>0</v>
      </c>
      <c r="O1673" s="3">
        <v>0</v>
      </c>
    </row>
    <row r="1674" spans="1:15" x14ac:dyDescent="0.25">
      <c r="A1674">
        <v>2072</v>
      </c>
      <c r="B1674">
        <v>1.3089</v>
      </c>
      <c r="C1674">
        <v>0</v>
      </c>
      <c r="D1674" s="1">
        <v>0</v>
      </c>
      <c r="E1674" s="1">
        <v>0</v>
      </c>
      <c r="F1674" s="1">
        <v>34.79</v>
      </c>
      <c r="G1674" s="1">
        <v>17.829999999999998</v>
      </c>
      <c r="H1674" s="1">
        <v>1.3035000000000001</v>
      </c>
      <c r="I1674">
        <v>0</v>
      </c>
      <c r="J1674">
        <v>0</v>
      </c>
      <c r="K1674">
        <v>1.5301006900373276E-3</v>
      </c>
      <c r="L1674">
        <v>0.59345414968862387</v>
      </c>
      <c r="M1674">
        <v>0.45101606900063912</v>
      </c>
      <c r="N1674" s="3">
        <v>0</v>
      </c>
      <c r="O1674" s="3">
        <v>0</v>
      </c>
    </row>
    <row r="1675" spans="1:15" x14ac:dyDescent="0.25">
      <c r="A1675">
        <v>2073</v>
      </c>
      <c r="B1675">
        <v>1.3088</v>
      </c>
      <c r="C1675">
        <v>0</v>
      </c>
      <c r="D1675" s="1">
        <v>0</v>
      </c>
      <c r="E1675" s="1">
        <v>0</v>
      </c>
      <c r="F1675" s="1">
        <v>34.47</v>
      </c>
      <c r="G1675" s="1">
        <v>17.87</v>
      </c>
      <c r="H1675" s="1">
        <v>1.3035000000000001</v>
      </c>
      <c r="I1675">
        <v>0</v>
      </c>
      <c r="J1675">
        <v>0</v>
      </c>
      <c r="K1675">
        <v>1.0803958704043845E-3</v>
      </c>
      <c r="L1675">
        <v>0.59370782969536373</v>
      </c>
      <c r="M1675">
        <v>0.45150717672319823</v>
      </c>
      <c r="N1675" s="3">
        <v>0</v>
      </c>
      <c r="O1675" s="3">
        <v>0</v>
      </c>
    </row>
    <row r="1676" spans="1:15" x14ac:dyDescent="0.25">
      <c r="A1676">
        <v>2074</v>
      </c>
      <c r="B1676">
        <v>1.3087</v>
      </c>
      <c r="C1676">
        <v>0</v>
      </c>
      <c r="D1676" s="1">
        <v>0</v>
      </c>
      <c r="E1676" s="1">
        <v>0</v>
      </c>
      <c r="F1676" s="1">
        <v>34.130000000000003</v>
      </c>
      <c r="G1676" s="1">
        <v>17.940000000000001</v>
      </c>
      <c r="H1676" s="1">
        <v>1.3033999999999999</v>
      </c>
      <c r="I1676">
        <v>0</v>
      </c>
      <c r="J1676">
        <v>0</v>
      </c>
      <c r="K1676">
        <v>6.3483952586831601E-4</v>
      </c>
      <c r="L1676">
        <v>0.59392822905646692</v>
      </c>
      <c r="M1676">
        <v>0.4520261861520658</v>
      </c>
      <c r="N1676" s="3">
        <v>0</v>
      </c>
      <c r="O1676" s="3">
        <v>0</v>
      </c>
    </row>
    <row r="1677" spans="1:15" x14ac:dyDescent="0.25">
      <c r="A1677">
        <v>2075</v>
      </c>
      <c r="B1677">
        <v>1.3086</v>
      </c>
      <c r="C1677">
        <v>0</v>
      </c>
      <c r="D1677" s="1">
        <v>0</v>
      </c>
      <c r="E1677" s="1">
        <v>0</v>
      </c>
      <c r="F1677" s="1">
        <v>33.92</v>
      </c>
      <c r="G1677" s="1">
        <v>17.95</v>
      </c>
      <c r="H1677" s="1">
        <v>1.3033999999999999</v>
      </c>
      <c r="I1677">
        <v>0</v>
      </c>
      <c r="J1677">
        <v>0</v>
      </c>
      <c r="K1677">
        <v>1.9417059507758185E-4</v>
      </c>
      <c r="L1677">
        <v>0.59411708470649216</v>
      </c>
      <c r="M1677">
        <v>0.45257023695585352</v>
      </c>
      <c r="N1677" s="3">
        <v>0</v>
      </c>
      <c r="O1677" s="3">
        <v>0</v>
      </c>
    </row>
    <row r="1678" spans="1:15" x14ac:dyDescent="0.25">
      <c r="A1678">
        <v>2076</v>
      </c>
      <c r="B1678">
        <v>1.3085</v>
      </c>
      <c r="C1678">
        <v>0</v>
      </c>
      <c r="D1678" s="1">
        <v>0</v>
      </c>
      <c r="E1678" s="1">
        <v>0</v>
      </c>
      <c r="F1678" s="1">
        <v>33.630000000000003</v>
      </c>
      <c r="G1678" s="1">
        <v>17.989999999999998</v>
      </c>
      <c r="H1678" s="1">
        <v>1.3032999999999999</v>
      </c>
      <c r="I1678">
        <v>0</v>
      </c>
      <c r="J1678">
        <v>0</v>
      </c>
      <c r="K1678">
        <v>-2.408719833193588E-4</v>
      </c>
      <c r="L1678">
        <v>0.59427613357999809</v>
      </c>
      <c r="M1678">
        <v>0.45313646880317293</v>
      </c>
      <c r="N1678" s="3">
        <v>0</v>
      </c>
      <c r="O1678" s="3">
        <v>0</v>
      </c>
    </row>
    <row r="1679" spans="1:15" x14ac:dyDescent="0.25">
      <c r="A1679">
        <v>2077</v>
      </c>
      <c r="B1679">
        <v>1.3084</v>
      </c>
      <c r="C1679">
        <v>0</v>
      </c>
      <c r="D1679" s="1">
        <v>0</v>
      </c>
      <c r="E1679" s="1">
        <v>0</v>
      </c>
      <c r="F1679" s="1">
        <v>33.29</v>
      </c>
      <c r="G1679" s="1">
        <v>18.05</v>
      </c>
      <c r="H1679" s="1">
        <v>1.3032999999999999</v>
      </c>
      <c r="I1679">
        <v>0</v>
      </c>
      <c r="J1679">
        <v>0</v>
      </c>
      <c r="K1679">
        <v>-6.6954927067404673E-4</v>
      </c>
      <c r="L1679">
        <v>0.59440711261154322</v>
      </c>
      <c r="M1679">
        <v>0.45372202136263567</v>
      </c>
      <c r="N1679" s="3">
        <v>0</v>
      </c>
      <c r="O1679" s="3">
        <v>0</v>
      </c>
    </row>
    <row r="1680" spans="1:15" x14ac:dyDescent="0.25">
      <c r="A1680">
        <v>2078</v>
      </c>
      <c r="B1680">
        <v>1.3083</v>
      </c>
      <c r="C1680">
        <v>0</v>
      </c>
      <c r="D1680" s="1">
        <v>0</v>
      </c>
      <c r="E1680" s="1">
        <v>0</v>
      </c>
      <c r="F1680" s="1">
        <v>33.090000000000003</v>
      </c>
      <c r="G1680" s="1">
        <v>18.09</v>
      </c>
      <c r="H1680" s="1">
        <v>1.3031999999999999</v>
      </c>
      <c r="I1680">
        <v>0</v>
      </c>
      <c r="J1680">
        <v>0</v>
      </c>
      <c r="K1680">
        <v>-1.0911223283380229E-3</v>
      </c>
      <c r="L1680">
        <v>0.59451175873568618</v>
      </c>
      <c r="M1680">
        <v>0.4543240343028534</v>
      </c>
      <c r="N1680" s="3">
        <v>0</v>
      </c>
      <c r="O1680" s="3">
        <v>0</v>
      </c>
    </row>
    <row r="1681" spans="1:15" x14ac:dyDescent="0.25">
      <c r="A1681">
        <v>2079</v>
      </c>
      <c r="B1681">
        <v>1.3081</v>
      </c>
      <c r="C1681">
        <v>0</v>
      </c>
      <c r="D1681" s="1">
        <v>0</v>
      </c>
      <c r="E1681" s="1">
        <v>0</v>
      </c>
      <c r="F1681" s="1">
        <v>32.799999999999997</v>
      </c>
      <c r="G1681" s="1">
        <v>18.13</v>
      </c>
      <c r="H1681" s="1">
        <v>1.3031999999999999</v>
      </c>
      <c r="I1681">
        <v>0</v>
      </c>
      <c r="J1681">
        <v>0</v>
      </c>
      <c r="K1681">
        <v>-1.5048522176628271E-3</v>
      </c>
      <c r="L1681">
        <v>0.5945918088869856</v>
      </c>
      <c r="M1681">
        <v>0.45493964729243763</v>
      </c>
      <c r="N1681" s="3">
        <v>0</v>
      </c>
      <c r="O1681" s="3">
        <v>0</v>
      </c>
    </row>
    <row r="1682" spans="1:15" x14ac:dyDescent="0.25">
      <c r="A1682">
        <v>2080</v>
      </c>
      <c r="B1682">
        <v>1.3080000000000001</v>
      </c>
      <c r="C1682">
        <v>0</v>
      </c>
      <c r="D1682" s="1">
        <v>0</v>
      </c>
      <c r="E1682" s="1">
        <v>0</v>
      </c>
      <c r="F1682" s="1">
        <v>32.51</v>
      </c>
      <c r="G1682" s="1">
        <v>18.2</v>
      </c>
      <c r="H1682" s="1">
        <v>1.3031999999999999</v>
      </c>
      <c r="I1682">
        <v>0</v>
      </c>
      <c r="J1682">
        <v>0</v>
      </c>
      <c r="K1682">
        <v>-1.91E-3</v>
      </c>
      <c r="L1682">
        <v>0.59464899999999998</v>
      </c>
      <c r="M1682">
        <v>0.45556600000000003</v>
      </c>
      <c r="N1682" s="3">
        <v>0</v>
      </c>
      <c r="O1682" s="3">
        <v>0</v>
      </c>
    </row>
    <row r="1683" spans="1:15" x14ac:dyDescent="0.25">
      <c r="A1683">
        <v>2081</v>
      </c>
      <c r="B1683">
        <v>1.3079000000000001</v>
      </c>
      <c r="C1683">
        <v>0</v>
      </c>
      <c r="D1683" s="1">
        <v>0</v>
      </c>
      <c r="E1683" s="1">
        <v>0</v>
      </c>
      <c r="F1683" s="1">
        <v>32.31</v>
      </c>
      <c r="G1683" s="1">
        <v>18.27</v>
      </c>
      <c r="H1683" s="1">
        <v>1.3030999999999999</v>
      </c>
      <c r="I1683">
        <v>0</v>
      </c>
      <c r="J1683">
        <v>0</v>
      </c>
      <c r="K1683">
        <v>-2.3061518412646922E-3</v>
      </c>
      <c r="L1683">
        <v>0.59468613521966074</v>
      </c>
      <c r="M1683">
        <v>0.45619954715549321</v>
      </c>
      <c r="N1683" s="3">
        <v>0</v>
      </c>
      <c r="O1683" s="3">
        <v>0</v>
      </c>
    </row>
    <row r="1684" spans="1:15" x14ac:dyDescent="0.25">
      <c r="A1684">
        <v>2082</v>
      </c>
      <c r="B1684">
        <v>1.3078000000000001</v>
      </c>
      <c r="C1684">
        <v>0</v>
      </c>
      <c r="D1684" s="1">
        <v>0</v>
      </c>
      <c r="E1684" s="1">
        <v>0</v>
      </c>
      <c r="F1684" s="1">
        <v>32</v>
      </c>
      <c r="G1684" s="1">
        <v>18.3</v>
      </c>
      <c r="H1684" s="1">
        <v>1.3030999999999999</v>
      </c>
      <c r="I1684">
        <v>0</v>
      </c>
      <c r="J1684">
        <v>0</v>
      </c>
      <c r="K1684">
        <v>-2.6941943256264885E-3</v>
      </c>
      <c r="L1684">
        <v>0.59471028253238956</v>
      </c>
      <c r="M1684">
        <v>0.45683400373423394</v>
      </c>
      <c r="N1684" s="3">
        <v>0</v>
      </c>
      <c r="O1684" s="3">
        <v>0</v>
      </c>
    </row>
    <row r="1685" spans="1:15" x14ac:dyDescent="0.25">
      <c r="A1685">
        <v>2083</v>
      </c>
      <c r="B1685">
        <v>1.3077000000000001</v>
      </c>
      <c r="C1685">
        <v>0</v>
      </c>
      <c r="D1685" s="1">
        <v>0</v>
      </c>
      <c r="E1685" s="1">
        <v>0</v>
      </c>
      <c r="F1685" s="1">
        <v>31.72</v>
      </c>
      <c r="G1685" s="1">
        <v>18.350000000000001</v>
      </c>
      <c r="H1685" s="1">
        <v>1.3029999999999999</v>
      </c>
      <c r="I1685">
        <v>0</v>
      </c>
      <c r="J1685">
        <v>0</v>
      </c>
      <c r="K1685">
        <v>-3.0753391418185845E-3</v>
      </c>
      <c r="L1685">
        <v>0.59472957613498079</v>
      </c>
      <c r="M1685">
        <v>0.45746239977287989</v>
      </c>
      <c r="N1685" s="3">
        <v>0</v>
      </c>
      <c r="O1685" s="3">
        <v>0</v>
      </c>
    </row>
    <row r="1686" spans="1:15" x14ac:dyDescent="0.25">
      <c r="A1686">
        <v>2084</v>
      </c>
      <c r="B1686">
        <v>1.3075000000000001</v>
      </c>
      <c r="C1686">
        <v>0</v>
      </c>
      <c r="D1686" s="1">
        <v>0</v>
      </c>
      <c r="E1686" s="1">
        <v>0</v>
      </c>
      <c r="F1686" s="1">
        <v>31.54</v>
      </c>
      <c r="G1686" s="1">
        <v>18.41</v>
      </c>
      <c r="H1686" s="1">
        <v>1.3029999999999999</v>
      </c>
      <c r="I1686">
        <v>0</v>
      </c>
      <c r="J1686">
        <v>0</v>
      </c>
      <c r="K1686">
        <v>-3.4507979785741742E-3</v>
      </c>
      <c r="L1686">
        <v>0.594752150224229</v>
      </c>
      <c r="M1686">
        <v>0.45807776530808886</v>
      </c>
      <c r="N1686" s="3">
        <v>0</v>
      </c>
      <c r="O1686" s="3">
        <v>0</v>
      </c>
    </row>
    <row r="1687" spans="1:15" x14ac:dyDescent="0.25">
      <c r="A1687">
        <v>2085</v>
      </c>
      <c r="B1687">
        <v>1.3073999999999999</v>
      </c>
      <c r="C1687">
        <v>0</v>
      </c>
      <c r="D1687" s="1">
        <v>0</v>
      </c>
      <c r="E1687" s="1">
        <v>0</v>
      </c>
      <c r="F1687" s="1">
        <v>31.27</v>
      </c>
      <c r="G1687" s="1">
        <v>18.46</v>
      </c>
      <c r="H1687" s="1">
        <v>1.3028999999999999</v>
      </c>
      <c r="I1687">
        <v>0</v>
      </c>
      <c r="J1687">
        <v>0</v>
      </c>
      <c r="K1687">
        <v>-3.8217825246264527E-3</v>
      </c>
      <c r="L1687">
        <v>0.59478613899692845</v>
      </c>
      <c r="M1687">
        <v>0.45867313037651858</v>
      </c>
      <c r="N1687" s="3">
        <v>0</v>
      </c>
      <c r="O1687" s="3">
        <v>0</v>
      </c>
    </row>
    <row r="1688" spans="1:15" x14ac:dyDescent="0.25">
      <c r="A1688">
        <v>2086</v>
      </c>
      <c r="B1688">
        <v>1.3072999999999999</v>
      </c>
      <c r="C1688">
        <v>0</v>
      </c>
      <c r="D1688" s="1">
        <v>0</v>
      </c>
      <c r="E1688" s="1">
        <v>0</v>
      </c>
      <c r="F1688" s="1">
        <v>30.97</v>
      </c>
      <c r="G1688" s="1">
        <v>18.52</v>
      </c>
      <c r="H1688" s="1">
        <v>1.3028999999999999</v>
      </c>
      <c r="I1688">
        <v>0</v>
      </c>
      <c r="J1688">
        <v>0</v>
      </c>
      <c r="K1688">
        <v>-4.1895044687086155E-3</v>
      </c>
      <c r="L1688">
        <v>0.59483967664987369</v>
      </c>
      <c r="M1688">
        <v>0.45924152501482685</v>
      </c>
      <c r="N1688" s="3">
        <v>0</v>
      </c>
      <c r="O1688" s="3">
        <v>0</v>
      </c>
    </row>
    <row r="1689" spans="1:15" x14ac:dyDescent="0.25">
      <c r="A1689">
        <v>2087</v>
      </c>
      <c r="B1689">
        <v>1.3071999999999999</v>
      </c>
      <c r="C1689">
        <v>0</v>
      </c>
      <c r="D1689" s="1">
        <v>0</v>
      </c>
      <c r="E1689" s="1">
        <v>0</v>
      </c>
      <c r="F1689" s="1">
        <v>30.71</v>
      </c>
      <c r="G1689" s="1">
        <v>18.559999999999999</v>
      </c>
      <c r="H1689" s="1">
        <v>1.3028</v>
      </c>
      <c r="I1689">
        <v>0</v>
      </c>
      <c r="J1689">
        <v>0</v>
      </c>
      <c r="K1689">
        <v>-4.5551754995538565E-3</v>
      </c>
      <c r="L1689">
        <v>0.59492089737985898</v>
      </c>
      <c r="M1689">
        <v>0.4597759792596714</v>
      </c>
      <c r="N1689" s="3">
        <v>0</v>
      </c>
      <c r="O1689" s="3">
        <v>0</v>
      </c>
    </row>
    <row r="1690" spans="1:15" x14ac:dyDescent="0.25">
      <c r="A1690">
        <v>2088</v>
      </c>
      <c r="B1690">
        <v>1.3070999999999999</v>
      </c>
      <c r="C1690">
        <v>0</v>
      </c>
      <c r="D1690" s="1">
        <v>0</v>
      </c>
      <c r="E1690" s="1">
        <v>0</v>
      </c>
      <c r="F1690" s="1">
        <v>30.52</v>
      </c>
      <c r="G1690" s="1">
        <v>18.61</v>
      </c>
      <c r="H1690" s="1">
        <v>1.3028</v>
      </c>
      <c r="I1690">
        <v>0</v>
      </c>
      <c r="J1690">
        <v>0</v>
      </c>
      <c r="K1690">
        <v>-4.9200073058953712E-3</v>
      </c>
      <c r="L1690">
        <v>0.59503793538367888</v>
      </c>
      <c r="M1690">
        <v>0.46026952314770991</v>
      </c>
      <c r="N1690" s="3">
        <v>0</v>
      </c>
      <c r="O1690" s="3">
        <v>0</v>
      </c>
    </row>
    <row r="1691" spans="1:15" x14ac:dyDescent="0.25">
      <c r="A1691">
        <v>2089</v>
      </c>
      <c r="B1691">
        <v>1.3069999999999999</v>
      </c>
      <c r="C1691">
        <v>0</v>
      </c>
      <c r="D1691" s="1">
        <v>0</v>
      </c>
      <c r="E1691" s="1">
        <v>0</v>
      </c>
      <c r="F1691" s="1">
        <v>30.25</v>
      </c>
      <c r="G1691" s="1">
        <v>18.66</v>
      </c>
      <c r="H1691" s="1">
        <v>1.3027</v>
      </c>
      <c r="I1691">
        <v>0</v>
      </c>
      <c r="J1691">
        <v>0</v>
      </c>
      <c r="K1691">
        <v>-5.2852115764663535E-3</v>
      </c>
      <c r="L1691">
        <v>0.59519892485812775</v>
      </c>
      <c r="M1691">
        <v>0.46071518671560019</v>
      </c>
      <c r="N1691" s="3">
        <v>0</v>
      </c>
      <c r="O1691" s="3">
        <v>0</v>
      </c>
    </row>
    <row r="1692" spans="1:15" x14ac:dyDescent="0.25">
      <c r="A1692">
        <v>2090</v>
      </c>
      <c r="B1692">
        <v>1.3068</v>
      </c>
      <c r="C1692">
        <v>0</v>
      </c>
      <c r="D1692" s="1">
        <v>0</v>
      </c>
      <c r="E1692" s="1">
        <v>0</v>
      </c>
      <c r="F1692" s="1">
        <v>29.99</v>
      </c>
      <c r="G1692" s="1">
        <v>18.71</v>
      </c>
      <c r="H1692" s="1">
        <v>1.3027</v>
      </c>
      <c r="I1692">
        <v>0</v>
      </c>
      <c r="J1692">
        <v>0</v>
      </c>
      <c r="K1692">
        <v>-5.6519999999999999E-3</v>
      </c>
      <c r="L1692">
        <v>0.59541200000000005</v>
      </c>
      <c r="M1692">
        <v>0.46110600000000002</v>
      </c>
      <c r="N1692" s="3">
        <v>0</v>
      </c>
      <c r="O1692" s="3">
        <v>0</v>
      </c>
    </row>
    <row r="1693" spans="1:15" x14ac:dyDescent="0.25">
      <c r="A1693">
        <v>2091</v>
      </c>
      <c r="B1693">
        <v>1.3067</v>
      </c>
      <c r="C1693">
        <v>0</v>
      </c>
      <c r="D1693" s="1">
        <v>0</v>
      </c>
      <c r="E1693" s="1">
        <v>0</v>
      </c>
      <c r="F1693" s="1">
        <v>29.8</v>
      </c>
      <c r="G1693" s="1">
        <v>18.760000000000002</v>
      </c>
      <c r="H1693" s="1">
        <v>1.3027</v>
      </c>
      <c r="I1693">
        <v>0</v>
      </c>
      <c r="J1693">
        <v>0</v>
      </c>
      <c r="K1693">
        <v>-6.0212006810599177E-3</v>
      </c>
      <c r="L1693">
        <v>0.59567853701966833</v>
      </c>
      <c r="M1693">
        <v>0.46144171106225035</v>
      </c>
      <c r="N1693" s="3">
        <v>0</v>
      </c>
      <c r="O1693" s="3">
        <v>0</v>
      </c>
    </row>
    <row r="1694" spans="1:15" x14ac:dyDescent="0.25">
      <c r="A1694">
        <v>2092</v>
      </c>
      <c r="B1694">
        <v>1.3066</v>
      </c>
      <c r="C1694">
        <v>0</v>
      </c>
      <c r="D1694" s="1">
        <v>0</v>
      </c>
      <c r="E1694" s="1">
        <v>0</v>
      </c>
      <c r="F1694" s="1">
        <v>29.58</v>
      </c>
      <c r="G1694" s="1">
        <v>18.809999999999999</v>
      </c>
      <c r="H1694" s="1">
        <v>1.3026</v>
      </c>
      <c r="I1694">
        <v>0</v>
      </c>
      <c r="J1694">
        <v>0</v>
      </c>
      <c r="K1694">
        <v>-6.3921073875313735E-3</v>
      </c>
      <c r="L1694">
        <v>0.59597288018181815</v>
      </c>
      <c r="M1694">
        <v>0.46174894006242534</v>
      </c>
      <c r="N1694" s="3">
        <v>0</v>
      </c>
      <c r="O1694" s="3">
        <v>0</v>
      </c>
    </row>
    <row r="1695" spans="1:15" x14ac:dyDescent="0.25">
      <c r="A1695">
        <v>2093</v>
      </c>
      <c r="B1695">
        <v>1.3065</v>
      </c>
      <c r="C1695">
        <v>0</v>
      </c>
      <c r="D1695" s="1">
        <v>0</v>
      </c>
      <c r="E1695" s="1">
        <v>0</v>
      </c>
      <c r="F1695" s="1">
        <v>29.29</v>
      </c>
      <c r="G1695" s="1">
        <v>18.850000000000001</v>
      </c>
      <c r="H1695" s="1">
        <v>1.3026</v>
      </c>
      <c r="I1695">
        <v>0</v>
      </c>
      <c r="J1695">
        <v>0</v>
      </c>
      <c r="K1695">
        <v>-6.7636303031300476E-3</v>
      </c>
      <c r="L1695">
        <v>0.59626261576471329</v>
      </c>
      <c r="M1695">
        <v>0.46206102518528241</v>
      </c>
      <c r="N1695" s="3">
        <v>0</v>
      </c>
      <c r="O1695" s="3">
        <v>0</v>
      </c>
    </row>
    <row r="1696" spans="1:15" x14ac:dyDescent="0.25">
      <c r="A1696">
        <v>2094</v>
      </c>
      <c r="B1696">
        <v>1.3064</v>
      </c>
      <c r="C1696">
        <v>0</v>
      </c>
      <c r="D1696" s="1">
        <v>0</v>
      </c>
      <c r="E1696" s="1">
        <v>0</v>
      </c>
      <c r="F1696" s="1">
        <v>29.06</v>
      </c>
      <c r="G1696" s="1">
        <v>18.899999999999999</v>
      </c>
      <c r="H1696" s="1">
        <v>1.3025</v>
      </c>
      <c r="I1696">
        <v>0</v>
      </c>
      <c r="J1696">
        <v>0</v>
      </c>
      <c r="K1696">
        <v>-7.1346796115716194E-3</v>
      </c>
      <c r="L1696">
        <v>0.59651533004661728</v>
      </c>
      <c r="M1696">
        <v>0.46241130461557889</v>
      </c>
      <c r="N1696" s="3">
        <v>0</v>
      </c>
      <c r="O1696" s="3">
        <v>0</v>
      </c>
    </row>
    <row r="1697" spans="1:15" x14ac:dyDescent="0.25">
      <c r="A1697">
        <v>2095</v>
      </c>
      <c r="B1697">
        <v>1.3062</v>
      </c>
      <c r="C1697">
        <v>0</v>
      </c>
      <c r="D1697" s="1">
        <v>0</v>
      </c>
      <c r="E1697" s="1">
        <v>0</v>
      </c>
      <c r="F1697" s="1">
        <v>28.88</v>
      </c>
      <c r="G1697" s="1">
        <v>18.96</v>
      </c>
      <c r="H1697" s="1">
        <v>1.3025</v>
      </c>
      <c r="I1697">
        <v>0</v>
      </c>
      <c r="J1697">
        <v>0</v>
      </c>
      <c r="K1697">
        <v>-7.50416549657177E-3</v>
      </c>
      <c r="L1697">
        <v>0.59669860930579421</v>
      </c>
      <c r="M1697">
        <v>0.46283311653807219</v>
      </c>
      <c r="N1697" s="3">
        <v>0</v>
      </c>
      <c r="O1697" s="3">
        <v>0</v>
      </c>
    </row>
    <row r="1698" spans="1:15" x14ac:dyDescent="0.25">
      <c r="A1698">
        <v>2096</v>
      </c>
      <c r="B1698">
        <v>1.3061</v>
      </c>
      <c r="C1698">
        <v>0</v>
      </c>
      <c r="D1698" s="1">
        <v>0</v>
      </c>
      <c r="E1698" s="1">
        <v>0</v>
      </c>
      <c r="F1698" s="1">
        <v>28.65</v>
      </c>
      <c r="G1698" s="1">
        <v>19.03</v>
      </c>
      <c r="H1698" s="1">
        <v>1.3024</v>
      </c>
      <c r="I1698">
        <v>0</v>
      </c>
      <c r="J1698">
        <v>0</v>
      </c>
      <c r="K1698">
        <v>-7.8709981418461795E-3</v>
      </c>
      <c r="L1698">
        <v>0.59678003982050742</v>
      </c>
      <c r="M1698">
        <v>0.46335979913751973</v>
      </c>
      <c r="N1698" s="3">
        <v>0</v>
      </c>
      <c r="O1698" s="3">
        <v>0</v>
      </c>
    </row>
    <row r="1699" spans="1:15" x14ac:dyDescent="0.25">
      <c r="A1699">
        <v>2097</v>
      </c>
      <c r="B1699">
        <v>1.306</v>
      </c>
      <c r="C1699">
        <v>0</v>
      </c>
      <c r="D1699" s="1">
        <v>0</v>
      </c>
      <c r="E1699" s="1">
        <v>0</v>
      </c>
      <c r="F1699" s="1">
        <v>28.4</v>
      </c>
      <c r="G1699" s="1">
        <v>19.07</v>
      </c>
      <c r="H1699" s="1">
        <v>1.3024</v>
      </c>
      <c r="I1699">
        <v>0</v>
      </c>
      <c r="J1699">
        <v>0</v>
      </c>
      <c r="K1699">
        <v>-8.2340877311105273E-3</v>
      </c>
      <c r="L1699">
        <v>0.596727207869021</v>
      </c>
      <c r="M1699">
        <v>0.4640246905986789</v>
      </c>
      <c r="N1699" s="3">
        <v>0</v>
      </c>
      <c r="O1699" s="3">
        <v>0</v>
      </c>
    </row>
    <row r="1700" spans="1:15" x14ac:dyDescent="0.25">
      <c r="A1700">
        <v>2098</v>
      </c>
      <c r="B1700">
        <v>1.3059000000000001</v>
      </c>
      <c r="C1700">
        <v>0</v>
      </c>
      <c r="D1700" s="1">
        <v>0</v>
      </c>
      <c r="E1700" s="1">
        <v>0</v>
      </c>
      <c r="F1700" s="1">
        <v>28.22</v>
      </c>
      <c r="G1700" s="1">
        <v>19.11</v>
      </c>
      <c r="H1700" s="1">
        <v>1.3024</v>
      </c>
      <c r="I1700">
        <v>0</v>
      </c>
      <c r="J1700">
        <v>0</v>
      </c>
      <c r="K1700">
        <v>-8.5923444480804911E-3</v>
      </c>
      <c r="L1700">
        <v>0.59650769972959838</v>
      </c>
      <c r="M1700">
        <v>0.46486112910630706</v>
      </c>
      <c r="N1700" s="3">
        <v>0</v>
      </c>
      <c r="O1700" s="3">
        <v>0</v>
      </c>
    </row>
    <row r="1701" spans="1:15" x14ac:dyDescent="0.25">
      <c r="A1701">
        <v>2099</v>
      </c>
      <c r="B1701">
        <v>1.3058000000000001</v>
      </c>
      <c r="C1701">
        <v>0</v>
      </c>
      <c r="D1701" s="1">
        <v>0</v>
      </c>
      <c r="E1701" s="1">
        <v>0</v>
      </c>
      <c r="F1701" s="1">
        <v>27.99</v>
      </c>
      <c r="G1701" s="1">
        <v>19.16</v>
      </c>
      <c r="H1701" s="1">
        <v>1.3023</v>
      </c>
      <c r="I1701">
        <v>0</v>
      </c>
      <c r="J1701">
        <v>0</v>
      </c>
      <c r="K1701">
        <v>-8.9446784764717555E-3</v>
      </c>
      <c r="L1701">
        <v>0.59608910168050355</v>
      </c>
      <c r="M1701">
        <v>0.46590245284516163</v>
      </c>
      <c r="N1701" s="3">
        <v>0</v>
      </c>
      <c r="O1701" s="3">
        <v>0</v>
      </c>
    </row>
    <row r="1702" spans="1:15" x14ac:dyDescent="0.25">
      <c r="A1702">
        <v>2100</v>
      </c>
      <c r="B1702">
        <v>1.3057000000000001</v>
      </c>
      <c r="C1702">
        <v>0</v>
      </c>
      <c r="D1702" s="1">
        <v>0</v>
      </c>
      <c r="E1702" s="1">
        <v>0</v>
      </c>
      <c r="F1702" s="1">
        <v>27.76</v>
      </c>
      <c r="G1702" s="1">
        <v>19.21</v>
      </c>
      <c r="H1702" s="1">
        <v>1.3023</v>
      </c>
      <c r="I1702">
        <v>0</v>
      </c>
      <c r="J1702">
        <v>0</v>
      </c>
      <c r="K1702">
        <v>-9.2899999999999996E-3</v>
      </c>
      <c r="L1702">
        <v>0.59543900000000005</v>
      </c>
      <c r="M1702">
        <v>0.46718199999999999</v>
      </c>
      <c r="N1702" s="3">
        <v>0</v>
      </c>
      <c r="O1702" s="3">
        <v>0</v>
      </c>
    </row>
    <row r="1703" spans="1:15" x14ac:dyDescent="0.25">
      <c r="A1703">
        <v>2101</v>
      </c>
      <c r="B1703">
        <v>1.3055000000000001</v>
      </c>
      <c r="C1703">
        <v>0</v>
      </c>
      <c r="D1703" s="1">
        <v>0</v>
      </c>
      <c r="E1703" s="1">
        <v>0</v>
      </c>
      <c r="F1703" s="1">
        <v>27.51</v>
      </c>
      <c r="G1703" s="1">
        <v>19.27</v>
      </c>
      <c r="H1703" s="1">
        <v>1.3022</v>
      </c>
      <c r="I1703">
        <v>0</v>
      </c>
      <c r="J1703">
        <v>0</v>
      </c>
      <c r="K1703">
        <v>-9.6269964344956362E-3</v>
      </c>
      <c r="L1703">
        <v>0.59453856470166622</v>
      </c>
      <c r="M1703">
        <v>0.46871900859550542</v>
      </c>
      <c r="N1703" s="3">
        <v>0</v>
      </c>
      <c r="O1703" s="3">
        <v>0</v>
      </c>
    </row>
    <row r="1704" spans="1:15" x14ac:dyDescent="0.25">
      <c r="A1704">
        <v>2102</v>
      </c>
      <c r="B1704">
        <v>1.3053999999999999</v>
      </c>
      <c r="C1704">
        <v>0</v>
      </c>
      <c r="D1704" s="1">
        <v>0</v>
      </c>
      <c r="E1704" s="1">
        <v>0</v>
      </c>
      <c r="F1704" s="1">
        <v>27.37</v>
      </c>
      <c r="G1704" s="1">
        <v>19.29</v>
      </c>
      <c r="H1704" s="1">
        <v>1.3022</v>
      </c>
      <c r="I1704">
        <v>0</v>
      </c>
      <c r="J1704">
        <v>0</v>
      </c>
      <c r="K1704">
        <v>-9.9534641242480151E-3</v>
      </c>
      <c r="L1704">
        <v>0.59342330074033811</v>
      </c>
      <c r="M1704">
        <v>0.47047631601606471</v>
      </c>
      <c r="N1704" s="3">
        <v>0</v>
      </c>
      <c r="O1704" s="3">
        <v>0</v>
      </c>
    </row>
    <row r="1705" spans="1:15" x14ac:dyDescent="0.25">
      <c r="A1705">
        <v>2103</v>
      </c>
      <c r="B1705">
        <v>1.3052999999999999</v>
      </c>
      <c r="C1705">
        <v>0</v>
      </c>
      <c r="D1705" s="1">
        <v>0</v>
      </c>
      <c r="E1705" s="1">
        <v>0</v>
      </c>
      <c r="F1705" s="1">
        <v>27.13</v>
      </c>
      <c r="G1705" s="1">
        <v>19.32</v>
      </c>
      <c r="H1705" s="1">
        <v>1.3022</v>
      </c>
      <c r="I1705">
        <v>0</v>
      </c>
      <c r="J1705">
        <v>0</v>
      </c>
      <c r="K1705">
        <v>-1.0266976645661223E-2</v>
      </c>
      <c r="L1705">
        <v>0.59214229680616659</v>
      </c>
      <c r="M1705">
        <v>0.47240265948599058</v>
      </c>
      <c r="N1705" s="3">
        <v>0</v>
      </c>
      <c r="O1705" s="3">
        <v>0</v>
      </c>
    </row>
    <row r="1706" spans="1:15" x14ac:dyDescent="0.25">
      <c r="A1706">
        <v>2104</v>
      </c>
      <c r="B1706">
        <v>1.3051999999999999</v>
      </c>
      <c r="C1706">
        <v>0</v>
      </c>
      <c r="D1706" s="1">
        <v>0</v>
      </c>
      <c r="E1706" s="1">
        <v>0</v>
      </c>
      <c r="F1706" s="1">
        <v>26.92</v>
      </c>
      <c r="G1706" s="1">
        <v>19.350000000000001</v>
      </c>
      <c r="H1706" s="1">
        <v>1.3021</v>
      </c>
      <c r="I1706">
        <v>0</v>
      </c>
      <c r="J1706">
        <v>0</v>
      </c>
      <c r="K1706">
        <v>-1.0565107575139345E-2</v>
      </c>
      <c r="L1706">
        <v>0.59074464158930207</v>
      </c>
      <c r="M1706">
        <v>0.47444677622959569</v>
      </c>
      <c r="N1706" s="3">
        <v>0</v>
      </c>
      <c r="O1706" s="3">
        <v>0</v>
      </c>
    </row>
    <row r="1707" spans="1:15" x14ac:dyDescent="0.25">
      <c r="A1707">
        <v>2105</v>
      </c>
      <c r="B1707">
        <v>1.3050999999999999</v>
      </c>
      <c r="C1707">
        <v>0</v>
      </c>
      <c r="D1707" s="1">
        <v>0</v>
      </c>
      <c r="E1707" s="1">
        <v>0</v>
      </c>
      <c r="F1707" s="1">
        <v>26.71</v>
      </c>
      <c r="G1707" s="1">
        <v>19.36</v>
      </c>
      <c r="H1707" s="1">
        <v>1.3021</v>
      </c>
      <c r="I1707">
        <v>0</v>
      </c>
      <c r="J1707">
        <v>0</v>
      </c>
      <c r="K1707">
        <v>-1.0845430489086464E-2</v>
      </c>
      <c r="L1707">
        <v>0.58927942377989517</v>
      </c>
      <c r="M1707">
        <v>0.47655740347119269</v>
      </c>
      <c r="N1707" s="3">
        <v>0</v>
      </c>
      <c r="O1707" s="3">
        <v>0</v>
      </c>
    </row>
    <row r="1708" spans="1:15" x14ac:dyDescent="0.25">
      <c r="A1708">
        <v>2106</v>
      </c>
      <c r="B1708">
        <v>1.3049999999999999</v>
      </c>
      <c r="C1708">
        <v>0</v>
      </c>
      <c r="D1708" s="1">
        <v>0</v>
      </c>
      <c r="E1708" s="1">
        <v>0</v>
      </c>
      <c r="F1708" s="1">
        <v>26.57</v>
      </c>
      <c r="G1708" s="1">
        <v>19.399999999999999</v>
      </c>
      <c r="H1708" s="1">
        <v>1.302</v>
      </c>
      <c r="I1708">
        <v>0</v>
      </c>
      <c r="J1708">
        <v>0</v>
      </c>
      <c r="K1708">
        <v>-1.1105518963906666E-2</v>
      </c>
      <c r="L1708">
        <v>0.58779573206809677</v>
      </c>
      <c r="M1708">
        <v>0.47868327843509423</v>
      </c>
      <c r="N1708" s="3">
        <v>0</v>
      </c>
      <c r="O1708" s="3">
        <v>0</v>
      </c>
    </row>
    <row r="1709" spans="1:15" x14ac:dyDescent="0.25">
      <c r="A1709">
        <v>2107</v>
      </c>
      <c r="B1709">
        <v>1.3048</v>
      </c>
      <c r="C1709">
        <v>0</v>
      </c>
      <c r="D1709" s="1">
        <v>0</v>
      </c>
      <c r="E1709" s="1">
        <v>0</v>
      </c>
      <c r="F1709" s="1">
        <v>26.37</v>
      </c>
      <c r="G1709" s="1">
        <v>19.43</v>
      </c>
      <c r="H1709" s="1">
        <v>1.302</v>
      </c>
      <c r="I1709">
        <v>0</v>
      </c>
      <c r="J1709">
        <v>0</v>
      </c>
      <c r="K1709">
        <v>-1.1342946576004036E-2</v>
      </c>
      <c r="L1709">
        <v>0.58634265514405748</v>
      </c>
      <c r="M1709">
        <v>0.48077313834561308</v>
      </c>
      <c r="N1709" s="3">
        <v>0</v>
      </c>
      <c r="O1709" s="3">
        <v>0</v>
      </c>
    </row>
    <row r="1710" spans="1:15" x14ac:dyDescent="0.25">
      <c r="A1710">
        <v>2108</v>
      </c>
      <c r="B1710">
        <v>1.3047</v>
      </c>
      <c r="C1710">
        <v>0</v>
      </c>
      <c r="D1710" s="1">
        <v>0</v>
      </c>
      <c r="E1710" s="1">
        <v>0</v>
      </c>
      <c r="F1710" s="1">
        <v>26.17</v>
      </c>
      <c r="G1710" s="1">
        <v>19.47</v>
      </c>
      <c r="H1710" s="1">
        <v>1.302</v>
      </c>
      <c r="I1710">
        <v>0</v>
      </c>
      <c r="J1710">
        <v>0</v>
      </c>
      <c r="K1710">
        <v>-1.1555286901782659E-2</v>
      </c>
      <c r="L1710">
        <v>0.58496928169792772</v>
      </c>
      <c r="M1710">
        <v>0.48277572042706185</v>
      </c>
      <c r="N1710" s="3">
        <v>0</v>
      </c>
      <c r="O1710" s="3">
        <v>0</v>
      </c>
    </row>
    <row r="1711" spans="1:15" x14ac:dyDescent="0.25">
      <c r="A1711">
        <v>2109</v>
      </c>
      <c r="B1711">
        <v>1.3046</v>
      </c>
      <c r="C1711">
        <v>0</v>
      </c>
      <c r="D1711" s="1">
        <v>0</v>
      </c>
      <c r="E1711" s="1">
        <v>0</v>
      </c>
      <c r="F1711" s="1">
        <v>25.97</v>
      </c>
      <c r="G1711" s="1">
        <v>19.510000000000002</v>
      </c>
      <c r="H1711" s="1">
        <v>1.3019000000000001</v>
      </c>
      <c r="I1711">
        <v>0</v>
      </c>
      <c r="J1711">
        <v>0</v>
      </c>
      <c r="K1711">
        <v>-1.1740113517646618E-2</v>
      </c>
      <c r="L1711">
        <v>0.58372470041985836</v>
      </c>
      <c r="M1711">
        <v>0.4846397619037533</v>
      </c>
      <c r="N1711" s="3">
        <v>0</v>
      </c>
      <c r="O1711" s="3">
        <v>0</v>
      </c>
    </row>
    <row r="1712" spans="1:15" x14ac:dyDescent="0.25">
      <c r="A1712">
        <v>2110</v>
      </c>
      <c r="B1712">
        <v>1.3045</v>
      </c>
      <c r="C1712">
        <v>0</v>
      </c>
      <c r="D1712" s="1">
        <v>0</v>
      </c>
      <c r="E1712" s="1">
        <v>0</v>
      </c>
      <c r="F1712" s="1">
        <v>25.84</v>
      </c>
      <c r="G1712" s="1">
        <v>19.53</v>
      </c>
      <c r="H1712" s="1">
        <v>1.3019000000000001</v>
      </c>
      <c r="I1712">
        <v>0</v>
      </c>
      <c r="J1712">
        <v>0</v>
      </c>
      <c r="K1712">
        <v>-1.1894999999999999E-2</v>
      </c>
      <c r="L1712">
        <v>0.58265800000000001</v>
      </c>
      <c r="M1712">
        <v>0.48631400000000002</v>
      </c>
      <c r="N1712" s="3">
        <v>0</v>
      </c>
      <c r="O1712" s="3">
        <v>0</v>
      </c>
    </row>
    <row r="1713" spans="1:15" x14ac:dyDescent="0.25">
      <c r="A1713">
        <v>2111</v>
      </c>
      <c r="B1713">
        <v>1.3044</v>
      </c>
      <c r="C1713">
        <v>0</v>
      </c>
      <c r="D1713" s="1">
        <v>0</v>
      </c>
      <c r="E1713" s="1">
        <v>0</v>
      </c>
      <c r="F1713" s="1">
        <v>25.65</v>
      </c>
      <c r="G1713" s="1">
        <v>19.559999999999999</v>
      </c>
      <c r="H1713" s="1">
        <v>1.3018000000000001</v>
      </c>
      <c r="I1713">
        <v>0</v>
      </c>
      <c r="J1713">
        <v>0</v>
      </c>
      <c r="K1713">
        <v>-1.2018566580957537E-2</v>
      </c>
      <c r="L1713">
        <v>0.58180377817366713</v>
      </c>
      <c r="M1713">
        <v>0.48776216955572793</v>
      </c>
      <c r="N1713" s="3">
        <v>0</v>
      </c>
      <c r="O1713" s="3">
        <v>0</v>
      </c>
    </row>
    <row r="1714" spans="1:15" x14ac:dyDescent="0.25">
      <c r="A1714">
        <v>2112</v>
      </c>
      <c r="B1714">
        <v>1.3042</v>
      </c>
      <c r="C1714">
        <v>0</v>
      </c>
      <c r="D1714" s="1">
        <v>0</v>
      </c>
      <c r="E1714" s="1">
        <v>0</v>
      </c>
      <c r="F1714" s="1">
        <v>25.47</v>
      </c>
      <c r="G1714" s="1">
        <v>19.600000000000001</v>
      </c>
      <c r="H1714" s="1">
        <v>1.3018000000000001</v>
      </c>
      <c r="I1714">
        <v>0</v>
      </c>
      <c r="J1714">
        <v>0</v>
      </c>
      <c r="K1714">
        <v>-1.2113620115476563E-2</v>
      </c>
      <c r="L1714">
        <v>0.58113866885682952</v>
      </c>
      <c r="M1714">
        <v>0.48900799587331573</v>
      </c>
      <c r="N1714" s="3">
        <v>0</v>
      </c>
      <c r="O1714" s="3">
        <v>0</v>
      </c>
    </row>
    <row r="1715" spans="1:15" x14ac:dyDescent="0.25">
      <c r="A1715">
        <v>2113</v>
      </c>
      <c r="B1715">
        <v>1.3041</v>
      </c>
      <c r="C1715">
        <v>0</v>
      </c>
      <c r="D1715" s="1">
        <v>0</v>
      </c>
      <c r="E1715" s="1">
        <v>0</v>
      </c>
      <c r="F1715" s="1">
        <v>25.28</v>
      </c>
      <c r="G1715" s="1">
        <v>19.61</v>
      </c>
      <c r="H1715" s="1">
        <v>1.3017000000000001</v>
      </c>
      <c r="I1715">
        <v>0</v>
      </c>
      <c r="J1715">
        <v>0</v>
      </c>
      <c r="K1715">
        <v>-1.2184014114225056E-2</v>
      </c>
      <c r="L1715">
        <v>0.5806248150106208</v>
      </c>
      <c r="M1715">
        <v>0.4900902018707553</v>
      </c>
      <c r="N1715" s="3">
        <v>0</v>
      </c>
      <c r="O1715" s="3">
        <v>0</v>
      </c>
    </row>
    <row r="1716" spans="1:15" x14ac:dyDescent="0.25">
      <c r="A1716">
        <v>2114</v>
      </c>
      <c r="B1716">
        <v>1.304</v>
      </c>
      <c r="C1716">
        <v>0</v>
      </c>
      <c r="D1716" s="1">
        <v>0</v>
      </c>
      <c r="E1716" s="1">
        <v>0</v>
      </c>
      <c r="F1716" s="1">
        <v>25.18</v>
      </c>
      <c r="G1716" s="1">
        <v>19.62</v>
      </c>
      <c r="H1716" s="1">
        <v>1.3017000000000001</v>
      </c>
      <c r="I1716">
        <v>0</v>
      </c>
      <c r="J1716">
        <v>0</v>
      </c>
      <c r="K1716">
        <v>-1.2233602087871E-2</v>
      </c>
      <c r="L1716">
        <v>0.5802243595961748</v>
      </c>
      <c r="M1716">
        <v>0.49104751046603845</v>
      </c>
      <c r="N1716" s="3">
        <v>0</v>
      </c>
      <c r="O1716" s="3">
        <v>0</v>
      </c>
    </row>
    <row r="1717" spans="1:15" x14ac:dyDescent="0.25">
      <c r="A1717">
        <v>2115</v>
      </c>
      <c r="B1717">
        <v>1.3039000000000001</v>
      </c>
      <c r="C1717">
        <v>0</v>
      </c>
      <c r="D1717" s="1">
        <v>0</v>
      </c>
      <c r="E1717" s="1">
        <v>0</v>
      </c>
      <c r="F1717" s="1">
        <v>25.01</v>
      </c>
      <c r="G1717" s="1">
        <v>19.66</v>
      </c>
      <c r="H1717" s="1">
        <v>1.3016000000000001</v>
      </c>
      <c r="I1717">
        <v>0</v>
      </c>
      <c r="J1717">
        <v>0</v>
      </c>
      <c r="K1717">
        <v>-1.2266237547082372E-2</v>
      </c>
      <c r="L1717">
        <v>0.57989944557462514</v>
      </c>
      <c r="M1717">
        <v>0.49191864457715723</v>
      </c>
      <c r="N1717" s="3">
        <v>0</v>
      </c>
      <c r="O1717" s="3">
        <v>0</v>
      </c>
    </row>
    <row r="1718" spans="1:15" x14ac:dyDescent="0.25">
      <c r="A1718">
        <v>2116</v>
      </c>
      <c r="B1718">
        <v>1.3038000000000001</v>
      </c>
      <c r="C1718">
        <v>0</v>
      </c>
      <c r="D1718" s="1">
        <v>0</v>
      </c>
      <c r="E1718" s="1">
        <v>0</v>
      </c>
      <c r="F1718" s="1">
        <v>24.85</v>
      </c>
      <c r="G1718" s="1">
        <v>19.66</v>
      </c>
      <c r="H1718" s="1">
        <v>1.3016000000000001</v>
      </c>
      <c r="I1718">
        <v>0</v>
      </c>
      <c r="J1718">
        <v>0</v>
      </c>
      <c r="K1718">
        <v>-1.2285774002527155E-2</v>
      </c>
      <c r="L1718">
        <v>0.57961221590710543</v>
      </c>
      <c r="M1718">
        <v>0.49274232712210336</v>
      </c>
      <c r="N1718" s="3">
        <v>0</v>
      </c>
      <c r="O1718" s="3">
        <v>0</v>
      </c>
    </row>
    <row r="1719" spans="1:15" x14ac:dyDescent="0.25">
      <c r="A1719">
        <v>2117</v>
      </c>
      <c r="B1719">
        <v>1.3037000000000001</v>
      </c>
      <c r="C1719">
        <v>0</v>
      </c>
      <c r="D1719" s="1">
        <v>0</v>
      </c>
      <c r="E1719" s="1">
        <v>0</v>
      </c>
      <c r="F1719" s="1">
        <v>24.66</v>
      </c>
      <c r="G1719" s="1">
        <v>19.690000000000001</v>
      </c>
      <c r="H1719" s="1">
        <v>1.3016000000000001</v>
      </c>
      <c r="I1719">
        <v>0</v>
      </c>
      <c r="J1719">
        <v>0</v>
      </c>
      <c r="K1719">
        <v>-1.2296064964873328E-2</v>
      </c>
      <c r="L1719">
        <v>0.57932481355474941</v>
      </c>
      <c r="M1719">
        <v>0.49355728101886887</v>
      </c>
      <c r="N1719" s="3">
        <v>0</v>
      </c>
      <c r="O1719" s="3">
        <v>0</v>
      </c>
    </row>
    <row r="1720" spans="1:15" x14ac:dyDescent="0.25">
      <c r="A1720">
        <v>2118</v>
      </c>
      <c r="B1720">
        <v>1.3035000000000001</v>
      </c>
      <c r="C1720">
        <v>0</v>
      </c>
      <c r="D1720" s="1">
        <v>0</v>
      </c>
      <c r="E1720" s="1">
        <v>0</v>
      </c>
      <c r="F1720" s="1">
        <v>24.55</v>
      </c>
      <c r="G1720" s="1">
        <v>19.7</v>
      </c>
      <c r="H1720" s="1">
        <v>1.3015000000000001</v>
      </c>
      <c r="I1720">
        <v>0</v>
      </c>
      <c r="J1720">
        <v>0</v>
      </c>
      <c r="K1720">
        <v>-1.2300963944788872E-2</v>
      </c>
      <c r="L1720">
        <v>0.57899938147869068</v>
      </c>
      <c r="M1720">
        <v>0.49440222918544552</v>
      </c>
      <c r="N1720" s="3">
        <v>0</v>
      </c>
      <c r="O1720" s="3">
        <v>0</v>
      </c>
    </row>
    <row r="1721" spans="1:15" x14ac:dyDescent="0.25">
      <c r="A1721">
        <v>2119</v>
      </c>
      <c r="B1721">
        <v>1.3033999999999999</v>
      </c>
      <c r="C1721">
        <v>0</v>
      </c>
      <c r="D1721" s="1">
        <v>0</v>
      </c>
      <c r="E1721" s="1">
        <v>0</v>
      </c>
      <c r="F1721" s="1">
        <v>24.38</v>
      </c>
      <c r="G1721" s="1">
        <v>19.72</v>
      </c>
      <c r="H1721" s="1">
        <v>1.3015000000000001</v>
      </c>
      <c r="I1721">
        <v>0</v>
      </c>
      <c r="J1721">
        <v>0</v>
      </c>
      <c r="K1721">
        <v>-1.2304324452941769E-2</v>
      </c>
      <c r="L1721">
        <v>0.57859806264006297</v>
      </c>
      <c r="M1721">
        <v>0.49531589453982527</v>
      </c>
      <c r="N1721" s="3">
        <v>0</v>
      </c>
      <c r="O1721" s="3">
        <v>0</v>
      </c>
    </row>
    <row r="1722" spans="1:15" x14ac:dyDescent="0.25">
      <c r="A1722">
        <v>2120</v>
      </c>
      <c r="B1722">
        <v>1.3032999999999999</v>
      </c>
      <c r="C1722">
        <v>0</v>
      </c>
      <c r="D1722" s="1">
        <v>0</v>
      </c>
      <c r="E1722" s="1">
        <v>0</v>
      </c>
      <c r="F1722" s="1">
        <v>24.2</v>
      </c>
      <c r="G1722" s="1">
        <v>19.739999999999998</v>
      </c>
      <c r="H1722" s="1">
        <v>1.3013999999999999</v>
      </c>
      <c r="I1722">
        <v>0</v>
      </c>
      <c r="J1722">
        <v>0</v>
      </c>
      <c r="K1722">
        <v>-1.231E-2</v>
      </c>
      <c r="L1722">
        <v>0.57808300000000001</v>
      </c>
      <c r="M1722">
        <v>0.49633700000000003</v>
      </c>
      <c r="N1722" s="3">
        <v>0</v>
      </c>
      <c r="O1722" s="3">
        <v>0</v>
      </c>
    </row>
    <row r="1723" spans="1:15" x14ac:dyDescent="0.25">
      <c r="A1723">
        <v>2121</v>
      </c>
      <c r="B1723">
        <v>1.3031999999999999</v>
      </c>
      <c r="C1723">
        <v>0</v>
      </c>
      <c r="D1723" s="1">
        <v>0</v>
      </c>
      <c r="E1723" s="1">
        <v>0</v>
      </c>
      <c r="F1723" s="1">
        <v>24.01</v>
      </c>
      <c r="G1723" s="1">
        <v>19.739999999999998</v>
      </c>
      <c r="H1723" s="1">
        <v>1.3013999999999999</v>
      </c>
      <c r="I1723">
        <v>0</v>
      </c>
      <c r="J1723">
        <v>0</v>
      </c>
      <c r="K1723">
        <v>-1.2321458241674212E-2</v>
      </c>
      <c r="L1723">
        <v>0.5774178336036655</v>
      </c>
      <c r="M1723">
        <v>0.49750238918158296</v>
      </c>
      <c r="N1723" s="3">
        <v>0</v>
      </c>
      <c r="O1723" s="3">
        <v>0</v>
      </c>
    </row>
    <row r="1724" spans="1:15" x14ac:dyDescent="0.25">
      <c r="A1724">
        <v>2122</v>
      </c>
      <c r="B1724">
        <v>1.3030999999999999</v>
      </c>
      <c r="C1724">
        <v>0</v>
      </c>
      <c r="D1724" s="1">
        <v>0</v>
      </c>
      <c r="E1724" s="1">
        <v>0</v>
      </c>
      <c r="F1724" s="1">
        <v>23.86</v>
      </c>
      <c r="G1724" s="1">
        <v>19.760000000000002</v>
      </c>
      <c r="H1724" s="1">
        <v>1.3012999999999999</v>
      </c>
      <c r="I1724">
        <v>0</v>
      </c>
      <c r="J1724">
        <v>0</v>
      </c>
      <c r="K1724">
        <v>-1.234062341384573E-2</v>
      </c>
      <c r="L1724">
        <v>0.57657219183234409</v>
      </c>
      <c r="M1724">
        <v>0.4988413884906725</v>
      </c>
      <c r="N1724" s="3">
        <v>0</v>
      </c>
      <c r="O1724" s="3">
        <v>0</v>
      </c>
    </row>
    <row r="1725" spans="1:15" x14ac:dyDescent="0.25">
      <c r="A1725">
        <v>2123</v>
      </c>
      <c r="B1725">
        <v>1.3029999999999999</v>
      </c>
      <c r="C1725">
        <v>0</v>
      </c>
      <c r="D1725" s="1">
        <v>0</v>
      </c>
      <c r="E1725" s="1">
        <v>0</v>
      </c>
      <c r="F1725" s="1">
        <v>23.74</v>
      </c>
      <c r="G1725" s="1">
        <v>19.78</v>
      </c>
      <c r="H1725" s="1">
        <v>1.3012999999999999</v>
      </c>
      <c r="I1725">
        <v>0</v>
      </c>
      <c r="J1725">
        <v>0</v>
      </c>
      <c r="K1725">
        <v>-1.2369033897438547E-2</v>
      </c>
      <c r="L1725">
        <v>0.57551720015135022</v>
      </c>
      <c r="M1725">
        <v>0.50038144503098847</v>
      </c>
      <c r="N1725" s="3">
        <v>0</v>
      </c>
      <c r="O1725" s="3">
        <v>0</v>
      </c>
    </row>
    <row r="1726" spans="1:15" x14ac:dyDescent="0.25">
      <c r="A1726">
        <v>2124</v>
      </c>
      <c r="B1726">
        <v>1.3028</v>
      </c>
      <c r="C1726">
        <v>0</v>
      </c>
      <c r="D1726" s="1">
        <v>0</v>
      </c>
      <c r="E1726" s="1">
        <v>0</v>
      </c>
      <c r="F1726" s="1">
        <v>23.58</v>
      </c>
      <c r="G1726" s="1">
        <v>19.79</v>
      </c>
      <c r="H1726" s="1">
        <v>1.3011999999999999</v>
      </c>
      <c r="I1726">
        <v>0</v>
      </c>
      <c r="J1726">
        <v>0</v>
      </c>
      <c r="K1726">
        <v>-1.2408228073376656E-2</v>
      </c>
      <c r="L1726">
        <v>0.57422398402599883</v>
      </c>
      <c r="M1726">
        <v>0.50215000590625058</v>
      </c>
      <c r="N1726" s="3">
        <v>0</v>
      </c>
      <c r="O1726" s="3">
        <v>0</v>
      </c>
    </row>
    <row r="1727" spans="1:15" x14ac:dyDescent="0.25">
      <c r="A1727">
        <v>2125</v>
      </c>
      <c r="B1727">
        <v>1.3027</v>
      </c>
      <c r="C1727">
        <v>0</v>
      </c>
      <c r="D1727" s="1">
        <v>0</v>
      </c>
      <c r="E1727" s="1">
        <v>0</v>
      </c>
      <c r="F1727" s="1">
        <v>23.42</v>
      </c>
      <c r="G1727" s="1">
        <v>19.82</v>
      </c>
      <c r="H1727" s="1">
        <v>1.3011999999999999</v>
      </c>
      <c r="I1727">
        <v>0</v>
      </c>
      <c r="J1727">
        <v>0</v>
      </c>
      <c r="K1727">
        <v>-1.2459744322584046E-2</v>
      </c>
      <c r="L1727">
        <v>0.57266366892160436</v>
      </c>
      <c r="M1727">
        <v>0.50417451822017867</v>
      </c>
      <c r="N1727" s="3">
        <v>0</v>
      </c>
      <c r="O1727" s="3">
        <v>0</v>
      </c>
    </row>
    <row r="1728" spans="1:15" x14ac:dyDescent="0.25">
      <c r="A1728">
        <v>2126</v>
      </c>
      <c r="B1728">
        <v>1.3026</v>
      </c>
      <c r="C1728">
        <v>0</v>
      </c>
      <c r="D1728" s="1">
        <v>0</v>
      </c>
      <c r="E1728" s="1">
        <v>0</v>
      </c>
      <c r="F1728" s="1">
        <v>23.28</v>
      </c>
      <c r="G1728" s="1">
        <v>19.82</v>
      </c>
      <c r="H1728" s="1">
        <v>1.3010999999999999</v>
      </c>
      <c r="I1728">
        <v>0</v>
      </c>
      <c r="J1728">
        <v>0</v>
      </c>
      <c r="K1728">
        <v>-1.2525121025984715E-2</v>
      </c>
      <c r="L1728">
        <v>0.57080738030348155</v>
      </c>
      <c r="M1728">
        <v>0.50648242907649244</v>
      </c>
      <c r="N1728" s="3">
        <v>0</v>
      </c>
      <c r="O1728" s="3">
        <v>0</v>
      </c>
    </row>
    <row r="1729" spans="1:15" x14ac:dyDescent="0.25">
      <c r="A1729">
        <v>2127</v>
      </c>
      <c r="B1729">
        <v>1.3025</v>
      </c>
      <c r="C1729">
        <v>0</v>
      </c>
      <c r="D1729" s="1">
        <v>0</v>
      </c>
      <c r="E1729" s="1">
        <v>0</v>
      </c>
      <c r="F1729" s="1">
        <v>23.18</v>
      </c>
      <c r="G1729" s="1">
        <v>19.829999999999998</v>
      </c>
      <c r="H1729" s="1">
        <v>1.3009999999999999</v>
      </c>
      <c r="I1729">
        <v>0</v>
      </c>
      <c r="J1729">
        <v>0</v>
      </c>
      <c r="K1729">
        <v>-1.2605896564502651E-2</v>
      </c>
      <c r="L1729">
        <v>0.56862624363694503</v>
      </c>
      <c r="M1729">
        <v>0.50910118557891171</v>
      </c>
      <c r="N1729" s="3">
        <v>0</v>
      </c>
      <c r="O1729" s="3">
        <v>0</v>
      </c>
    </row>
    <row r="1730" spans="1:15" x14ac:dyDescent="0.25">
      <c r="A1730">
        <v>2128</v>
      </c>
      <c r="B1730">
        <v>1.3023</v>
      </c>
      <c r="C1730">
        <v>0</v>
      </c>
      <c r="D1730" s="1">
        <v>0</v>
      </c>
      <c r="E1730" s="1">
        <v>0</v>
      </c>
      <c r="F1730" s="1">
        <v>23.04</v>
      </c>
      <c r="G1730" s="1">
        <v>19.86</v>
      </c>
      <c r="H1730" s="1">
        <v>1.3009999999999999</v>
      </c>
      <c r="I1730">
        <v>0</v>
      </c>
      <c r="J1730">
        <v>0</v>
      </c>
      <c r="K1730">
        <v>-1.2703609319061849E-2</v>
      </c>
      <c r="L1730">
        <v>0.56609138438730944</v>
      </c>
      <c r="M1730">
        <v>0.5120582348311562</v>
      </c>
      <c r="N1730" s="3">
        <v>0</v>
      </c>
      <c r="O1730" s="3">
        <v>0</v>
      </c>
    </row>
    <row r="1731" spans="1:15" x14ac:dyDescent="0.25">
      <c r="A1731">
        <v>2129</v>
      </c>
      <c r="B1731">
        <v>1.3022</v>
      </c>
      <c r="C1731">
        <v>0</v>
      </c>
      <c r="D1731" s="1">
        <v>0</v>
      </c>
      <c r="E1731" s="1">
        <v>0</v>
      </c>
      <c r="F1731" s="1">
        <v>22.89</v>
      </c>
      <c r="G1731" s="1">
        <v>19.88</v>
      </c>
      <c r="H1731" s="1">
        <v>1.3008999999999999</v>
      </c>
      <c r="I1731">
        <v>0</v>
      </c>
      <c r="J1731">
        <v>0</v>
      </c>
      <c r="K1731">
        <v>-1.2819797670586303E-2</v>
      </c>
      <c r="L1731">
        <v>0.56317392801988964</v>
      </c>
      <c r="M1731">
        <v>0.51538102393694574</v>
      </c>
      <c r="N1731" s="3">
        <v>0</v>
      </c>
      <c r="O1731" s="3">
        <v>0</v>
      </c>
    </row>
    <row r="1732" spans="1:15" x14ac:dyDescent="0.25">
      <c r="A1732">
        <v>2130</v>
      </c>
      <c r="B1732">
        <v>1.3021</v>
      </c>
      <c r="C1732">
        <v>0</v>
      </c>
      <c r="D1732" s="1">
        <v>0</v>
      </c>
      <c r="E1732" s="1">
        <v>0</v>
      </c>
      <c r="F1732" s="1">
        <v>22.75</v>
      </c>
      <c r="G1732" s="1">
        <v>19.89</v>
      </c>
      <c r="H1732" s="1">
        <v>1.3008999999999999</v>
      </c>
      <c r="I1732">
        <v>0</v>
      </c>
      <c r="J1732">
        <v>0</v>
      </c>
      <c r="K1732">
        <v>-1.2956000000000001E-2</v>
      </c>
      <c r="L1732">
        <v>0.55984500000000004</v>
      </c>
      <c r="M1732">
        <v>0.51909700000000003</v>
      </c>
      <c r="N1732" s="3">
        <v>0</v>
      </c>
      <c r="O1732" s="3">
        <v>0</v>
      </c>
    </row>
    <row r="1733" spans="1:15" x14ac:dyDescent="0.25">
      <c r="A1733">
        <v>2131</v>
      </c>
      <c r="B1733">
        <v>1.302</v>
      </c>
      <c r="C1733">
        <v>0</v>
      </c>
      <c r="D1733" s="1">
        <v>0</v>
      </c>
      <c r="E1733" s="1">
        <v>0</v>
      </c>
      <c r="F1733" s="1">
        <v>22.62</v>
      </c>
      <c r="G1733" s="1">
        <v>19.89</v>
      </c>
      <c r="H1733" s="1">
        <v>1.3008</v>
      </c>
      <c r="I1733">
        <v>0</v>
      </c>
      <c r="J1733">
        <v>0</v>
      </c>
      <c r="K1733">
        <v>-1.3114164452345613E-2</v>
      </c>
      <c r="L1733">
        <v>0.55607672041167089</v>
      </c>
      <c r="M1733">
        <v>0.5232329867179405</v>
      </c>
      <c r="N1733" s="3">
        <v>0</v>
      </c>
      <c r="O1733" s="3">
        <v>0</v>
      </c>
    </row>
    <row r="1734" spans="1:15" x14ac:dyDescent="0.25">
      <c r="A1734">
        <v>2132</v>
      </c>
      <c r="B1734">
        <v>1.3019000000000001</v>
      </c>
      <c r="C1734">
        <v>0</v>
      </c>
      <c r="D1734" s="1">
        <v>0</v>
      </c>
      <c r="E1734" s="1">
        <v>0</v>
      </c>
      <c r="F1734" s="1">
        <v>22.52</v>
      </c>
      <c r="G1734" s="1">
        <v>19.93</v>
      </c>
      <c r="H1734" s="1">
        <v>1.3008</v>
      </c>
      <c r="I1734">
        <v>0</v>
      </c>
      <c r="J1734">
        <v>0</v>
      </c>
      <c r="K1734">
        <v>-1.3297878229140516E-2</v>
      </c>
      <c r="L1734">
        <v>0.55184518781379444</v>
      </c>
      <c r="M1734">
        <v>0.52781331416399446</v>
      </c>
      <c r="N1734" s="3">
        <v>0</v>
      </c>
      <c r="O1734" s="3">
        <v>0</v>
      </c>
    </row>
    <row r="1735" spans="1:15" x14ac:dyDescent="0.25">
      <c r="A1735">
        <v>2133</v>
      </c>
      <c r="B1735">
        <v>1.3017000000000001</v>
      </c>
      <c r="C1735">
        <v>0</v>
      </c>
      <c r="D1735" s="1">
        <v>0</v>
      </c>
      <c r="E1735" s="1">
        <v>0</v>
      </c>
      <c r="F1735" s="1">
        <v>22.39</v>
      </c>
      <c r="G1735" s="1">
        <v>19.93</v>
      </c>
      <c r="H1735" s="1">
        <v>1.3007</v>
      </c>
      <c r="I1735">
        <v>0</v>
      </c>
      <c r="J1735">
        <v>0</v>
      </c>
      <c r="K1735">
        <v>-1.3511138296020755E-2</v>
      </c>
      <c r="L1735">
        <v>0.54712749538397831</v>
      </c>
      <c r="M1735">
        <v>0.53286168900529107</v>
      </c>
      <c r="N1735" s="3">
        <v>0</v>
      </c>
      <c r="O1735" s="3">
        <v>0</v>
      </c>
    </row>
    <row r="1736" spans="1:15" x14ac:dyDescent="0.25">
      <c r="A1736">
        <v>2134</v>
      </c>
      <c r="B1736">
        <v>1.3016000000000001</v>
      </c>
      <c r="C1736">
        <v>0</v>
      </c>
      <c r="D1736" s="1">
        <v>0</v>
      </c>
      <c r="E1736" s="1">
        <v>0</v>
      </c>
      <c r="F1736" s="1">
        <v>22.27</v>
      </c>
      <c r="G1736" s="1">
        <v>19.97</v>
      </c>
      <c r="H1736" s="1">
        <v>1.3006</v>
      </c>
      <c r="I1736">
        <v>0</v>
      </c>
      <c r="J1736">
        <v>0</v>
      </c>
      <c r="K1736">
        <v>-1.375794161862238E-2</v>
      </c>
      <c r="L1736">
        <v>0.54190073629983015</v>
      </c>
      <c r="M1736">
        <v>0.53840181790895947</v>
      </c>
      <c r="N1736" s="3">
        <v>0</v>
      </c>
      <c r="O1736" s="3">
        <v>0</v>
      </c>
    </row>
    <row r="1737" spans="1:15" x14ac:dyDescent="0.25">
      <c r="A1737">
        <v>2135</v>
      </c>
      <c r="B1737">
        <v>1.3015000000000001</v>
      </c>
      <c r="C1737">
        <v>0</v>
      </c>
      <c r="D1737" s="1">
        <v>0</v>
      </c>
      <c r="E1737" s="1">
        <v>0</v>
      </c>
      <c r="F1737" s="1">
        <v>22.14</v>
      </c>
      <c r="G1737" s="1">
        <v>20.010000000000002</v>
      </c>
      <c r="H1737" s="1">
        <v>1.3006</v>
      </c>
      <c r="I1737">
        <v>0</v>
      </c>
      <c r="J1737">
        <v>0</v>
      </c>
      <c r="K1737">
        <v>-1.4042285162581441E-2</v>
      </c>
      <c r="L1737">
        <v>0.53614200373895771</v>
      </c>
      <c r="M1737">
        <v>0.54445740754212846</v>
      </c>
      <c r="N1737" s="3">
        <v>0</v>
      </c>
      <c r="O1737" s="3">
        <v>0</v>
      </c>
    </row>
    <row r="1738" spans="1:15" x14ac:dyDescent="0.25">
      <c r="A1738">
        <v>2136</v>
      </c>
      <c r="B1738">
        <v>1.3013999999999999</v>
      </c>
      <c r="C1738">
        <v>0</v>
      </c>
      <c r="D1738" s="1">
        <v>0</v>
      </c>
      <c r="E1738" s="1">
        <v>0</v>
      </c>
      <c r="F1738" s="1">
        <v>22.02</v>
      </c>
      <c r="G1738" s="1">
        <v>20.010000000000002</v>
      </c>
      <c r="H1738" s="1">
        <v>1.3005</v>
      </c>
      <c r="I1738">
        <v>0</v>
      </c>
      <c r="J1738">
        <v>0</v>
      </c>
      <c r="K1738">
        <v>-1.4368165893533987E-2</v>
      </c>
      <c r="L1738">
        <v>0.52982839087896871</v>
      </c>
      <c r="M1738">
        <v>0.55105216457192718</v>
      </c>
      <c r="N1738" s="3">
        <v>0</v>
      </c>
      <c r="O1738" s="3">
        <v>0</v>
      </c>
    </row>
    <row r="1739" spans="1:15" x14ac:dyDescent="0.25">
      <c r="A1739">
        <v>2137</v>
      </c>
      <c r="B1739">
        <v>1.3011999999999999</v>
      </c>
      <c r="C1739">
        <v>0</v>
      </c>
      <c r="D1739" s="1">
        <v>0</v>
      </c>
      <c r="E1739" s="1">
        <v>0</v>
      </c>
      <c r="F1739" s="1">
        <v>21.94</v>
      </c>
      <c r="G1739" s="1">
        <v>20.04</v>
      </c>
      <c r="H1739" s="1">
        <v>1.3005</v>
      </c>
      <c r="I1739">
        <v>0</v>
      </c>
      <c r="J1739">
        <v>0</v>
      </c>
      <c r="K1739">
        <v>-1.4739580777116068E-2</v>
      </c>
      <c r="L1739">
        <v>0.5229369908974707</v>
      </c>
      <c r="M1739">
        <v>0.55820979566548456</v>
      </c>
      <c r="N1739" s="3">
        <v>0</v>
      </c>
      <c r="O1739" s="3">
        <v>0</v>
      </c>
    </row>
    <row r="1740" spans="1:15" x14ac:dyDescent="0.25">
      <c r="A1740">
        <v>2138</v>
      </c>
      <c r="B1740">
        <v>1.3010999999999999</v>
      </c>
      <c r="C1740">
        <v>0</v>
      </c>
      <c r="D1740" s="1">
        <v>0</v>
      </c>
      <c r="E1740" s="1">
        <v>0</v>
      </c>
      <c r="F1740" s="1">
        <v>21.83</v>
      </c>
      <c r="G1740" s="1">
        <v>20.07</v>
      </c>
      <c r="H1740" s="1">
        <v>1.3004</v>
      </c>
      <c r="I1740">
        <v>0</v>
      </c>
      <c r="J1740">
        <v>0</v>
      </c>
      <c r="K1740">
        <v>-1.5160526778963731E-2</v>
      </c>
      <c r="L1740">
        <v>0.51544489697207152</v>
      </c>
      <c r="M1740">
        <v>0.56595400748992986</v>
      </c>
      <c r="N1740" s="3">
        <v>0</v>
      </c>
      <c r="O1740" s="3">
        <v>0</v>
      </c>
    </row>
    <row r="1741" spans="1:15" x14ac:dyDescent="0.25">
      <c r="A1741">
        <v>2139</v>
      </c>
      <c r="B1741">
        <v>1.3009999999999999</v>
      </c>
      <c r="C1741">
        <v>0</v>
      </c>
      <c r="D1741" s="1">
        <v>0</v>
      </c>
      <c r="E1741" s="1">
        <v>0</v>
      </c>
      <c r="F1741" s="1">
        <v>21.72</v>
      </c>
      <c r="G1741" s="1">
        <v>20.11</v>
      </c>
      <c r="H1741" s="1">
        <v>1.3003</v>
      </c>
      <c r="I1741">
        <v>0</v>
      </c>
      <c r="J1741">
        <v>0</v>
      </c>
      <c r="K1741">
        <v>-1.5635000864713023E-2</v>
      </c>
      <c r="L1741">
        <v>0.5073292022803787</v>
      </c>
      <c r="M1741">
        <v>0.57430850671239198</v>
      </c>
      <c r="N1741" s="3">
        <v>0</v>
      </c>
      <c r="O1741" s="3">
        <v>0</v>
      </c>
    </row>
    <row r="1742" spans="1:15" x14ac:dyDescent="0.25">
      <c r="A1742">
        <v>2140</v>
      </c>
      <c r="B1742">
        <v>1.3008999999999999</v>
      </c>
      <c r="C1742">
        <v>0</v>
      </c>
      <c r="D1742" s="1">
        <v>0</v>
      </c>
      <c r="E1742" s="1">
        <v>0</v>
      </c>
      <c r="F1742" s="1">
        <v>21.62</v>
      </c>
      <c r="G1742" s="1">
        <v>20.13</v>
      </c>
      <c r="H1742" s="1">
        <v>1.3003</v>
      </c>
      <c r="I1742">
        <v>0</v>
      </c>
      <c r="J1742">
        <v>0</v>
      </c>
      <c r="K1742">
        <v>-1.6167000000000001E-2</v>
      </c>
      <c r="L1742">
        <v>0.49856699999999998</v>
      </c>
      <c r="M1742">
        <v>0.58329699999999995</v>
      </c>
      <c r="N1742" s="3">
        <v>0</v>
      </c>
      <c r="O1742" s="3">
        <v>0</v>
      </c>
    </row>
    <row r="1743" spans="1:15" x14ac:dyDescent="0.25">
      <c r="A1743">
        <v>2141</v>
      </c>
      <c r="B1743">
        <v>1.3007</v>
      </c>
      <c r="C1743">
        <v>0</v>
      </c>
      <c r="D1743" s="1">
        <v>0</v>
      </c>
      <c r="E1743" s="1">
        <v>0</v>
      </c>
      <c r="F1743" s="1">
        <v>21.5</v>
      </c>
      <c r="G1743" s="1">
        <v>20.149999999999999</v>
      </c>
      <c r="H1743" s="1">
        <v>1.3002</v>
      </c>
      <c r="I1743">
        <v>0</v>
      </c>
      <c r="J1743">
        <v>0</v>
      </c>
      <c r="K1743">
        <v>-1.6758300948943334E-2</v>
      </c>
      <c r="L1743">
        <v>0.4891538547496509</v>
      </c>
      <c r="M1743">
        <v>0.59292347294665537</v>
      </c>
      <c r="N1743" s="3">
        <v>0</v>
      </c>
      <c r="O1743" s="3">
        <v>0</v>
      </c>
    </row>
    <row r="1744" spans="1:15" x14ac:dyDescent="0.25">
      <c r="A1744">
        <v>2142</v>
      </c>
      <c r="B1744">
        <v>1.3006</v>
      </c>
      <c r="C1744">
        <v>0</v>
      </c>
      <c r="D1744" s="1">
        <v>0</v>
      </c>
      <c r="E1744" s="1">
        <v>0</v>
      </c>
      <c r="F1744" s="1">
        <v>21.4</v>
      </c>
      <c r="G1744" s="1">
        <v>20.170000000000002</v>
      </c>
      <c r="H1744" s="1">
        <v>1.3001</v>
      </c>
      <c r="I1744">
        <v>0</v>
      </c>
      <c r="J1744">
        <v>0</v>
      </c>
      <c r="K1744">
        <v>-1.7401799669592211E-2</v>
      </c>
      <c r="L1744">
        <v>0.47915921691247826</v>
      </c>
      <c r="M1744">
        <v>0.60311302685334967</v>
      </c>
      <c r="N1744" s="3">
        <v>0</v>
      </c>
      <c r="O1744" s="3">
        <v>0</v>
      </c>
    </row>
    <row r="1745" spans="1:15" x14ac:dyDescent="0.25">
      <c r="A1745">
        <v>2143</v>
      </c>
      <c r="B1745">
        <v>1.3005</v>
      </c>
      <c r="C1745">
        <v>0</v>
      </c>
      <c r="D1745" s="1">
        <v>0</v>
      </c>
      <c r="E1745" s="1">
        <v>0</v>
      </c>
      <c r="F1745" s="1">
        <v>21.33</v>
      </c>
      <c r="G1745" s="1">
        <v>20.190000000000001</v>
      </c>
      <c r="H1745" s="1">
        <v>1.3001</v>
      </c>
      <c r="I1745">
        <v>0</v>
      </c>
      <c r="J1745">
        <v>0</v>
      </c>
      <c r="K1745">
        <v>-1.8088171918478436E-2</v>
      </c>
      <c r="L1745">
        <v>0.46867100831273661</v>
      </c>
      <c r="M1745">
        <v>0.61377104194784715</v>
      </c>
      <c r="N1745" s="3">
        <v>0</v>
      </c>
      <c r="O1745" s="3">
        <v>0</v>
      </c>
    </row>
    <row r="1746" spans="1:15" x14ac:dyDescent="0.25">
      <c r="A1746">
        <v>2144</v>
      </c>
      <c r="B1746">
        <v>1.3004</v>
      </c>
      <c r="C1746">
        <v>0</v>
      </c>
      <c r="D1746" s="1">
        <v>0</v>
      </c>
      <c r="E1746" s="1">
        <v>0</v>
      </c>
      <c r="F1746" s="1">
        <v>21.23</v>
      </c>
      <c r="G1746" s="1">
        <v>20.22</v>
      </c>
      <c r="H1746" s="1">
        <v>1.3</v>
      </c>
      <c r="I1746">
        <v>0</v>
      </c>
      <c r="J1746">
        <v>0</v>
      </c>
      <c r="K1746">
        <v>-1.8808093452133825E-2</v>
      </c>
      <c r="L1746">
        <v>0.45777715077468056</v>
      </c>
      <c r="M1746">
        <v>0.6248028984579117</v>
      </c>
      <c r="N1746" s="3">
        <v>0</v>
      </c>
      <c r="O1746" s="3">
        <v>0</v>
      </c>
    </row>
    <row r="1747" spans="1:15" x14ac:dyDescent="0.25">
      <c r="A1747">
        <v>2145</v>
      </c>
      <c r="B1747">
        <v>1.3003</v>
      </c>
      <c r="C1747">
        <v>0</v>
      </c>
      <c r="D1747" s="1">
        <v>0</v>
      </c>
      <c r="E1747" s="1">
        <v>0</v>
      </c>
      <c r="F1747" s="1">
        <v>21.12</v>
      </c>
      <c r="G1747" s="1">
        <v>20.23</v>
      </c>
      <c r="H1747" s="1">
        <v>1.2999000000000001</v>
      </c>
      <c r="I1747">
        <v>0</v>
      </c>
      <c r="J1747">
        <v>0</v>
      </c>
      <c r="K1747">
        <v>-1.955224002709019E-2</v>
      </c>
      <c r="L1747">
        <v>0.44656556612256476</v>
      </c>
      <c r="M1747">
        <v>0.63611397661130764</v>
      </c>
      <c r="N1747" s="3">
        <v>0</v>
      </c>
      <c r="O1747" s="3">
        <v>0</v>
      </c>
    </row>
    <row r="1748" spans="1:15" x14ac:dyDescent="0.25">
      <c r="A1748">
        <v>2146</v>
      </c>
      <c r="B1748">
        <v>1.3002</v>
      </c>
      <c r="C1748">
        <v>0</v>
      </c>
      <c r="D1748" s="1">
        <v>0</v>
      </c>
      <c r="E1748" s="1">
        <v>0</v>
      </c>
      <c r="F1748" s="1">
        <v>21.02</v>
      </c>
      <c r="G1748" s="1">
        <v>20.23</v>
      </c>
      <c r="H1748" s="1">
        <v>1.2998000000000001</v>
      </c>
      <c r="I1748">
        <v>0</v>
      </c>
      <c r="J1748">
        <v>0</v>
      </c>
      <c r="K1748">
        <v>-2.0311287399879339E-2</v>
      </c>
      <c r="L1748">
        <v>0.43512417618064375</v>
      </c>
      <c r="M1748">
        <v>0.64760965663579895</v>
      </c>
      <c r="N1748" s="3">
        <v>0</v>
      </c>
      <c r="O1748" s="3">
        <v>0</v>
      </c>
    </row>
    <row r="1749" spans="1:15" x14ac:dyDescent="0.25">
      <c r="A1749">
        <v>2147</v>
      </c>
      <c r="B1749">
        <v>1.3</v>
      </c>
      <c r="C1749">
        <v>0</v>
      </c>
      <c r="D1749" s="1">
        <v>0</v>
      </c>
      <c r="E1749" s="1">
        <v>0</v>
      </c>
      <c r="F1749" s="1">
        <v>20.91</v>
      </c>
      <c r="G1749" s="1">
        <v>20.260000000000002</v>
      </c>
      <c r="H1749" s="1">
        <v>1.2998000000000001</v>
      </c>
      <c r="I1749">
        <v>0</v>
      </c>
      <c r="J1749">
        <v>0</v>
      </c>
      <c r="K1749">
        <v>-2.1075911327033084E-2</v>
      </c>
      <c r="L1749">
        <v>0.42354090277317213</v>
      </c>
      <c r="M1749">
        <v>0.65919531875914972</v>
      </c>
      <c r="N1749" s="3">
        <v>0</v>
      </c>
      <c r="O1749" s="3">
        <v>0</v>
      </c>
    </row>
    <row r="1750" spans="1:15" x14ac:dyDescent="0.25">
      <c r="A1750">
        <v>2148</v>
      </c>
      <c r="B1750">
        <v>1.2999000000000001</v>
      </c>
      <c r="C1750">
        <v>0</v>
      </c>
      <c r="D1750" s="1">
        <v>0</v>
      </c>
      <c r="E1750" s="1">
        <v>0</v>
      </c>
      <c r="F1750" s="1">
        <v>20.85</v>
      </c>
      <c r="G1750" s="1">
        <v>20.27</v>
      </c>
      <c r="H1750" s="1">
        <v>1.2997000000000001</v>
      </c>
      <c r="I1750">
        <v>0</v>
      </c>
      <c r="J1750">
        <v>0</v>
      </c>
      <c r="K1750">
        <v>-2.1836787565083234E-2</v>
      </c>
      <c r="L1750">
        <v>0.41190366772440462</v>
      </c>
      <c r="M1750">
        <v>0.67077634320912416</v>
      </c>
      <c r="N1750" s="3">
        <v>0</v>
      </c>
      <c r="O1750" s="3">
        <v>0</v>
      </c>
    </row>
    <row r="1751" spans="1:15" x14ac:dyDescent="0.25">
      <c r="A1751">
        <v>2149</v>
      </c>
      <c r="B1751">
        <v>1.2998000000000001</v>
      </c>
      <c r="C1751">
        <v>0</v>
      </c>
      <c r="D1751" s="1">
        <v>0</v>
      </c>
      <c r="E1751" s="1">
        <v>0</v>
      </c>
      <c r="F1751" s="1">
        <v>20.77</v>
      </c>
      <c r="G1751" s="1">
        <v>20.29</v>
      </c>
      <c r="H1751" s="1">
        <v>1.2996000000000001</v>
      </c>
      <c r="I1751">
        <v>0</v>
      </c>
      <c r="J1751">
        <v>0</v>
      </c>
      <c r="K1751">
        <v>-2.2584591870561603E-2</v>
      </c>
      <c r="L1751">
        <v>0.4003003928585957</v>
      </c>
      <c r="M1751">
        <v>0.68225811021348615</v>
      </c>
      <c r="N1751" s="3">
        <v>0</v>
      </c>
      <c r="O1751" s="3">
        <v>0</v>
      </c>
    </row>
    <row r="1752" spans="1:15" x14ac:dyDescent="0.25">
      <c r="A1752">
        <v>2150</v>
      </c>
      <c r="B1752">
        <v>1.2997000000000001</v>
      </c>
      <c r="C1752">
        <v>0</v>
      </c>
      <c r="D1752" s="1">
        <v>0</v>
      </c>
      <c r="E1752" s="1">
        <v>0</v>
      </c>
      <c r="F1752" s="1">
        <v>20.67</v>
      </c>
      <c r="G1752" s="1">
        <v>20.28</v>
      </c>
      <c r="H1752" s="1">
        <v>1.2996000000000001</v>
      </c>
      <c r="I1752">
        <v>0</v>
      </c>
      <c r="J1752">
        <v>0</v>
      </c>
      <c r="K1752">
        <v>-2.3310000000000001E-2</v>
      </c>
      <c r="L1752">
        <v>0.38881900000000003</v>
      </c>
      <c r="M1752">
        <v>0.693546</v>
      </c>
      <c r="N1752" s="3">
        <v>0</v>
      </c>
      <c r="O1752" s="3">
        <v>0</v>
      </c>
    </row>
    <row r="1753" spans="1:15" x14ac:dyDescent="0.25">
      <c r="A1753">
        <v>2151</v>
      </c>
      <c r="B1753">
        <v>1.2996000000000001</v>
      </c>
      <c r="C1753">
        <v>0</v>
      </c>
      <c r="D1753" s="1">
        <v>0</v>
      </c>
      <c r="E1753" s="1">
        <v>0</v>
      </c>
      <c r="F1753" s="1">
        <v>20.58</v>
      </c>
      <c r="G1753" s="1">
        <v>20.27</v>
      </c>
      <c r="H1753" s="1">
        <v>1.2995000000000001</v>
      </c>
      <c r="I1753">
        <v>0</v>
      </c>
      <c r="J1753">
        <v>0</v>
      </c>
      <c r="K1753">
        <v>-2.4004805751881055E-2</v>
      </c>
      <c r="L1753">
        <v>0.37754020458972543</v>
      </c>
      <c r="M1753">
        <v>0.70455391049543814</v>
      </c>
      <c r="N1753" s="3">
        <v>0</v>
      </c>
      <c r="O1753" s="3">
        <v>0</v>
      </c>
    </row>
    <row r="1754" spans="1:15" x14ac:dyDescent="0.25">
      <c r="A1754">
        <v>2152</v>
      </c>
      <c r="B1754">
        <v>1.2994000000000001</v>
      </c>
      <c r="C1754">
        <v>0</v>
      </c>
      <c r="D1754" s="1">
        <v>0</v>
      </c>
      <c r="E1754" s="1">
        <v>0</v>
      </c>
      <c r="F1754" s="1">
        <v>20.49</v>
      </c>
      <c r="G1754" s="1">
        <v>20.29</v>
      </c>
      <c r="H1754" s="1">
        <v>1.2994000000000001</v>
      </c>
      <c r="I1754">
        <v>0</v>
      </c>
      <c r="J1754">
        <v>0</v>
      </c>
      <c r="K1754">
        <v>-2.4665275092490651E-2</v>
      </c>
      <c r="L1754">
        <v>0.36651589653629252</v>
      </c>
      <c r="M1754">
        <v>0.71522981042260669</v>
      </c>
      <c r="N1754" s="3">
        <v>0</v>
      </c>
      <c r="O1754" s="3">
        <v>0</v>
      </c>
    </row>
    <row r="1755" spans="1:15" x14ac:dyDescent="0.25">
      <c r="A1755">
        <v>2153</v>
      </c>
      <c r="B1755">
        <v>1.2992999999999999</v>
      </c>
      <c r="C1755">
        <v>0</v>
      </c>
      <c r="D1755" s="1">
        <v>0</v>
      </c>
      <c r="E1755" s="1">
        <v>0</v>
      </c>
      <c r="F1755" s="1">
        <v>20.399999999999999</v>
      </c>
      <c r="G1755" s="1">
        <v>20.29</v>
      </c>
      <c r="H1755" s="1">
        <v>1.2992999999999999</v>
      </c>
      <c r="I1755">
        <v>0</v>
      </c>
      <c r="J1755">
        <v>0</v>
      </c>
      <c r="K1755">
        <v>-2.5288792030065503E-2</v>
      </c>
      <c r="L1755">
        <v>0.35579075936507526</v>
      </c>
      <c r="M1755">
        <v>0.72553018620332022</v>
      </c>
      <c r="N1755" s="3">
        <v>0</v>
      </c>
      <c r="O1755" s="3">
        <v>0</v>
      </c>
    </row>
    <row r="1756" spans="1:15" x14ac:dyDescent="0.25">
      <c r="A1756">
        <v>2154</v>
      </c>
      <c r="B1756">
        <v>1.2991999999999999</v>
      </c>
      <c r="C1756">
        <v>0</v>
      </c>
      <c r="D1756" s="1">
        <v>0</v>
      </c>
      <c r="E1756" s="1">
        <v>0</v>
      </c>
      <c r="F1756" s="1">
        <v>20.329999999999998</v>
      </c>
      <c r="G1756" s="1">
        <v>20.309999999999999</v>
      </c>
      <c r="H1756" s="1">
        <v>1.2992999999999999</v>
      </c>
      <c r="I1756">
        <v>0</v>
      </c>
      <c r="J1756">
        <v>0</v>
      </c>
      <c r="K1756">
        <v>-2.5872740572842317E-2</v>
      </c>
      <c r="L1756">
        <v>0.34540947660144761</v>
      </c>
      <c r="M1756">
        <v>0.73541152425939338</v>
      </c>
      <c r="N1756" s="3">
        <v>0</v>
      </c>
      <c r="O1756" s="3">
        <v>0</v>
      </c>
    </row>
    <row r="1757" spans="1:15" x14ac:dyDescent="0.25">
      <c r="A1757">
        <v>2155</v>
      </c>
      <c r="B1757">
        <v>1.2990999999999999</v>
      </c>
      <c r="C1757">
        <v>0</v>
      </c>
      <c r="D1757" s="1">
        <v>0</v>
      </c>
      <c r="E1757" s="1">
        <v>0</v>
      </c>
      <c r="F1757" s="1">
        <v>20.27</v>
      </c>
      <c r="G1757" s="1">
        <v>20.29</v>
      </c>
      <c r="H1757" s="1">
        <v>1.2991999999999999</v>
      </c>
      <c r="I1757">
        <v>0</v>
      </c>
      <c r="J1757">
        <v>0</v>
      </c>
      <c r="K1757">
        <v>-2.6414504729057799E-2</v>
      </c>
      <c r="L1757">
        <v>0.33541673177078329</v>
      </c>
      <c r="M1757">
        <v>0.74483031101264074</v>
      </c>
      <c r="N1757" s="3">
        <v>0</v>
      </c>
      <c r="O1757" s="3">
        <v>0</v>
      </c>
    </row>
    <row r="1758" spans="1:15" x14ac:dyDescent="0.25">
      <c r="A1758">
        <v>2156</v>
      </c>
      <c r="B1758">
        <v>1.2989999999999999</v>
      </c>
      <c r="C1758">
        <v>0</v>
      </c>
      <c r="D1758" s="1">
        <v>0</v>
      </c>
      <c r="E1758" s="1">
        <v>0</v>
      </c>
      <c r="F1758" s="1">
        <v>20.18</v>
      </c>
      <c r="G1758" s="1">
        <v>20.260000000000002</v>
      </c>
      <c r="H1758" s="1">
        <v>1.2990999999999999</v>
      </c>
      <c r="I1758">
        <v>0</v>
      </c>
      <c r="J1758">
        <v>0</v>
      </c>
      <c r="K1758">
        <v>-2.6911468506948658E-2</v>
      </c>
      <c r="L1758">
        <v>0.32585720839845639</v>
      </c>
      <c r="M1758">
        <v>0.75374303288487687</v>
      </c>
      <c r="N1758" s="3">
        <v>0</v>
      </c>
      <c r="O1758" s="3">
        <v>0</v>
      </c>
    </row>
    <row r="1759" spans="1:15" x14ac:dyDescent="0.25">
      <c r="A1759">
        <v>2157</v>
      </c>
      <c r="B1759">
        <v>1.2988999999999999</v>
      </c>
      <c r="C1759">
        <v>0</v>
      </c>
      <c r="D1759" s="1">
        <v>0</v>
      </c>
      <c r="E1759" s="1">
        <v>0</v>
      </c>
      <c r="F1759" s="1">
        <v>20.100000000000001</v>
      </c>
      <c r="G1759" s="1">
        <v>20.3</v>
      </c>
      <c r="H1759" s="1">
        <v>1.2989999999999999</v>
      </c>
      <c r="I1759">
        <v>0</v>
      </c>
      <c r="J1759">
        <v>0</v>
      </c>
      <c r="K1759">
        <v>-2.73610159147516E-2</v>
      </c>
      <c r="L1759">
        <v>0.31677559000984068</v>
      </c>
      <c r="M1759">
        <v>0.76210617629791622</v>
      </c>
      <c r="N1759" s="3">
        <v>0</v>
      </c>
      <c r="O1759" s="3">
        <v>0</v>
      </c>
    </row>
    <row r="1760" spans="1:15" x14ac:dyDescent="0.25">
      <c r="A1760">
        <v>2158</v>
      </c>
      <c r="B1760">
        <v>1.2987</v>
      </c>
      <c r="C1760">
        <v>0</v>
      </c>
      <c r="D1760" s="1">
        <v>0</v>
      </c>
      <c r="E1760" s="1">
        <v>0</v>
      </c>
      <c r="F1760" s="1">
        <v>20.02</v>
      </c>
      <c r="G1760" s="1">
        <v>20.3</v>
      </c>
      <c r="H1760" s="1">
        <v>1.2989999999999999</v>
      </c>
      <c r="I1760">
        <v>0</v>
      </c>
      <c r="J1760">
        <v>0</v>
      </c>
      <c r="K1760">
        <v>-2.7760530960703335E-2</v>
      </c>
      <c r="L1760">
        <v>0.30821656013031012</v>
      </c>
      <c r="M1760">
        <v>0.76987622767357355</v>
      </c>
      <c r="N1760" s="3">
        <v>0</v>
      </c>
      <c r="O1760" s="3">
        <v>0</v>
      </c>
    </row>
    <row r="1761" spans="1:15" x14ac:dyDescent="0.25">
      <c r="A1761">
        <v>2159</v>
      </c>
      <c r="B1761">
        <v>1.2986</v>
      </c>
      <c r="C1761">
        <v>0</v>
      </c>
      <c r="D1761" s="1">
        <v>0</v>
      </c>
      <c r="E1761" s="1">
        <v>0</v>
      </c>
      <c r="F1761" s="1">
        <v>19.95</v>
      </c>
      <c r="G1761" s="1">
        <v>20.3</v>
      </c>
      <c r="H1761" s="1">
        <v>1.2988999999999999</v>
      </c>
      <c r="I1761">
        <v>0</v>
      </c>
      <c r="J1761">
        <v>0</v>
      </c>
      <c r="K1761">
        <v>-2.8107397653040565E-2</v>
      </c>
      <c r="L1761">
        <v>0.30022480228523862</v>
      </c>
      <c r="M1761">
        <v>0.77700967343366323</v>
      </c>
      <c r="N1761" s="3">
        <v>0</v>
      </c>
      <c r="O1761" s="3">
        <v>0</v>
      </c>
    </row>
    <row r="1762" spans="1:15" x14ac:dyDescent="0.25">
      <c r="A1762">
        <v>2160</v>
      </c>
      <c r="B1762">
        <v>1.2985</v>
      </c>
      <c r="C1762">
        <v>0</v>
      </c>
      <c r="D1762" s="1">
        <v>0</v>
      </c>
      <c r="E1762" s="1">
        <v>0</v>
      </c>
      <c r="F1762" s="1">
        <v>19.87</v>
      </c>
      <c r="G1762" s="1">
        <v>20.3</v>
      </c>
      <c r="H1762" s="1">
        <v>1.2988</v>
      </c>
      <c r="I1762">
        <v>0</v>
      </c>
      <c r="J1762">
        <v>0</v>
      </c>
      <c r="K1762">
        <v>-2.8399000000000001E-2</v>
      </c>
      <c r="L1762">
        <v>0.29284500000000002</v>
      </c>
      <c r="M1762">
        <v>0.78346300000000002</v>
      </c>
      <c r="N1762" s="3">
        <v>0</v>
      </c>
      <c r="O1762" s="3">
        <v>0</v>
      </c>
    </row>
    <row r="1763" spans="1:15" x14ac:dyDescent="0.25">
      <c r="A1763">
        <v>2161</v>
      </c>
      <c r="B1763">
        <v>1.2984</v>
      </c>
      <c r="C1763">
        <v>0</v>
      </c>
      <c r="D1763" s="1">
        <v>0</v>
      </c>
      <c r="E1763" s="1">
        <v>0</v>
      </c>
      <c r="F1763" s="1">
        <v>19.829999999999998</v>
      </c>
      <c r="G1763" s="1">
        <v>20.309999999999999</v>
      </c>
      <c r="H1763" s="1">
        <v>1.2987</v>
      </c>
      <c r="I1763">
        <v>0</v>
      </c>
      <c r="J1763">
        <v>0</v>
      </c>
      <c r="K1763">
        <v>-2.8634553043532459E-2</v>
      </c>
      <c r="L1763">
        <v>0.28610503289144756</v>
      </c>
      <c r="M1763">
        <v>0.78921058207159223</v>
      </c>
      <c r="N1763" s="3">
        <v>0</v>
      </c>
      <c r="O1763" s="3">
        <v>0</v>
      </c>
    </row>
    <row r="1764" spans="1:15" x14ac:dyDescent="0.25">
      <c r="A1764">
        <v>2162</v>
      </c>
      <c r="B1764">
        <v>1.2982</v>
      </c>
      <c r="C1764">
        <v>0</v>
      </c>
      <c r="D1764" s="1">
        <v>0</v>
      </c>
      <c r="E1764" s="1">
        <v>0</v>
      </c>
      <c r="F1764" s="1">
        <v>19.760000000000002</v>
      </c>
      <c r="G1764" s="1">
        <v>20.29</v>
      </c>
      <c r="H1764" s="1">
        <v>1.2987</v>
      </c>
      <c r="I1764">
        <v>0</v>
      </c>
      <c r="J1764">
        <v>0</v>
      </c>
      <c r="K1764">
        <v>-2.882059596044519E-2</v>
      </c>
      <c r="L1764">
        <v>0.27996556494235175</v>
      </c>
      <c r="M1764">
        <v>0.79429834745622363</v>
      </c>
      <c r="N1764" s="3">
        <v>0</v>
      </c>
      <c r="O1764" s="3">
        <v>0</v>
      </c>
    </row>
    <row r="1765" spans="1:15" x14ac:dyDescent="0.25">
      <c r="A1765">
        <v>2163</v>
      </c>
      <c r="B1765">
        <v>1.2981</v>
      </c>
      <c r="C1765">
        <v>0</v>
      </c>
      <c r="D1765" s="1">
        <v>0</v>
      </c>
      <c r="E1765" s="1">
        <v>0</v>
      </c>
      <c r="F1765" s="1">
        <v>19.690000000000001</v>
      </c>
      <c r="G1765" s="1">
        <v>20.29</v>
      </c>
      <c r="H1765" s="1">
        <v>1.2986</v>
      </c>
      <c r="I1765">
        <v>0</v>
      </c>
      <c r="J1765">
        <v>0</v>
      </c>
      <c r="K1765">
        <v>-2.896549896125955E-2</v>
      </c>
      <c r="L1765">
        <v>0.27437045622696238</v>
      </c>
      <c r="M1765">
        <v>0.79879011223887186</v>
      </c>
      <c r="N1765" s="3">
        <v>0</v>
      </c>
      <c r="O1765" s="3">
        <v>0</v>
      </c>
    </row>
    <row r="1766" spans="1:15" x14ac:dyDescent="0.25">
      <c r="A1766">
        <v>2164</v>
      </c>
      <c r="B1766">
        <v>1.298</v>
      </c>
      <c r="C1766">
        <v>0</v>
      </c>
      <c r="D1766" s="1">
        <v>0</v>
      </c>
      <c r="E1766" s="1">
        <v>0</v>
      </c>
      <c r="F1766" s="1">
        <v>19.63</v>
      </c>
      <c r="G1766" s="1">
        <v>20.260000000000002</v>
      </c>
      <c r="H1766" s="1">
        <v>1.2985</v>
      </c>
      <c r="I1766">
        <v>0</v>
      </c>
      <c r="J1766">
        <v>0</v>
      </c>
      <c r="K1766">
        <v>-2.9077632256496906E-2</v>
      </c>
      <c r="L1766">
        <v>0.26926356681952923</v>
      </c>
      <c r="M1766">
        <v>0.80274969250451456</v>
      </c>
      <c r="N1766" s="3">
        <v>0</v>
      </c>
      <c r="O1766" s="3">
        <v>0</v>
      </c>
    </row>
    <row r="1767" spans="1:15" x14ac:dyDescent="0.25">
      <c r="A1767">
        <v>2165</v>
      </c>
      <c r="B1767">
        <v>1.2979000000000001</v>
      </c>
      <c r="C1767">
        <v>0</v>
      </c>
      <c r="D1767" s="1">
        <v>0</v>
      </c>
      <c r="E1767" s="1">
        <v>0</v>
      </c>
      <c r="F1767" s="1">
        <v>19.579999999999998</v>
      </c>
      <c r="G1767" s="1">
        <v>20.25</v>
      </c>
      <c r="H1767" s="1">
        <v>1.2984</v>
      </c>
      <c r="I1767">
        <v>0</v>
      </c>
      <c r="J1767">
        <v>0</v>
      </c>
      <c r="K1767">
        <v>-2.9165366056678611E-2</v>
      </c>
      <c r="L1767">
        <v>0.26458875679430216</v>
      </c>
      <c r="M1767">
        <v>0.80624090433812934</v>
      </c>
      <c r="N1767" s="3">
        <v>0</v>
      </c>
      <c r="O1767" s="3">
        <v>0</v>
      </c>
    </row>
    <row r="1768" spans="1:15" x14ac:dyDescent="0.25">
      <c r="A1768">
        <v>2166</v>
      </c>
      <c r="B1768">
        <v>1.2978000000000001</v>
      </c>
      <c r="C1768">
        <v>0</v>
      </c>
      <c r="D1768" s="1">
        <v>0</v>
      </c>
      <c r="E1768" s="1">
        <v>0</v>
      </c>
      <c r="F1768" s="1">
        <v>19.52</v>
      </c>
      <c r="G1768" s="1">
        <v>20.23</v>
      </c>
      <c r="H1768" s="1">
        <v>1.2984</v>
      </c>
      <c r="I1768">
        <v>0</v>
      </c>
      <c r="J1768">
        <v>0</v>
      </c>
      <c r="K1768">
        <v>-2.9237070572326027E-2</v>
      </c>
      <c r="L1768">
        <v>0.26028988622553084</v>
      </c>
      <c r="M1768">
        <v>0.80932756382469373</v>
      </c>
      <c r="N1768" s="3">
        <v>0</v>
      </c>
      <c r="O1768" s="3">
        <v>0</v>
      </c>
    </row>
    <row r="1769" spans="1:15" x14ac:dyDescent="0.25">
      <c r="A1769">
        <v>2167</v>
      </c>
      <c r="B1769">
        <v>1.2976000000000001</v>
      </c>
      <c r="C1769">
        <v>0</v>
      </c>
      <c r="D1769" s="1">
        <v>0</v>
      </c>
      <c r="E1769" s="1">
        <v>0</v>
      </c>
      <c r="F1769" s="1">
        <v>19.46</v>
      </c>
      <c r="G1769" s="1">
        <v>20.2</v>
      </c>
      <c r="H1769" s="1">
        <v>1.2983</v>
      </c>
      <c r="I1769">
        <v>0</v>
      </c>
      <c r="J1769">
        <v>0</v>
      </c>
      <c r="K1769">
        <v>-2.9301116013960515E-2</v>
      </c>
      <c r="L1769">
        <v>0.25631081518746524</v>
      </c>
      <c r="M1769">
        <v>0.81207348704918536</v>
      </c>
      <c r="N1769" s="3">
        <v>0</v>
      </c>
      <c r="O1769" s="3">
        <v>0</v>
      </c>
    </row>
    <row r="1770" spans="1:15" x14ac:dyDescent="0.25">
      <c r="A1770">
        <v>2168</v>
      </c>
      <c r="B1770">
        <v>1.2975000000000001</v>
      </c>
      <c r="C1770">
        <v>0</v>
      </c>
      <c r="D1770" s="1">
        <v>0</v>
      </c>
      <c r="E1770" s="1">
        <v>0</v>
      </c>
      <c r="F1770" s="1">
        <v>19.420000000000002</v>
      </c>
      <c r="G1770" s="1">
        <v>20.16</v>
      </c>
      <c r="H1770" s="1">
        <v>1.2982</v>
      </c>
      <c r="I1770">
        <v>0</v>
      </c>
      <c r="J1770">
        <v>0</v>
      </c>
      <c r="K1770">
        <v>-2.9365872592103433E-2</v>
      </c>
      <c r="L1770">
        <v>0.25259540375435496</v>
      </c>
      <c r="M1770">
        <v>0.81454249009658186</v>
      </c>
      <c r="N1770" s="3">
        <v>0</v>
      </c>
      <c r="O1770" s="3">
        <v>0</v>
      </c>
    </row>
    <row r="1771" spans="1:15" x14ac:dyDescent="0.25">
      <c r="A1771">
        <v>2169</v>
      </c>
      <c r="B1771">
        <v>1.2974000000000001</v>
      </c>
      <c r="C1771">
        <v>0</v>
      </c>
      <c r="D1771" s="1">
        <v>0</v>
      </c>
      <c r="E1771" s="1">
        <v>0</v>
      </c>
      <c r="F1771" s="1">
        <v>19.38</v>
      </c>
      <c r="G1771" s="1">
        <v>20.149999999999999</v>
      </c>
      <c r="H1771" s="1">
        <v>1.2981</v>
      </c>
      <c r="I1771">
        <v>0</v>
      </c>
      <c r="J1771">
        <v>0</v>
      </c>
      <c r="K1771">
        <v>-2.9439710517276143E-2</v>
      </c>
      <c r="L1771">
        <v>0.24908751200044998</v>
      </c>
      <c r="M1771">
        <v>0.81679838905186086</v>
      </c>
      <c r="N1771" s="3">
        <v>0</v>
      </c>
      <c r="O1771" s="3">
        <v>0</v>
      </c>
    </row>
    <row r="1772" spans="1:15" x14ac:dyDescent="0.25">
      <c r="A1772">
        <v>2170</v>
      </c>
      <c r="B1772">
        <v>1.2972999999999999</v>
      </c>
      <c r="C1772">
        <v>0</v>
      </c>
      <c r="D1772" s="1">
        <v>0</v>
      </c>
      <c r="E1772" s="1">
        <v>0</v>
      </c>
      <c r="F1772" s="1">
        <v>19.329999999999998</v>
      </c>
      <c r="G1772" s="1">
        <v>20.12</v>
      </c>
      <c r="H1772" s="1">
        <v>1.298</v>
      </c>
      <c r="I1772">
        <v>0</v>
      </c>
      <c r="J1772">
        <v>0</v>
      </c>
      <c r="K1772">
        <v>-2.9531000000000002E-2</v>
      </c>
      <c r="L1772">
        <v>0.245731</v>
      </c>
      <c r="M1772">
        <v>0.81890499999999999</v>
      </c>
      <c r="N1772" s="3">
        <v>0</v>
      </c>
      <c r="O1772" s="3">
        <v>0</v>
      </c>
    </row>
    <row r="1773" spans="1:15" x14ac:dyDescent="0.25">
      <c r="A1773">
        <v>2171</v>
      </c>
      <c r="B1773">
        <v>1.2970999999999999</v>
      </c>
      <c r="C1773">
        <v>0</v>
      </c>
      <c r="D1773" s="1">
        <v>0</v>
      </c>
      <c r="E1773" s="1">
        <v>0</v>
      </c>
      <c r="F1773" s="1">
        <v>19.28</v>
      </c>
      <c r="G1773" s="1">
        <v>20.09</v>
      </c>
      <c r="H1773" s="1">
        <v>1.298</v>
      </c>
      <c r="I1773">
        <v>0</v>
      </c>
      <c r="J1773">
        <v>0</v>
      </c>
      <c r="K1773">
        <v>-2.9647611073989118E-2</v>
      </c>
      <c r="L1773">
        <v>0.24248028084448436</v>
      </c>
      <c r="M1773">
        <v>0.82091506421819305</v>
      </c>
      <c r="N1773" s="3">
        <v>0</v>
      </c>
      <c r="O1773" s="3">
        <v>0</v>
      </c>
    </row>
    <row r="1774" spans="1:15" x14ac:dyDescent="0.25">
      <c r="A1774">
        <v>2172</v>
      </c>
      <c r="B1774">
        <v>1.2969999999999999</v>
      </c>
      <c r="C1774">
        <v>0</v>
      </c>
      <c r="D1774" s="1">
        <v>0</v>
      </c>
      <c r="E1774" s="1">
        <v>0</v>
      </c>
      <c r="F1774" s="1">
        <v>19.23</v>
      </c>
      <c r="G1774" s="1">
        <v>20.07</v>
      </c>
      <c r="H1774" s="1">
        <v>1.2979000000000001</v>
      </c>
      <c r="I1774">
        <v>0</v>
      </c>
      <c r="J1774">
        <v>0</v>
      </c>
      <c r="K1774">
        <v>-2.9795413065728599E-2</v>
      </c>
      <c r="L1774">
        <v>0.23933197969430048</v>
      </c>
      <c r="M1774">
        <v>0.82283702375249879</v>
      </c>
      <c r="N1774" s="3">
        <v>0</v>
      </c>
      <c r="O1774" s="3">
        <v>0</v>
      </c>
    </row>
    <row r="1775" spans="1:15" x14ac:dyDescent="0.25">
      <c r="A1775">
        <v>2173</v>
      </c>
      <c r="B1775">
        <v>1.2968999999999999</v>
      </c>
      <c r="C1775">
        <v>0</v>
      </c>
      <c r="D1775" s="1">
        <v>0</v>
      </c>
      <c r="E1775" s="1">
        <v>0</v>
      </c>
      <c r="F1775" s="1">
        <v>19.18</v>
      </c>
      <c r="G1775" s="1">
        <v>20.03</v>
      </c>
      <c r="H1775" s="1">
        <v>1.2978000000000001</v>
      </c>
      <c r="I1775">
        <v>0</v>
      </c>
      <c r="J1775">
        <v>0</v>
      </c>
      <c r="K1775">
        <v>-2.9979775124896298E-2</v>
      </c>
      <c r="L1775">
        <v>0.2362932747270752</v>
      </c>
      <c r="M1775">
        <v>0.82466824584119225</v>
      </c>
      <c r="N1775" s="3">
        <v>0</v>
      </c>
      <c r="O1775" s="3">
        <v>0</v>
      </c>
    </row>
    <row r="1776" spans="1:15" x14ac:dyDescent="0.25">
      <c r="A1776">
        <v>2174</v>
      </c>
      <c r="B1776">
        <v>1.2968</v>
      </c>
      <c r="C1776">
        <v>0</v>
      </c>
      <c r="D1776" s="1">
        <v>0</v>
      </c>
      <c r="E1776" s="1">
        <v>0</v>
      </c>
      <c r="F1776" s="1">
        <v>19.13</v>
      </c>
      <c r="G1776" s="1">
        <v>19.98</v>
      </c>
      <c r="H1776" s="1">
        <v>1.2977000000000001</v>
      </c>
      <c r="I1776">
        <v>0</v>
      </c>
      <c r="J1776">
        <v>0</v>
      </c>
      <c r="K1776">
        <v>-3.0206066401170066E-2</v>
      </c>
      <c r="L1776">
        <v>0.23337134412043548</v>
      </c>
      <c r="M1776">
        <v>0.82640609772254836</v>
      </c>
      <c r="N1776" s="3">
        <v>0</v>
      </c>
      <c r="O1776" s="3">
        <v>0</v>
      </c>
    </row>
    <row r="1777" spans="1:15" x14ac:dyDescent="0.25">
      <c r="A1777">
        <v>2175</v>
      </c>
      <c r="B1777">
        <v>1.2967</v>
      </c>
      <c r="C1777">
        <v>0</v>
      </c>
      <c r="D1777" s="1">
        <v>0</v>
      </c>
      <c r="E1777" s="1">
        <v>0</v>
      </c>
      <c r="F1777" s="1">
        <v>19.09</v>
      </c>
      <c r="G1777" s="1">
        <v>19.95</v>
      </c>
      <c r="H1777" s="1">
        <v>1.2977000000000001</v>
      </c>
      <c r="I1777">
        <v>0</v>
      </c>
      <c r="J1777">
        <v>0</v>
      </c>
      <c r="K1777">
        <v>-3.0479656044227761E-2</v>
      </c>
      <c r="L1777">
        <v>0.23057336605200818</v>
      </c>
      <c r="M1777">
        <v>0.82804794663484216</v>
      </c>
      <c r="N1777" s="3">
        <v>0</v>
      </c>
      <c r="O1777" s="3">
        <v>0</v>
      </c>
    </row>
    <row r="1778" spans="1:15" x14ac:dyDescent="0.25">
      <c r="A1778">
        <v>2176</v>
      </c>
      <c r="B1778">
        <v>1.2965</v>
      </c>
      <c r="C1778">
        <v>0</v>
      </c>
      <c r="D1778" s="1">
        <v>0</v>
      </c>
      <c r="E1778" s="1">
        <v>0</v>
      </c>
      <c r="F1778" s="1">
        <v>19.04</v>
      </c>
      <c r="G1778" s="1">
        <v>19.91</v>
      </c>
      <c r="H1778" s="1">
        <v>1.2976000000000001</v>
      </c>
      <c r="I1778">
        <v>0</v>
      </c>
      <c r="J1778">
        <v>0</v>
      </c>
      <c r="K1778">
        <v>-3.0805913203747235E-2</v>
      </c>
      <c r="L1778">
        <v>0.22790651869942025</v>
      </c>
      <c r="M1778">
        <v>0.82959115981634846</v>
      </c>
      <c r="N1778" s="3">
        <v>0</v>
      </c>
      <c r="O1778" s="3">
        <v>0</v>
      </c>
    </row>
    <row r="1779" spans="1:15" x14ac:dyDescent="0.25">
      <c r="A1779">
        <v>2177</v>
      </c>
      <c r="B1779">
        <v>1.2964</v>
      </c>
      <c r="C1779">
        <v>0</v>
      </c>
      <c r="D1779" s="1">
        <v>0</v>
      </c>
      <c r="E1779" s="1">
        <v>0</v>
      </c>
      <c r="F1779" s="1">
        <v>19</v>
      </c>
      <c r="G1779" s="1">
        <v>19.86</v>
      </c>
      <c r="H1779" s="1">
        <v>1.2975000000000001</v>
      </c>
      <c r="I1779">
        <v>0</v>
      </c>
      <c r="J1779">
        <v>0</v>
      </c>
      <c r="K1779">
        <v>-3.1190207029406343E-2</v>
      </c>
      <c r="L1779">
        <v>0.22537798024029854</v>
      </c>
      <c r="M1779">
        <v>0.83103310450534251</v>
      </c>
      <c r="N1779" s="3">
        <v>0</v>
      </c>
      <c r="O1779" s="3">
        <v>0</v>
      </c>
    </row>
    <row r="1780" spans="1:15" x14ac:dyDescent="0.25">
      <c r="A1780">
        <v>2178</v>
      </c>
      <c r="B1780">
        <v>1.2963</v>
      </c>
      <c r="C1780">
        <v>0</v>
      </c>
      <c r="D1780" s="1">
        <v>0</v>
      </c>
      <c r="E1780" s="1">
        <v>0</v>
      </c>
      <c r="F1780" s="1">
        <v>18.96</v>
      </c>
      <c r="G1780" s="1">
        <v>19.8</v>
      </c>
      <c r="H1780" s="1">
        <v>1.2974000000000001</v>
      </c>
      <c r="I1780">
        <v>0</v>
      </c>
      <c r="J1780">
        <v>0</v>
      </c>
      <c r="K1780">
        <v>-3.163790667088294E-2</v>
      </c>
      <c r="L1780">
        <v>0.22299492885227001</v>
      </c>
      <c r="M1780">
        <v>0.83237114794009903</v>
      </c>
      <c r="N1780" s="3">
        <v>0</v>
      </c>
      <c r="O1780" s="3">
        <v>0</v>
      </c>
    </row>
    <row r="1781" spans="1:15" x14ac:dyDescent="0.25">
      <c r="A1781">
        <v>2179</v>
      </c>
      <c r="B1781">
        <v>1.2962</v>
      </c>
      <c r="C1781">
        <v>0</v>
      </c>
      <c r="D1781" s="1">
        <v>0</v>
      </c>
      <c r="E1781" s="1">
        <v>0</v>
      </c>
      <c r="F1781" s="1">
        <v>18.89</v>
      </c>
      <c r="G1781" s="1">
        <v>19.75</v>
      </c>
      <c r="H1781" s="1">
        <v>1.2974000000000001</v>
      </c>
      <c r="I1781">
        <v>0</v>
      </c>
      <c r="J1781">
        <v>0</v>
      </c>
      <c r="K1781">
        <v>-3.2154381277854874E-2</v>
      </c>
      <c r="L1781">
        <v>0.22076454271296153</v>
      </c>
      <c r="M1781">
        <v>0.83360265735889316</v>
      </c>
      <c r="N1781" s="3">
        <v>0</v>
      </c>
      <c r="O1781" s="3">
        <v>0</v>
      </c>
    </row>
    <row r="1782" spans="1:15" x14ac:dyDescent="0.25">
      <c r="A1782">
        <v>2180</v>
      </c>
      <c r="B1782">
        <v>1.296</v>
      </c>
      <c r="C1782">
        <v>0</v>
      </c>
      <c r="D1782" s="1">
        <v>0</v>
      </c>
      <c r="E1782" s="1">
        <v>0</v>
      </c>
      <c r="F1782" s="1">
        <v>18.84</v>
      </c>
      <c r="G1782" s="1">
        <v>19.690000000000001</v>
      </c>
      <c r="H1782" s="1">
        <v>1.2972999999999999</v>
      </c>
      <c r="I1782">
        <v>0</v>
      </c>
      <c r="J1782">
        <v>0</v>
      </c>
      <c r="K1782">
        <v>-3.2745000000000003E-2</v>
      </c>
      <c r="L1782">
        <v>0.218694</v>
      </c>
      <c r="M1782">
        <v>0.83472499999999994</v>
      </c>
      <c r="N1782" s="3">
        <v>0</v>
      </c>
      <c r="O1782" s="3">
        <v>0</v>
      </c>
    </row>
    <row r="1783" spans="1:15" x14ac:dyDescent="0.25">
      <c r="A1783">
        <v>2181</v>
      </c>
      <c r="B1783">
        <v>1.2959000000000001</v>
      </c>
      <c r="C1783">
        <v>0</v>
      </c>
      <c r="D1783" s="1">
        <v>0</v>
      </c>
      <c r="E1783" s="1">
        <v>0</v>
      </c>
      <c r="F1783" s="1">
        <v>18.8</v>
      </c>
      <c r="G1783" s="1">
        <v>19.64</v>
      </c>
      <c r="H1783" s="1">
        <v>1.2971999999999999</v>
      </c>
      <c r="I1783">
        <v>0</v>
      </c>
      <c r="J1783">
        <v>0</v>
      </c>
      <c r="K1783">
        <v>-3.3413131660511075E-2</v>
      </c>
      <c r="L1783">
        <v>0.21677039573061496</v>
      </c>
      <c r="M1783">
        <v>0.83575368005563544</v>
      </c>
      <c r="N1783" s="3">
        <v>0</v>
      </c>
      <c r="O1783" s="3">
        <v>0</v>
      </c>
    </row>
    <row r="1784" spans="1:15" x14ac:dyDescent="0.25">
      <c r="A1784">
        <v>2182</v>
      </c>
      <c r="B1784">
        <v>1.2958000000000001</v>
      </c>
      <c r="C1784">
        <v>0</v>
      </c>
      <c r="D1784" s="1">
        <v>0</v>
      </c>
      <c r="E1784" s="1">
        <v>0</v>
      </c>
      <c r="F1784" s="1">
        <v>18.739999999999998</v>
      </c>
      <c r="G1784" s="1">
        <v>19.59</v>
      </c>
      <c r="H1784" s="1">
        <v>1.2970999999999999</v>
      </c>
      <c r="I1784">
        <v>0</v>
      </c>
      <c r="J1784">
        <v>0</v>
      </c>
      <c r="K1784">
        <v>-3.415414377664043E-2</v>
      </c>
      <c r="L1784">
        <v>0.21490049228044636</v>
      </c>
      <c r="M1784">
        <v>0.83677674953378101</v>
      </c>
      <c r="N1784" s="3">
        <v>0</v>
      </c>
      <c r="O1784" s="3">
        <v>0</v>
      </c>
    </row>
    <row r="1785" spans="1:15" x14ac:dyDescent="0.25">
      <c r="A1785">
        <v>2183</v>
      </c>
      <c r="B1785">
        <v>1.2957000000000001</v>
      </c>
      <c r="C1785">
        <v>0</v>
      </c>
      <c r="D1785" s="1">
        <v>0</v>
      </c>
      <c r="E1785" s="1">
        <v>0</v>
      </c>
      <c r="F1785" s="1">
        <v>18.7</v>
      </c>
      <c r="G1785" s="1">
        <v>19.53</v>
      </c>
      <c r="H1785" s="1">
        <v>1.2970999999999999</v>
      </c>
      <c r="I1785">
        <v>0</v>
      </c>
      <c r="J1785">
        <v>0</v>
      </c>
      <c r="K1785">
        <v>-3.4961403539155271E-2</v>
      </c>
      <c r="L1785">
        <v>0.21297096886473682</v>
      </c>
      <c r="M1785">
        <v>0.83790039739635891</v>
      </c>
      <c r="N1785" s="3">
        <v>0</v>
      </c>
      <c r="O1785" s="3">
        <v>0</v>
      </c>
    </row>
    <row r="1786" spans="1:15" x14ac:dyDescent="0.25">
      <c r="A1786">
        <v>2184</v>
      </c>
      <c r="B1786">
        <v>1.2956000000000001</v>
      </c>
      <c r="C1786">
        <v>0</v>
      </c>
      <c r="D1786" s="1">
        <v>0</v>
      </c>
      <c r="E1786" s="1">
        <v>0</v>
      </c>
      <c r="F1786" s="1">
        <v>18.66</v>
      </c>
      <c r="G1786" s="1">
        <v>19.47</v>
      </c>
      <c r="H1786" s="1">
        <v>1.2969999999999999</v>
      </c>
      <c r="I1786">
        <v>0</v>
      </c>
      <c r="J1786">
        <v>0</v>
      </c>
      <c r="K1786">
        <v>-3.582827813882284E-2</v>
      </c>
      <c r="L1786">
        <v>0.21086850469872889</v>
      </c>
      <c r="M1786">
        <v>0.83923081260529186</v>
      </c>
      <c r="N1786" s="3">
        <v>0</v>
      </c>
      <c r="O1786" s="3">
        <v>0</v>
      </c>
    </row>
    <row r="1787" spans="1:15" x14ac:dyDescent="0.25">
      <c r="A1787">
        <v>2185</v>
      </c>
      <c r="B1787">
        <v>1.2955000000000001</v>
      </c>
      <c r="C1787">
        <v>0</v>
      </c>
      <c r="D1787" s="1">
        <v>0</v>
      </c>
      <c r="E1787" s="1">
        <v>0</v>
      </c>
      <c r="F1787" s="1">
        <v>18.600000000000001</v>
      </c>
      <c r="G1787" s="1">
        <v>19.41</v>
      </c>
      <c r="H1787" s="1">
        <v>1.2968999999999999</v>
      </c>
      <c r="I1787">
        <v>0</v>
      </c>
      <c r="J1787">
        <v>0</v>
      </c>
      <c r="K1787">
        <v>-3.6748134766410361E-2</v>
      </c>
      <c r="L1787">
        <v>0.20847977899766515</v>
      </c>
      <c r="M1787">
        <v>0.84087418412250214</v>
      </c>
      <c r="N1787" s="3">
        <v>0</v>
      </c>
      <c r="O1787" s="3">
        <v>0</v>
      </c>
    </row>
    <row r="1788" spans="1:15" x14ac:dyDescent="0.25">
      <c r="A1788">
        <v>2186</v>
      </c>
      <c r="B1788">
        <v>1.2952999999999999</v>
      </c>
      <c r="C1788">
        <v>0</v>
      </c>
      <c r="D1788" s="1">
        <v>0</v>
      </c>
      <c r="E1788" s="1">
        <v>0</v>
      </c>
      <c r="F1788" s="1">
        <v>18.559999999999999</v>
      </c>
      <c r="G1788" s="1">
        <v>19.36</v>
      </c>
      <c r="H1788" s="1">
        <v>1.2968</v>
      </c>
      <c r="I1788">
        <v>0</v>
      </c>
      <c r="J1788">
        <v>0</v>
      </c>
      <c r="K1788">
        <v>-3.7714340612685048E-2</v>
      </c>
      <c r="L1788">
        <v>0.20569147097678822</v>
      </c>
      <c r="M1788">
        <v>0.84293670090991224</v>
      </c>
      <c r="N1788" s="3">
        <v>0</v>
      </c>
      <c r="O1788" s="3">
        <v>0</v>
      </c>
    </row>
    <row r="1789" spans="1:15" x14ac:dyDescent="0.25">
      <c r="A1789">
        <v>2187</v>
      </c>
      <c r="B1789">
        <v>1.2951999999999999</v>
      </c>
      <c r="C1789">
        <v>0</v>
      </c>
      <c r="D1789" s="1">
        <v>0</v>
      </c>
      <c r="E1789" s="1">
        <v>0</v>
      </c>
      <c r="F1789" s="1">
        <v>18.52</v>
      </c>
      <c r="G1789" s="1">
        <v>19.309999999999999</v>
      </c>
      <c r="H1789" s="1">
        <v>1.2968</v>
      </c>
      <c r="I1789">
        <v>0</v>
      </c>
      <c r="J1789">
        <v>0</v>
      </c>
      <c r="K1789">
        <v>-3.8720262868414131E-2</v>
      </c>
      <c r="L1789">
        <v>0.20239025985134063</v>
      </c>
      <c r="M1789">
        <v>0.84552455192944453</v>
      </c>
      <c r="N1789" s="3">
        <v>0</v>
      </c>
      <c r="O1789" s="3">
        <v>0</v>
      </c>
    </row>
    <row r="1790" spans="1:15" x14ac:dyDescent="0.25">
      <c r="A1790">
        <v>2188</v>
      </c>
      <c r="B1790">
        <v>1.2950999999999999</v>
      </c>
      <c r="C1790">
        <v>0</v>
      </c>
      <c r="D1790" s="1">
        <v>0</v>
      </c>
      <c r="E1790" s="1">
        <v>0</v>
      </c>
      <c r="F1790" s="1">
        <v>18.489999999999998</v>
      </c>
      <c r="G1790" s="1">
        <v>19.22</v>
      </c>
      <c r="H1790" s="1">
        <v>1.2967</v>
      </c>
      <c r="I1790">
        <v>0</v>
      </c>
      <c r="J1790">
        <v>0</v>
      </c>
      <c r="K1790">
        <v>-3.9759268724364832E-2</v>
      </c>
      <c r="L1790">
        <v>0.19846282483656502</v>
      </c>
      <c r="M1790">
        <v>0.84874392614302174</v>
      </c>
      <c r="N1790" s="3">
        <v>0</v>
      </c>
      <c r="O1790" s="3">
        <v>0</v>
      </c>
    </row>
    <row r="1791" spans="1:15" x14ac:dyDescent="0.25">
      <c r="A1791">
        <v>2189</v>
      </c>
      <c r="B1791">
        <v>1.2949999999999999</v>
      </c>
      <c r="C1791">
        <v>0</v>
      </c>
      <c r="D1791" s="1">
        <v>0</v>
      </c>
      <c r="E1791" s="1">
        <v>0</v>
      </c>
      <c r="F1791" s="1">
        <v>18.45</v>
      </c>
      <c r="G1791" s="1">
        <v>19.18</v>
      </c>
      <c r="H1791" s="1">
        <v>1.2966</v>
      </c>
      <c r="I1791">
        <v>0</v>
      </c>
      <c r="J1791">
        <v>0</v>
      </c>
      <c r="K1791">
        <v>-4.0824725371304382E-2</v>
      </c>
      <c r="L1791">
        <v>0.19379584514770395</v>
      </c>
      <c r="M1791">
        <v>0.85270101251256603</v>
      </c>
      <c r="N1791" s="3">
        <v>0</v>
      </c>
      <c r="O1791" s="3">
        <v>0</v>
      </c>
    </row>
    <row r="1792" spans="1:15" x14ac:dyDescent="0.25">
      <c r="A1792">
        <v>2190</v>
      </c>
      <c r="B1792">
        <v>1.2948999999999999</v>
      </c>
      <c r="C1792">
        <v>0</v>
      </c>
      <c r="D1792" s="1">
        <v>0</v>
      </c>
      <c r="E1792" s="1">
        <v>0</v>
      </c>
      <c r="F1792" s="1">
        <v>18.43</v>
      </c>
      <c r="G1792" s="1">
        <v>19.12</v>
      </c>
      <c r="H1792" s="1">
        <v>1.2966</v>
      </c>
      <c r="I1792">
        <v>0</v>
      </c>
      <c r="J1792">
        <v>0</v>
      </c>
      <c r="K1792">
        <v>-4.1910000000000003E-2</v>
      </c>
      <c r="L1792">
        <v>0.188276</v>
      </c>
      <c r="M1792">
        <v>0.85750199999999999</v>
      </c>
      <c r="N1792" s="3">
        <v>0</v>
      </c>
      <c r="O1792" s="3">
        <v>0</v>
      </c>
    </row>
    <row r="1793" spans="1:15" x14ac:dyDescent="0.25">
      <c r="A1793">
        <v>2191</v>
      </c>
      <c r="B1793">
        <v>1.2948</v>
      </c>
      <c r="C1793">
        <v>0</v>
      </c>
      <c r="D1793" s="1">
        <v>0</v>
      </c>
      <c r="E1793" s="1">
        <v>0</v>
      </c>
      <c r="F1793" s="1">
        <v>18.39</v>
      </c>
      <c r="G1793" s="1">
        <v>19.05</v>
      </c>
      <c r="H1793" s="1">
        <v>1.2965</v>
      </c>
      <c r="I1793">
        <v>0</v>
      </c>
      <c r="J1793">
        <v>0</v>
      </c>
      <c r="K1793">
        <v>-4.3009119283966585E-2</v>
      </c>
      <c r="L1793">
        <v>0.18183242823305579</v>
      </c>
      <c r="M1793">
        <v>0.86321386255926491</v>
      </c>
      <c r="N1793" s="3">
        <v>0</v>
      </c>
      <c r="O1793" s="3">
        <v>0</v>
      </c>
    </row>
    <row r="1794" spans="1:15" x14ac:dyDescent="0.25">
      <c r="A1794">
        <v>2192</v>
      </c>
      <c r="B1794">
        <v>1.2946</v>
      </c>
      <c r="C1794">
        <v>0</v>
      </c>
      <c r="D1794" s="1">
        <v>0</v>
      </c>
      <c r="E1794" s="1">
        <v>0</v>
      </c>
      <c r="F1794" s="1">
        <v>18.37</v>
      </c>
      <c r="G1794" s="1">
        <v>18.989999999999998</v>
      </c>
      <c r="H1794" s="1">
        <v>1.2964</v>
      </c>
      <c r="I1794">
        <v>0</v>
      </c>
      <c r="J1794">
        <v>0</v>
      </c>
      <c r="K1794">
        <v>-4.4118747827709713E-2</v>
      </c>
      <c r="L1794">
        <v>0.17456410718391405</v>
      </c>
      <c r="M1794">
        <v>0.86974671411237703</v>
      </c>
      <c r="N1794" s="3">
        <v>0</v>
      </c>
      <c r="O1794" s="3">
        <v>0</v>
      </c>
    </row>
    <row r="1795" spans="1:15" x14ac:dyDescent="0.25">
      <c r="A1795">
        <v>2193</v>
      </c>
      <c r="B1795">
        <v>1.2945</v>
      </c>
      <c r="C1795">
        <v>0</v>
      </c>
      <c r="D1795" s="1">
        <v>0</v>
      </c>
      <c r="E1795" s="1">
        <v>0</v>
      </c>
      <c r="F1795" s="1">
        <v>18.37</v>
      </c>
      <c r="G1795" s="1">
        <v>18.899999999999999</v>
      </c>
      <c r="H1795" s="1">
        <v>1.2963</v>
      </c>
      <c r="I1795">
        <v>0</v>
      </c>
      <c r="J1795">
        <v>0</v>
      </c>
      <c r="K1795">
        <v>-4.5236209718482627E-2</v>
      </c>
      <c r="L1795">
        <v>0.16661247381397754</v>
      </c>
      <c r="M1795">
        <v>0.8769714535733717</v>
      </c>
      <c r="N1795" s="3">
        <v>0</v>
      </c>
      <c r="O1795" s="3">
        <v>0</v>
      </c>
    </row>
    <row r="1796" spans="1:15" x14ac:dyDescent="0.25">
      <c r="A1796">
        <v>2194</v>
      </c>
      <c r="B1796">
        <v>1.2944</v>
      </c>
      <c r="C1796">
        <v>0</v>
      </c>
      <c r="D1796" s="1">
        <v>0</v>
      </c>
      <c r="E1796" s="1">
        <v>0</v>
      </c>
      <c r="F1796" s="1">
        <v>18.38</v>
      </c>
      <c r="G1796" s="1">
        <v>18.850000000000001</v>
      </c>
      <c r="H1796" s="1">
        <v>1.2963</v>
      </c>
      <c r="I1796">
        <v>0</v>
      </c>
      <c r="J1796">
        <v>0</v>
      </c>
      <c r="K1796">
        <v>-4.635882904353858E-2</v>
      </c>
      <c r="L1796">
        <v>0.15811896508464898</v>
      </c>
      <c r="M1796">
        <v>0.88475897985628404</v>
      </c>
      <c r="N1796" s="3">
        <v>0</v>
      </c>
      <c r="O1796" s="3">
        <v>0</v>
      </c>
    </row>
    <row r="1797" spans="1:15" x14ac:dyDescent="0.25">
      <c r="A1797">
        <v>2195</v>
      </c>
      <c r="B1797">
        <v>1.2943</v>
      </c>
      <c r="C1797">
        <v>0</v>
      </c>
      <c r="D1797" s="1">
        <v>0</v>
      </c>
      <c r="E1797" s="1">
        <v>0</v>
      </c>
      <c r="F1797" s="1">
        <v>18.37</v>
      </c>
      <c r="G1797" s="1">
        <v>18.809999999999999</v>
      </c>
      <c r="H1797" s="1">
        <v>1.2962</v>
      </c>
      <c r="I1797">
        <v>0</v>
      </c>
      <c r="J1797">
        <v>0</v>
      </c>
      <c r="K1797">
        <v>-4.7483929890130817E-2</v>
      </c>
      <c r="L1797">
        <v>0.1492250179573312</v>
      </c>
      <c r="M1797">
        <v>0.89298019187514932</v>
      </c>
      <c r="N1797" s="3">
        <v>0</v>
      </c>
      <c r="O1797" s="3">
        <v>0</v>
      </c>
    </row>
    <row r="1798" spans="1:15" x14ac:dyDescent="0.25">
      <c r="A1798">
        <v>2196</v>
      </c>
      <c r="B1798">
        <v>1.2942</v>
      </c>
      <c r="C1798">
        <v>0</v>
      </c>
      <c r="D1798" s="1">
        <v>0</v>
      </c>
      <c r="E1798" s="1">
        <v>0</v>
      </c>
      <c r="F1798" s="1">
        <v>18.36</v>
      </c>
      <c r="G1798" s="1">
        <v>18.739999999999998</v>
      </c>
      <c r="H1798" s="1">
        <v>1.2961</v>
      </c>
      <c r="I1798">
        <v>0</v>
      </c>
      <c r="J1798">
        <v>0</v>
      </c>
      <c r="K1798">
        <v>-4.8608836345512593E-2</v>
      </c>
      <c r="L1798">
        <v>0.14007206939342692</v>
      </c>
      <c r="M1798">
        <v>0.90150598854400255</v>
      </c>
      <c r="N1798" s="3">
        <v>0</v>
      </c>
      <c r="O1798" s="3">
        <v>0</v>
      </c>
    </row>
    <row r="1799" spans="1:15" x14ac:dyDescent="0.25">
      <c r="A1799">
        <v>2197</v>
      </c>
      <c r="B1799">
        <v>1.294</v>
      </c>
      <c r="C1799">
        <v>0</v>
      </c>
      <c r="D1799" s="1">
        <v>0</v>
      </c>
      <c r="E1799" s="1">
        <v>0</v>
      </c>
      <c r="F1799" s="1">
        <v>18.350000000000001</v>
      </c>
      <c r="G1799" s="1">
        <v>18.670000000000002</v>
      </c>
      <c r="H1799" s="1">
        <v>1.2961</v>
      </c>
      <c r="I1799">
        <v>0</v>
      </c>
      <c r="J1799">
        <v>0</v>
      </c>
      <c r="K1799">
        <v>-4.9730872496937154E-2</v>
      </c>
      <c r="L1799">
        <v>0.13080155635433888</v>
      </c>
      <c r="M1799">
        <v>0.91020726877687907</v>
      </c>
      <c r="N1799" s="3">
        <v>0</v>
      </c>
      <c r="O1799" s="3">
        <v>0</v>
      </c>
    </row>
    <row r="1800" spans="1:15" x14ac:dyDescent="0.25">
      <c r="A1800">
        <v>2198</v>
      </c>
      <c r="B1800">
        <v>1.2939000000000001</v>
      </c>
      <c r="C1800">
        <v>0</v>
      </c>
      <c r="D1800" s="1">
        <v>0</v>
      </c>
      <c r="E1800" s="1">
        <v>0</v>
      </c>
      <c r="F1800" s="1">
        <v>18.350000000000001</v>
      </c>
      <c r="G1800" s="1">
        <v>18.61</v>
      </c>
      <c r="H1800" s="1">
        <v>1.296</v>
      </c>
      <c r="I1800">
        <v>0</v>
      </c>
      <c r="J1800">
        <v>0</v>
      </c>
      <c r="K1800">
        <v>-5.0847362431657737E-2</v>
      </c>
      <c r="L1800">
        <v>0.12155491580146989</v>
      </c>
      <c r="M1800">
        <v>0.91895493148781404</v>
      </c>
      <c r="N1800" s="3">
        <v>0</v>
      </c>
      <c r="O1800" s="3">
        <v>0</v>
      </c>
    </row>
    <row r="1801" spans="1:15" x14ac:dyDescent="0.25">
      <c r="A1801">
        <v>2199</v>
      </c>
      <c r="B1801">
        <v>1.2938000000000001</v>
      </c>
      <c r="C1801">
        <v>0</v>
      </c>
      <c r="D1801" s="1">
        <v>0</v>
      </c>
      <c r="E1801" s="1">
        <v>0</v>
      </c>
      <c r="F1801" s="1">
        <v>18.350000000000001</v>
      </c>
      <c r="G1801" s="1">
        <v>18.579999999999998</v>
      </c>
      <c r="H1801" s="1">
        <v>1.2959000000000001</v>
      </c>
      <c r="I1801">
        <v>0</v>
      </c>
      <c r="J1801">
        <v>0</v>
      </c>
      <c r="K1801">
        <v>-5.1955630236927605E-2</v>
      </c>
      <c r="L1801">
        <v>0.11247358469622266</v>
      </c>
      <c r="M1801">
        <v>0.92761987559084269</v>
      </c>
      <c r="N1801" s="3">
        <v>0</v>
      </c>
      <c r="O1801" s="3">
        <v>0</v>
      </c>
    </row>
    <row r="1802" spans="1:15" x14ac:dyDescent="0.25">
      <c r="A1802">
        <v>2200</v>
      </c>
      <c r="B1802">
        <v>1.2937000000000001</v>
      </c>
      <c r="C1802">
        <v>0</v>
      </c>
      <c r="D1802" s="1">
        <v>0</v>
      </c>
      <c r="E1802" s="1">
        <v>0</v>
      </c>
      <c r="F1802" s="1">
        <v>18.34</v>
      </c>
      <c r="G1802" s="1">
        <v>18.52</v>
      </c>
      <c r="H1802" s="1">
        <v>1.2959000000000001</v>
      </c>
      <c r="I1802">
        <v>0</v>
      </c>
      <c r="J1802">
        <v>0</v>
      </c>
      <c r="K1802">
        <v>-5.3053000000000003E-2</v>
      </c>
      <c r="L1802">
        <v>0.103699</v>
      </c>
      <c r="M1802">
        <v>0.93607300000000004</v>
      </c>
      <c r="N1802" s="3">
        <v>0</v>
      </c>
      <c r="O1802" s="3">
        <v>0</v>
      </c>
    </row>
    <row r="1803" spans="1:15" x14ac:dyDescent="0.25">
      <c r="A1803">
        <v>2201</v>
      </c>
      <c r="B1803">
        <v>1.2935000000000001</v>
      </c>
      <c r="C1803">
        <v>0</v>
      </c>
      <c r="D1803" s="1">
        <v>0</v>
      </c>
      <c r="E1803" s="1">
        <v>0</v>
      </c>
      <c r="F1803" s="1">
        <v>18.329999999999998</v>
      </c>
      <c r="G1803" s="1">
        <v>18.46</v>
      </c>
      <c r="H1803" s="1">
        <v>1.2958000000000001</v>
      </c>
      <c r="I1803">
        <v>0</v>
      </c>
      <c r="J1803">
        <v>0</v>
      </c>
      <c r="K1803">
        <v>-5.4132436203622597E-2</v>
      </c>
      <c r="L1803">
        <v>9.5400901337161892E-2</v>
      </c>
      <c r="M1803">
        <v>0.94415277870730507</v>
      </c>
      <c r="N1803" s="3">
        <v>0</v>
      </c>
      <c r="O1803" s="3">
        <v>0</v>
      </c>
    </row>
    <row r="1804" spans="1:15" x14ac:dyDescent="0.25">
      <c r="A1804">
        <v>2202</v>
      </c>
      <c r="B1804">
        <v>1.2934000000000001</v>
      </c>
      <c r="C1804">
        <v>0</v>
      </c>
      <c r="D1804" s="1">
        <v>0</v>
      </c>
      <c r="E1804" s="1">
        <v>0</v>
      </c>
      <c r="F1804" s="1">
        <v>18.329999999999998</v>
      </c>
      <c r="G1804" s="1">
        <v>18.399999999999999</v>
      </c>
      <c r="H1804" s="1">
        <v>1.2958000000000001</v>
      </c>
      <c r="I1804">
        <v>0</v>
      </c>
      <c r="J1804">
        <v>0</v>
      </c>
      <c r="K1804">
        <v>-5.5169464912520748E-2</v>
      </c>
      <c r="L1804">
        <v>8.7862238983897459E-2</v>
      </c>
      <c r="M1804">
        <v>0.95156798601671089</v>
      </c>
      <c r="N1804" s="3">
        <v>0</v>
      </c>
      <c r="O1804" s="3">
        <v>0</v>
      </c>
    </row>
    <row r="1805" spans="1:15" x14ac:dyDescent="0.25">
      <c r="A1805">
        <v>2203</v>
      </c>
      <c r="B1805">
        <v>1.2932999999999999</v>
      </c>
      <c r="C1805">
        <v>0</v>
      </c>
      <c r="D1805" s="1">
        <v>0</v>
      </c>
      <c r="E1805" s="1">
        <v>0</v>
      </c>
      <c r="F1805" s="1">
        <v>18.329999999999998</v>
      </c>
      <c r="G1805" s="1">
        <v>18.34</v>
      </c>
      <c r="H1805" s="1">
        <v>1.2957000000000001</v>
      </c>
      <c r="I1805">
        <v>0</v>
      </c>
      <c r="J1805">
        <v>0</v>
      </c>
      <c r="K1805">
        <v>-5.6135252586914236E-2</v>
      </c>
      <c r="L1805">
        <v>8.1394265879353084E-2</v>
      </c>
      <c r="M1805">
        <v>0.95799497131015421</v>
      </c>
      <c r="N1805" s="3">
        <v>0</v>
      </c>
      <c r="O1805" s="3">
        <v>0</v>
      </c>
    </row>
    <row r="1806" spans="1:15" x14ac:dyDescent="0.25">
      <c r="A1806">
        <v>2204</v>
      </c>
      <c r="B1806">
        <v>1.2931999999999999</v>
      </c>
      <c r="C1806">
        <v>0</v>
      </c>
      <c r="D1806" s="1">
        <v>0</v>
      </c>
      <c r="E1806" s="1">
        <v>0</v>
      </c>
      <c r="F1806" s="1">
        <v>18.34</v>
      </c>
      <c r="G1806" s="1">
        <v>18.29</v>
      </c>
      <c r="H1806" s="1">
        <v>1.2956000000000001</v>
      </c>
      <c r="I1806">
        <v>0</v>
      </c>
      <c r="J1806">
        <v>0</v>
      </c>
      <c r="K1806">
        <v>-5.7000965687022856E-2</v>
      </c>
      <c r="L1806">
        <v>7.6308234962675164E-2</v>
      </c>
      <c r="M1806">
        <v>0.96311008396957198</v>
      </c>
      <c r="N1806" s="3">
        <v>0</v>
      </c>
      <c r="O1806" s="3">
        <v>0</v>
      </c>
    </row>
    <row r="1807" spans="1:15" x14ac:dyDescent="0.25">
      <c r="A1807">
        <v>2205</v>
      </c>
      <c r="B1807">
        <v>1.2930999999999999</v>
      </c>
      <c r="C1807">
        <v>0</v>
      </c>
      <c r="D1807" s="1">
        <v>0</v>
      </c>
      <c r="E1807" s="1">
        <v>0</v>
      </c>
      <c r="F1807" s="1">
        <v>18.329999999999998</v>
      </c>
      <c r="G1807" s="1">
        <v>18.239999999999998</v>
      </c>
      <c r="H1807" s="1">
        <v>1.2956000000000001</v>
      </c>
      <c r="I1807">
        <v>0</v>
      </c>
      <c r="J1807">
        <v>0</v>
      </c>
      <c r="K1807">
        <v>-5.7737770673066381E-2</v>
      </c>
      <c r="L1807">
        <v>7.2915399173010043E-2</v>
      </c>
      <c r="M1807">
        <v>0.96658967337690083</v>
      </c>
      <c r="N1807" s="3">
        <v>0</v>
      </c>
      <c r="O1807" s="3">
        <v>0</v>
      </c>
    </row>
    <row r="1808" spans="1:15" x14ac:dyDescent="0.25">
      <c r="A1808">
        <v>2206</v>
      </c>
      <c r="B1808">
        <v>1.2928999999999999</v>
      </c>
      <c r="C1808">
        <v>0</v>
      </c>
      <c r="D1808" s="1">
        <v>0</v>
      </c>
      <c r="E1808" s="1">
        <v>0</v>
      </c>
      <c r="F1808" s="1">
        <v>18.34</v>
      </c>
      <c r="G1808" s="1">
        <v>18.18</v>
      </c>
      <c r="H1808" s="1">
        <v>1.2955000000000001</v>
      </c>
      <c r="I1808">
        <v>0</v>
      </c>
      <c r="J1808">
        <v>0</v>
      </c>
      <c r="K1808">
        <v>-5.8316834005264592E-2</v>
      </c>
      <c r="L1808">
        <v>7.152701144950413E-2</v>
      </c>
      <c r="M1808">
        <v>0.96811008891407768</v>
      </c>
      <c r="N1808" s="3">
        <v>0</v>
      </c>
      <c r="O1808" s="3">
        <v>0</v>
      </c>
    </row>
    <row r="1809" spans="1:15" x14ac:dyDescent="0.25">
      <c r="A1809">
        <v>2207</v>
      </c>
      <c r="B1809">
        <v>1.2927999999999999</v>
      </c>
      <c r="C1809">
        <v>0</v>
      </c>
      <c r="D1809" s="1">
        <v>0</v>
      </c>
      <c r="E1809" s="1">
        <v>0</v>
      </c>
      <c r="F1809" s="1">
        <v>18.34</v>
      </c>
      <c r="G1809" s="1">
        <v>18.13</v>
      </c>
      <c r="H1809" s="1">
        <v>1.2954000000000001</v>
      </c>
      <c r="I1809">
        <v>0</v>
      </c>
      <c r="J1809">
        <v>0</v>
      </c>
      <c r="K1809">
        <v>-5.8709322143837277E-2</v>
      </c>
      <c r="L1809">
        <v>7.2454324731303782E-2</v>
      </c>
      <c r="M1809">
        <v>0.96734767996303916</v>
      </c>
      <c r="N1809" s="3">
        <v>0</v>
      </c>
      <c r="O1809" s="3">
        <v>0</v>
      </c>
    </row>
    <row r="1810" spans="1:15" x14ac:dyDescent="0.25">
      <c r="A1810">
        <v>2208</v>
      </c>
      <c r="B1810">
        <v>1.2927</v>
      </c>
      <c r="C1810">
        <v>0</v>
      </c>
      <c r="D1810" s="1">
        <v>0</v>
      </c>
      <c r="E1810" s="1">
        <v>0</v>
      </c>
      <c r="F1810" s="1">
        <v>18.32</v>
      </c>
      <c r="G1810" s="1">
        <v>18.07</v>
      </c>
      <c r="H1810" s="1">
        <v>1.2954000000000001</v>
      </c>
      <c r="I1810">
        <v>0</v>
      </c>
      <c r="J1810">
        <v>0</v>
      </c>
      <c r="K1810">
        <v>-5.8886401549004222E-2</v>
      </c>
      <c r="L1810">
        <v>7.6008591957555396E-2</v>
      </c>
      <c r="M1810">
        <v>0.96397879590572222</v>
      </c>
      <c r="N1810" s="3">
        <v>0</v>
      </c>
      <c r="O1810" s="3">
        <v>0</v>
      </c>
    </row>
    <row r="1811" spans="1:15" x14ac:dyDescent="0.25">
      <c r="A1811">
        <v>2209</v>
      </c>
      <c r="B1811">
        <v>1.2926</v>
      </c>
      <c r="C1811">
        <v>0</v>
      </c>
      <c r="D1811" s="1">
        <v>0</v>
      </c>
      <c r="E1811" s="1">
        <v>0</v>
      </c>
      <c r="F1811" s="1">
        <v>18.309999999999999</v>
      </c>
      <c r="G1811" s="1">
        <v>18.03</v>
      </c>
      <c r="H1811" s="1">
        <v>1.2952999999999999</v>
      </c>
      <c r="I1811">
        <v>0</v>
      </c>
      <c r="J1811">
        <v>0</v>
      </c>
      <c r="K1811">
        <v>-5.8819238680985202E-2</v>
      </c>
      <c r="L1811">
        <v>8.2501066067405343E-2</v>
      </c>
      <c r="M1811">
        <v>0.95767978612406357</v>
      </c>
      <c r="N1811" s="3">
        <v>0</v>
      </c>
      <c r="O1811" s="3">
        <v>0</v>
      </c>
    </row>
    <row r="1812" spans="1:15" x14ac:dyDescent="0.25">
      <c r="A1812">
        <v>2210</v>
      </c>
      <c r="B1812">
        <v>1.2924</v>
      </c>
      <c r="C1812">
        <v>0</v>
      </c>
      <c r="D1812" s="1">
        <v>0</v>
      </c>
      <c r="E1812" s="1">
        <v>0</v>
      </c>
      <c r="F1812" s="1">
        <v>18.29</v>
      </c>
      <c r="G1812" s="1">
        <v>17.98</v>
      </c>
      <c r="H1812" s="1">
        <v>1.2952999999999999</v>
      </c>
      <c r="I1812">
        <v>0</v>
      </c>
      <c r="J1812">
        <v>0</v>
      </c>
      <c r="K1812">
        <v>-5.8479000000000003E-2</v>
      </c>
      <c r="L1812">
        <v>9.2243000000000006E-2</v>
      </c>
      <c r="M1812">
        <v>0.94812700000000005</v>
      </c>
      <c r="N1812" s="3">
        <v>0</v>
      </c>
      <c r="O1812" s="3">
        <v>0</v>
      </c>
    </row>
    <row r="1813" spans="1:15" x14ac:dyDescent="0.25">
      <c r="A1813">
        <v>2211</v>
      </c>
      <c r="B1813">
        <v>1.2923</v>
      </c>
      <c r="C1813">
        <v>0</v>
      </c>
      <c r="D1813" s="1">
        <v>0</v>
      </c>
      <c r="E1813" s="1">
        <v>0</v>
      </c>
      <c r="F1813" s="1">
        <v>18.28</v>
      </c>
      <c r="G1813" s="1">
        <v>17.920000000000002</v>
      </c>
      <c r="H1813" s="1">
        <v>1.2951999999999999</v>
      </c>
      <c r="I1813">
        <v>0</v>
      </c>
      <c r="J1813">
        <v>0</v>
      </c>
      <c r="K1813">
        <v>-5.7848622901543051E-2</v>
      </c>
      <c r="L1813">
        <v>0.10538835241829665</v>
      </c>
      <c r="M1813">
        <v>0.9351559676115152</v>
      </c>
      <c r="N1813" s="3">
        <v>0</v>
      </c>
      <c r="O1813" s="3">
        <v>0</v>
      </c>
    </row>
    <row r="1814" spans="1:15" x14ac:dyDescent="0.25">
      <c r="A1814">
        <v>2212</v>
      </c>
      <c r="B1814">
        <v>1.2922</v>
      </c>
      <c r="C1814">
        <v>0</v>
      </c>
      <c r="D1814" s="1">
        <v>0</v>
      </c>
      <c r="E1814" s="1">
        <v>0</v>
      </c>
      <c r="F1814" s="1">
        <v>18.28</v>
      </c>
      <c r="G1814" s="1">
        <v>17.87</v>
      </c>
      <c r="H1814" s="1">
        <v>1.2951999999999999</v>
      </c>
      <c r="I1814">
        <v>0</v>
      </c>
      <c r="J1814">
        <v>0</v>
      </c>
      <c r="K1814">
        <v>-5.6958128522207323E-2</v>
      </c>
      <c r="L1814">
        <v>0.12146190488049612</v>
      </c>
      <c r="M1814">
        <v>0.91923894182077981</v>
      </c>
      <c r="N1814" s="3">
        <v>0</v>
      </c>
      <c r="O1814" s="3">
        <v>0</v>
      </c>
    </row>
    <row r="1815" spans="1:15" x14ac:dyDescent="0.25">
      <c r="A1815">
        <v>2213</v>
      </c>
      <c r="B1815">
        <v>1.2921</v>
      </c>
      <c r="C1815">
        <v>0</v>
      </c>
      <c r="D1815" s="1">
        <v>0</v>
      </c>
      <c r="E1815" s="1">
        <v>0</v>
      </c>
      <c r="F1815" s="1">
        <v>18.29</v>
      </c>
      <c r="G1815" s="1">
        <v>17.82</v>
      </c>
      <c r="H1815" s="1">
        <v>1.2950999999999999</v>
      </c>
      <c r="I1815">
        <v>0</v>
      </c>
      <c r="J1815">
        <v>0</v>
      </c>
      <c r="K1815">
        <v>-5.5849308933860434E-2</v>
      </c>
      <c r="L1815">
        <v>0.1398311446686101</v>
      </c>
      <c r="M1815">
        <v>0.90100735618601169</v>
      </c>
      <c r="N1815" s="3">
        <v>0</v>
      </c>
      <c r="O1815" s="3">
        <v>0</v>
      </c>
    </row>
    <row r="1816" spans="1:15" x14ac:dyDescent="0.25">
      <c r="A1816">
        <v>2214</v>
      </c>
      <c r="B1816">
        <v>1.2919</v>
      </c>
      <c r="C1816">
        <v>0</v>
      </c>
      <c r="D1816" s="1">
        <v>0</v>
      </c>
      <c r="E1816" s="1">
        <v>0</v>
      </c>
      <c r="F1816" s="1">
        <v>18.29</v>
      </c>
      <c r="G1816" s="1">
        <v>17.8</v>
      </c>
      <c r="H1816" s="1">
        <v>1.2949999999999999</v>
      </c>
      <c r="I1816">
        <v>0</v>
      </c>
      <c r="J1816">
        <v>0</v>
      </c>
      <c r="K1816">
        <v>-5.4563956208370019E-2</v>
      </c>
      <c r="L1816">
        <v>0.15986355906465038</v>
      </c>
      <c r="M1816">
        <v>0.88109264426542844</v>
      </c>
      <c r="N1816" s="3">
        <v>0</v>
      </c>
      <c r="O1816" s="3">
        <v>0</v>
      </c>
    </row>
    <row r="1817" spans="1:15" x14ac:dyDescent="0.25">
      <c r="A1817">
        <v>2215</v>
      </c>
      <c r="B1817">
        <v>1.2918000000000001</v>
      </c>
      <c r="C1817">
        <v>0</v>
      </c>
      <c r="D1817" s="1">
        <v>0</v>
      </c>
      <c r="E1817" s="1">
        <v>0</v>
      </c>
      <c r="F1817" s="1">
        <v>18.3</v>
      </c>
      <c r="G1817" s="1">
        <v>17.75</v>
      </c>
      <c r="H1817" s="1">
        <v>1.2949999999999999</v>
      </c>
      <c r="I1817">
        <v>0</v>
      </c>
      <c r="J1817">
        <v>0</v>
      </c>
      <c r="K1817">
        <v>-5.3143862417603681E-2</v>
      </c>
      <c r="L1817">
        <v>0.18092663535062861</v>
      </c>
      <c r="M1817">
        <v>0.86012623961724766</v>
      </c>
      <c r="N1817" s="3">
        <v>0</v>
      </c>
      <c r="O1817" s="3">
        <v>0</v>
      </c>
    </row>
    <row r="1818" spans="1:15" x14ac:dyDescent="0.25">
      <c r="A1818">
        <v>2216</v>
      </c>
      <c r="B1818">
        <v>1.2917000000000001</v>
      </c>
      <c r="C1818">
        <v>0</v>
      </c>
      <c r="D1818" s="1">
        <v>0</v>
      </c>
      <c r="E1818" s="1">
        <v>0</v>
      </c>
      <c r="F1818" s="1">
        <v>18.32</v>
      </c>
      <c r="G1818" s="1">
        <v>17.73</v>
      </c>
      <c r="H1818" s="1">
        <v>1.2948999999999999</v>
      </c>
      <c r="I1818">
        <v>0</v>
      </c>
      <c r="J1818">
        <v>0</v>
      </c>
      <c r="K1818">
        <v>-5.1630819633429054E-2</v>
      </c>
      <c r="L1818">
        <v>0.20238786080855659</v>
      </c>
      <c r="M1818">
        <v>0.83873957579968705</v>
      </c>
      <c r="N1818" s="3">
        <v>0</v>
      </c>
      <c r="O1818" s="3">
        <v>0</v>
      </c>
    </row>
    <row r="1819" spans="1:15" x14ac:dyDescent="0.25">
      <c r="A1819">
        <v>2217</v>
      </c>
      <c r="B1819">
        <v>1.2916000000000001</v>
      </c>
      <c r="C1819">
        <v>0</v>
      </c>
      <c r="D1819" s="1">
        <v>0</v>
      </c>
      <c r="E1819" s="1">
        <v>0</v>
      </c>
      <c r="F1819" s="1">
        <v>18.350000000000001</v>
      </c>
      <c r="G1819" s="1">
        <v>17.68</v>
      </c>
      <c r="H1819" s="1">
        <v>1.2948999999999999</v>
      </c>
      <c r="I1819">
        <v>0</v>
      </c>
      <c r="J1819">
        <v>0</v>
      </c>
      <c r="K1819">
        <v>-5.0066619927713753E-2</v>
      </c>
      <c r="L1819">
        <v>0.22361472272044597</v>
      </c>
      <c r="M1819">
        <v>0.81756408637096434</v>
      </c>
      <c r="N1819" s="3">
        <v>0</v>
      </c>
      <c r="O1819" s="3">
        <v>0</v>
      </c>
    </row>
    <row r="1820" spans="1:15" x14ac:dyDescent="0.25">
      <c r="A1820">
        <v>2218</v>
      </c>
      <c r="B1820">
        <v>1.2914000000000001</v>
      </c>
      <c r="C1820">
        <v>0</v>
      </c>
      <c r="D1820" s="1">
        <v>0</v>
      </c>
      <c r="E1820" s="1">
        <v>0</v>
      </c>
      <c r="F1820" s="1">
        <v>18.36</v>
      </c>
      <c r="G1820" s="1">
        <v>17.68</v>
      </c>
      <c r="H1820" s="1">
        <v>1.2948</v>
      </c>
      <c r="I1820">
        <v>0</v>
      </c>
      <c r="J1820">
        <v>0</v>
      </c>
      <c r="K1820">
        <v>-4.8493055372325393E-2</v>
      </c>
      <c r="L1820">
        <v>0.24397470836830853</v>
      </c>
      <c r="M1820">
        <v>0.79723120488929711</v>
      </c>
      <c r="N1820" s="3">
        <v>0</v>
      </c>
      <c r="O1820" s="3">
        <v>0</v>
      </c>
    </row>
    <row r="1821" spans="1:15" x14ac:dyDescent="0.25">
      <c r="A1821">
        <v>2219</v>
      </c>
      <c r="B1821">
        <v>1.2912999999999999</v>
      </c>
      <c r="C1821">
        <v>0</v>
      </c>
      <c r="D1821" s="1">
        <v>0</v>
      </c>
      <c r="E1821" s="1">
        <v>0</v>
      </c>
      <c r="F1821" s="1">
        <v>18.37</v>
      </c>
      <c r="G1821" s="1">
        <v>17.66</v>
      </c>
      <c r="H1821" s="1">
        <v>1.2947</v>
      </c>
      <c r="I1821">
        <v>0</v>
      </c>
      <c r="J1821">
        <v>0</v>
      </c>
      <c r="K1821">
        <v>-4.6951918039131603E-2</v>
      </c>
      <c r="L1821">
        <v>0.26283530503415597</v>
      </c>
      <c r="M1821">
        <v>0.77837236491290318</v>
      </c>
      <c r="N1821" s="3">
        <v>0</v>
      </c>
      <c r="O1821" s="3">
        <v>0</v>
      </c>
    </row>
    <row r="1822" spans="1:15" x14ac:dyDescent="0.25">
      <c r="A1822">
        <v>2220</v>
      </c>
      <c r="B1822">
        <v>1.2911999999999999</v>
      </c>
      <c r="C1822">
        <v>0</v>
      </c>
      <c r="D1822" s="1">
        <v>0</v>
      </c>
      <c r="E1822" s="1">
        <v>0</v>
      </c>
      <c r="F1822" s="1">
        <v>18.37</v>
      </c>
      <c r="G1822" s="1">
        <v>17.63</v>
      </c>
      <c r="H1822" s="1">
        <v>1.2947</v>
      </c>
      <c r="I1822">
        <v>0</v>
      </c>
      <c r="J1822">
        <v>0</v>
      </c>
      <c r="K1822">
        <v>-4.5484999999999998E-2</v>
      </c>
      <c r="L1822">
        <v>0.27956399999999998</v>
      </c>
      <c r="M1822">
        <v>0.76161900000000005</v>
      </c>
      <c r="N1822" s="3">
        <v>0</v>
      </c>
      <c r="O1822" s="3">
        <v>0</v>
      </c>
    </row>
    <row r="1823" spans="1:15" x14ac:dyDescent="0.25">
      <c r="A1823">
        <v>2221</v>
      </c>
      <c r="B1823">
        <v>1.2910999999999999</v>
      </c>
      <c r="C1823">
        <v>0</v>
      </c>
      <c r="D1823" s="1">
        <v>0</v>
      </c>
      <c r="E1823" s="1">
        <v>0</v>
      </c>
      <c r="F1823" s="1">
        <v>18.38</v>
      </c>
      <c r="G1823" s="1">
        <v>17.62</v>
      </c>
      <c r="H1823" s="1">
        <v>1.2946</v>
      </c>
      <c r="I1823">
        <v>0</v>
      </c>
      <c r="J1823">
        <v>0</v>
      </c>
      <c r="K1823">
        <v>-4.4126032190205215E-2</v>
      </c>
      <c r="L1823">
        <v>0.29367477198965147</v>
      </c>
      <c r="M1823">
        <v>0.74745690084663452</v>
      </c>
      <c r="N1823" s="3">
        <v>0</v>
      </c>
      <c r="O1823" s="3">
        <v>0</v>
      </c>
    </row>
    <row r="1824" spans="1:15" x14ac:dyDescent="0.25">
      <c r="A1824">
        <v>2222</v>
      </c>
      <c r="B1824">
        <v>1.2908999999999999</v>
      </c>
      <c r="C1824">
        <v>0</v>
      </c>
      <c r="D1824" s="1">
        <v>0</v>
      </c>
      <c r="E1824" s="1">
        <v>0</v>
      </c>
      <c r="F1824" s="1">
        <v>18.37</v>
      </c>
      <c r="G1824" s="1">
        <v>17.63</v>
      </c>
      <c r="H1824" s="1">
        <v>1.2946</v>
      </c>
      <c r="I1824">
        <v>0</v>
      </c>
      <c r="J1824">
        <v>0</v>
      </c>
      <c r="K1824">
        <v>-4.287650099864998E-2</v>
      </c>
      <c r="L1824">
        <v>0.30526756549411804</v>
      </c>
      <c r="M1824">
        <v>0.73578928670017008</v>
      </c>
      <c r="N1824" s="3">
        <v>0</v>
      </c>
      <c r="O1824" s="3">
        <v>0</v>
      </c>
    </row>
    <row r="1825" spans="1:15" x14ac:dyDescent="0.25">
      <c r="A1825">
        <v>2223</v>
      </c>
      <c r="B1825">
        <v>1.2907999999999999</v>
      </c>
      <c r="C1825">
        <v>0</v>
      </c>
      <c r="D1825" s="1">
        <v>0</v>
      </c>
      <c r="E1825" s="1">
        <v>0</v>
      </c>
      <c r="F1825" s="1">
        <v>18.399999999999999</v>
      </c>
      <c r="G1825" s="1">
        <v>17.64</v>
      </c>
      <c r="H1825" s="1">
        <v>1.2945</v>
      </c>
      <c r="I1825">
        <v>0</v>
      </c>
      <c r="J1825">
        <v>0</v>
      </c>
      <c r="K1825">
        <v>-4.1729831677644026E-2</v>
      </c>
      <c r="L1825">
        <v>0.3145888164462064</v>
      </c>
      <c r="M1825">
        <v>0.72637373394579929</v>
      </c>
      <c r="N1825" s="3">
        <v>0</v>
      </c>
      <c r="O1825" s="3">
        <v>0</v>
      </c>
    </row>
    <row r="1826" spans="1:15" x14ac:dyDescent="0.25">
      <c r="A1826">
        <v>2224</v>
      </c>
      <c r="B1826">
        <v>1.2907</v>
      </c>
      <c r="C1826">
        <v>0</v>
      </c>
      <c r="D1826" s="1">
        <v>0</v>
      </c>
      <c r="E1826" s="1">
        <v>0</v>
      </c>
      <c r="F1826" s="1">
        <v>18.420000000000002</v>
      </c>
      <c r="G1826" s="1">
        <v>17.64</v>
      </c>
      <c r="H1826" s="1">
        <v>1.2945</v>
      </c>
      <c r="I1826">
        <v>0</v>
      </c>
      <c r="J1826">
        <v>0</v>
      </c>
      <c r="K1826">
        <v>-4.0679449479497087E-2</v>
      </c>
      <c r="L1826">
        <v>0.32188496077872331</v>
      </c>
      <c r="M1826">
        <v>0.71896781896871476</v>
      </c>
      <c r="N1826" s="3">
        <v>0</v>
      </c>
      <c r="O1826" s="3">
        <v>0</v>
      </c>
    </row>
    <row r="1827" spans="1:15" x14ac:dyDescent="0.25">
      <c r="A1827">
        <v>2225</v>
      </c>
      <c r="B1827">
        <v>1.2906</v>
      </c>
      <c r="C1827">
        <v>0</v>
      </c>
      <c r="D1827" s="1">
        <v>0</v>
      </c>
      <c r="E1827" s="1">
        <v>0</v>
      </c>
      <c r="F1827" s="1">
        <v>18.43</v>
      </c>
      <c r="G1827" s="1">
        <v>17.66</v>
      </c>
      <c r="H1827" s="1">
        <v>1.2944</v>
      </c>
      <c r="I1827">
        <v>0</v>
      </c>
      <c r="J1827">
        <v>0</v>
      </c>
      <c r="K1827">
        <v>-3.9718779656518891E-2</v>
      </c>
      <c r="L1827">
        <v>0.32740243442447536</v>
      </c>
      <c r="M1827">
        <v>0.71332911815410882</v>
      </c>
      <c r="N1827" s="3">
        <v>0</v>
      </c>
      <c r="O1827" s="3">
        <v>0</v>
      </c>
    </row>
    <row r="1828" spans="1:15" x14ac:dyDescent="0.25">
      <c r="A1828">
        <v>2226</v>
      </c>
      <c r="B1828">
        <v>1.2904</v>
      </c>
      <c r="C1828">
        <v>0</v>
      </c>
      <c r="D1828" s="1">
        <v>0</v>
      </c>
      <c r="E1828" s="1">
        <v>0</v>
      </c>
      <c r="F1828" s="1">
        <v>18.46</v>
      </c>
      <c r="G1828" s="1">
        <v>17.7</v>
      </c>
      <c r="H1828" s="1">
        <v>1.2944</v>
      </c>
      <c r="I1828">
        <v>0</v>
      </c>
      <c r="J1828">
        <v>0</v>
      </c>
      <c r="K1828">
        <v>-3.884124746101919E-2</v>
      </c>
      <c r="L1828">
        <v>0.33138767331626945</v>
      </c>
      <c r="M1828">
        <v>0.70921520788717429</v>
      </c>
      <c r="N1828" s="3">
        <v>0</v>
      </c>
      <c r="O1828" s="3">
        <v>0</v>
      </c>
    </row>
    <row r="1829" spans="1:15" x14ac:dyDescent="0.25">
      <c r="A1829">
        <v>2227</v>
      </c>
      <c r="B1829">
        <v>1.2903</v>
      </c>
      <c r="C1829">
        <v>0</v>
      </c>
      <c r="D1829" s="1">
        <v>0</v>
      </c>
      <c r="E1829" s="1">
        <v>0</v>
      </c>
      <c r="F1829" s="1">
        <v>18.489999999999998</v>
      </c>
      <c r="G1829" s="1">
        <v>17.739999999999998</v>
      </c>
      <c r="H1829" s="1">
        <v>1.2943</v>
      </c>
      <c r="I1829">
        <v>0</v>
      </c>
      <c r="J1829">
        <v>0</v>
      </c>
      <c r="K1829">
        <v>-3.8040278145307714E-2</v>
      </c>
      <c r="L1829">
        <v>0.33408711338691222</v>
      </c>
      <c r="M1829">
        <v>0.70638366455310353</v>
      </c>
      <c r="N1829" s="3">
        <v>0</v>
      </c>
      <c r="O1829" s="3">
        <v>0</v>
      </c>
    </row>
    <row r="1830" spans="1:15" x14ac:dyDescent="0.25">
      <c r="A1830">
        <v>2228</v>
      </c>
      <c r="B1830">
        <v>1.2902</v>
      </c>
      <c r="C1830">
        <v>0</v>
      </c>
      <c r="D1830" s="1">
        <v>0</v>
      </c>
      <c r="E1830" s="1">
        <v>0</v>
      </c>
      <c r="F1830" s="1">
        <v>18.510000000000002</v>
      </c>
      <c r="G1830" s="1">
        <v>17.79</v>
      </c>
      <c r="H1830" s="1">
        <v>1.2942</v>
      </c>
      <c r="I1830">
        <v>0</v>
      </c>
      <c r="J1830">
        <v>0</v>
      </c>
      <c r="K1830">
        <v>-3.7309296961694202E-2</v>
      </c>
      <c r="L1830">
        <v>0.33574719056921043</v>
      </c>
      <c r="M1830">
        <v>0.70459206453708922</v>
      </c>
      <c r="N1830" s="3">
        <v>0</v>
      </c>
      <c r="O1830" s="3">
        <v>0</v>
      </c>
    </row>
    <row r="1831" spans="1:15" x14ac:dyDescent="0.25">
      <c r="A1831">
        <v>2229</v>
      </c>
      <c r="B1831">
        <v>1.2901</v>
      </c>
      <c r="C1831">
        <v>0</v>
      </c>
      <c r="D1831" s="1">
        <v>0</v>
      </c>
      <c r="E1831" s="1">
        <v>0</v>
      </c>
      <c r="F1831" s="1">
        <v>18.54</v>
      </c>
      <c r="G1831" s="1">
        <v>17.86</v>
      </c>
      <c r="H1831" s="1">
        <v>1.2942</v>
      </c>
      <c r="I1831">
        <v>0</v>
      </c>
      <c r="J1831">
        <v>0</v>
      </c>
      <c r="K1831">
        <v>-3.6641729162488382E-2</v>
      </c>
      <c r="L1831">
        <v>0.33661434079597075</v>
      </c>
      <c r="M1831">
        <v>0.70359798422432385</v>
      </c>
      <c r="N1831" s="3">
        <v>0</v>
      </c>
      <c r="O1831" s="3">
        <v>0</v>
      </c>
    </row>
    <row r="1832" spans="1:15" x14ac:dyDescent="0.25">
      <c r="A1832">
        <v>2230</v>
      </c>
      <c r="B1832">
        <v>1.29</v>
      </c>
      <c r="C1832">
        <v>0</v>
      </c>
      <c r="D1832" s="1">
        <v>0</v>
      </c>
      <c r="E1832" s="1">
        <v>0</v>
      </c>
      <c r="F1832" s="1">
        <v>18.57</v>
      </c>
      <c r="G1832" s="1">
        <v>17.95</v>
      </c>
      <c r="H1832" s="1">
        <v>1.2941</v>
      </c>
      <c r="I1832">
        <v>0</v>
      </c>
      <c r="J1832">
        <v>0</v>
      </c>
      <c r="K1832">
        <v>-3.6031000000000001E-2</v>
      </c>
      <c r="L1832">
        <v>0.33693499999999998</v>
      </c>
      <c r="M1832">
        <v>0.70315899999999998</v>
      </c>
      <c r="N1832" s="3">
        <v>0</v>
      </c>
      <c r="O1832" s="3">
        <v>0</v>
      </c>
    </row>
    <row r="1833" spans="1:15" x14ac:dyDescent="0.25">
      <c r="A1833">
        <v>2231</v>
      </c>
      <c r="B1833">
        <v>1.2898000000000001</v>
      </c>
      <c r="C1833">
        <v>0</v>
      </c>
      <c r="D1833" s="1">
        <v>0</v>
      </c>
      <c r="E1833" s="1">
        <v>0</v>
      </c>
      <c r="F1833" s="1">
        <v>18.579999999999998</v>
      </c>
      <c r="G1833" s="1">
        <v>18.03</v>
      </c>
      <c r="H1833" s="1">
        <v>1.2941</v>
      </c>
      <c r="I1833">
        <v>0</v>
      </c>
      <c r="J1833">
        <v>0</v>
      </c>
      <c r="K1833">
        <v>-3.5470879337636069E-2</v>
      </c>
      <c r="L1833">
        <v>0.33692344162309729</v>
      </c>
      <c r="M1833">
        <v>0.70306372100194681</v>
      </c>
      <c r="N1833" s="3">
        <v>0</v>
      </c>
      <c r="O1833" s="3">
        <v>0</v>
      </c>
    </row>
    <row r="1834" spans="1:15" x14ac:dyDescent="0.25">
      <c r="A1834">
        <v>2232</v>
      </c>
      <c r="B1834">
        <v>1.2897000000000001</v>
      </c>
      <c r="C1834">
        <v>0</v>
      </c>
      <c r="D1834" s="1">
        <v>0</v>
      </c>
      <c r="E1834" s="1">
        <v>0</v>
      </c>
      <c r="F1834" s="1">
        <v>18.600000000000001</v>
      </c>
      <c r="G1834" s="1">
        <v>18.14</v>
      </c>
      <c r="H1834" s="1">
        <v>1.294</v>
      </c>
      <c r="I1834">
        <v>0</v>
      </c>
      <c r="J1834">
        <v>0</v>
      </c>
      <c r="K1834">
        <v>-3.4956515483192743E-2</v>
      </c>
      <c r="L1834">
        <v>0.33666528914303151</v>
      </c>
      <c r="M1834">
        <v>0.70322488737853983</v>
      </c>
      <c r="N1834" s="3">
        <v>0</v>
      </c>
      <c r="O1834" s="3">
        <v>0</v>
      </c>
    </row>
    <row r="1835" spans="1:15" x14ac:dyDescent="0.25">
      <c r="A1835">
        <v>2233</v>
      </c>
      <c r="B1835">
        <v>1.2896000000000001</v>
      </c>
      <c r="C1835">
        <v>0</v>
      </c>
      <c r="D1835" s="1">
        <v>0</v>
      </c>
      <c r="E1835" s="1">
        <v>0</v>
      </c>
      <c r="F1835" s="1">
        <v>18.64</v>
      </c>
      <c r="G1835" s="1">
        <v>18.25</v>
      </c>
      <c r="H1835" s="1">
        <v>1.294</v>
      </c>
      <c r="I1835">
        <v>0</v>
      </c>
      <c r="J1835">
        <v>0</v>
      </c>
      <c r="K1835">
        <v>-3.4483401355563457E-2</v>
      </c>
      <c r="L1835">
        <v>0.33621400354656411</v>
      </c>
      <c r="M1835">
        <v>0.70358627203079116</v>
      </c>
      <c r="N1835" s="3">
        <v>0</v>
      </c>
      <c r="O1835" s="3">
        <v>0</v>
      </c>
    </row>
    <row r="1836" spans="1:15" x14ac:dyDescent="0.25">
      <c r="A1836">
        <v>2234</v>
      </c>
      <c r="B1836">
        <v>1.2895000000000001</v>
      </c>
      <c r="C1836">
        <v>0</v>
      </c>
      <c r="D1836" s="1">
        <v>0</v>
      </c>
      <c r="E1836" s="1">
        <v>0</v>
      </c>
      <c r="F1836" s="1">
        <v>18.649999999999999</v>
      </c>
      <c r="G1836" s="1">
        <v>18.36</v>
      </c>
      <c r="H1836" s="1">
        <v>1.2939000000000001</v>
      </c>
      <c r="I1836">
        <v>0</v>
      </c>
      <c r="J1836">
        <v>0</v>
      </c>
      <c r="K1836">
        <v>-3.4047029873641645E-2</v>
      </c>
      <c r="L1836">
        <v>0.33562304582045643</v>
      </c>
      <c r="M1836">
        <v>0.7040916478597129</v>
      </c>
      <c r="N1836" s="3">
        <v>0</v>
      </c>
      <c r="O1836" s="3">
        <v>0</v>
      </c>
    </row>
    <row r="1837" spans="1:15" x14ac:dyDescent="0.25">
      <c r="A1837">
        <v>2235</v>
      </c>
      <c r="B1837">
        <v>1.2894000000000001</v>
      </c>
      <c r="C1837">
        <v>0</v>
      </c>
      <c r="D1837" s="1">
        <v>0</v>
      </c>
      <c r="E1837" s="1">
        <v>0</v>
      </c>
      <c r="F1837" s="1">
        <v>18.670000000000002</v>
      </c>
      <c r="G1837" s="1">
        <v>18.510000000000002</v>
      </c>
      <c r="H1837" s="1">
        <v>1.2938000000000001</v>
      </c>
      <c r="I1837">
        <v>0</v>
      </c>
      <c r="J1837">
        <v>0</v>
      </c>
      <c r="K1837">
        <v>-3.3642893956320738E-2</v>
      </c>
      <c r="L1837">
        <v>0.33494587695146977</v>
      </c>
      <c r="M1837">
        <v>0.70468478776631704</v>
      </c>
      <c r="N1837" s="3">
        <v>0</v>
      </c>
      <c r="O1837" s="3">
        <v>0</v>
      </c>
    </row>
    <row r="1838" spans="1:15" x14ac:dyDescent="0.25">
      <c r="A1838">
        <v>2236</v>
      </c>
      <c r="B1838">
        <v>1.2891999999999999</v>
      </c>
      <c r="C1838">
        <v>0</v>
      </c>
      <c r="D1838" s="1">
        <v>0</v>
      </c>
      <c r="E1838" s="1">
        <v>0</v>
      </c>
      <c r="F1838" s="1">
        <v>18.7</v>
      </c>
      <c r="G1838" s="1">
        <v>18.66</v>
      </c>
      <c r="H1838" s="1">
        <v>1.2938000000000001</v>
      </c>
      <c r="I1838">
        <v>0</v>
      </c>
      <c r="J1838">
        <v>0</v>
      </c>
      <c r="K1838">
        <v>-3.3266486522494171E-2</v>
      </c>
      <c r="L1838">
        <v>0.33423595792636551</v>
      </c>
      <c r="M1838">
        <v>0.70530946465161592</v>
      </c>
      <c r="N1838" s="3">
        <v>0</v>
      </c>
      <c r="O1838" s="3">
        <v>0</v>
      </c>
    </row>
    <row r="1839" spans="1:15" x14ac:dyDescent="0.25">
      <c r="A1839">
        <v>2237</v>
      </c>
      <c r="B1839">
        <v>1.2890999999999999</v>
      </c>
      <c r="C1839">
        <v>0</v>
      </c>
      <c r="D1839" s="1">
        <v>0</v>
      </c>
      <c r="E1839" s="1">
        <v>0</v>
      </c>
      <c r="F1839" s="1">
        <v>18.75</v>
      </c>
      <c r="G1839" s="1">
        <v>18.809999999999999</v>
      </c>
      <c r="H1839" s="1">
        <v>1.2937000000000001</v>
      </c>
      <c r="I1839">
        <v>0</v>
      </c>
      <c r="J1839">
        <v>0</v>
      </c>
      <c r="K1839">
        <v>-3.2913300491055376E-2</v>
      </c>
      <c r="L1839">
        <v>0.33354674973190507</v>
      </c>
      <c r="M1839">
        <v>0.70590945141662165</v>
      </c>
      <c r="N1839" s="3">
        <v>0</v>
      </c>
      <c r="O1839" s="3">
        <v>0</v>
      </c>
    </row>
    <row r="1840" spans="1:15" x14ac:dyDescent="0.25">
      <c r="A1840">
        <v>2238</v>
      </c>
      <c r="B1840">
        <v>1.2889999999999999</v>
      </c>
      <c r="C1840">
        <v>0</v>
      </c>
      <c r="D1840" s="1">
        <v>0</v>
      </c>
      <c r="E1840" s="1">
        <v>0</v>
      </c>
      <c r="F1840" s="1">
        <v>18.79</v>
      </c>
      <c r="G1840" s="1">
        <v>18.95</v>
      </c>
      <c r="H1840" s="1">
        <v>1.2937000000000001</v>
      </c>
      <c r="I1840">
        <v>0</v>
      </c>
      <c r="J1840">
        <v>0</v>
      </c>
      <c r="K1840">
        <v>-3.2578828780897795E-2</v>
      </c>
      <c r="L1840">
        <v>0.33293171335484978</v>
      </c>
      <c r="M1840">
        <v>0.7064285209623461</v>
      </c>
      <c r="N1840" s="3">
        <v>0</v>
      </c>
      <c r="O1840" s="3">
        <v>0</v>
      </c>
    </row>
    <row r="1841" spans="1:15" x14ac:dyDescent="0.25">
      <c r="A1841">
        <v>2239</v>
      </c>
      <c r="B1841">
        <v>1.2888999999999999</v>
      </c>
      <c r="C1841">
        <v>0</v>
      </c>
      <c r="D1841" s="1">
        <v>0</v>
      </c>
      <c r="E1841" s="1">
        <v>0</v>
      </c>
      <c r="F1841" s="1">
        <v>18.829999999999998</v>
      </c>
      <c r="G1841" s="1">
        <v>19.13</v>
      </c>
      <c r="H1841" s="1">
        <v>1.2936000000000001</v>
      </c>
      <c r="I1841">
        <v>0</v>
      </c>
      <c r="J1841">
        <v>0</v>
      </c>
      <c r="K1841">
        <v>-3.225856431091486E-2</v>
      </c>
      <c r="L1841">
        <v>0.33244430978196093</v>
      </c>
      <c r="M1841">
        <v>0.70681044618980149</v>
      </c>
      <c r="N1841" s="3">
        <v>0</v>
      </c>
      <c r="O1841" s="3">
        <v>0</v>
      </c>
    </row>
    <row r="1842" spans="1:15" x14ac:dyDescent="0.25">
      <c r="A1842">
        <v>2240</v>
      </c>
      <c r="B1842">
        <v>1.2887999999999999</v>
      </c>
      <c r="C1842">
        <v>0</v>
      </c>
      <c r="D1842" s="1">
        <v>0</v>
      </c>
      <c r="E1842" s="1">
        <v>0</v>
      </c>
      <c r="F1842" s="1">
        <v>18.88</v>
      </c>
      <c r="G1842" s="1">
        <v>19.309999999999999</v>
      </c>
      <c r="H1842" s="1">
        <v>1.2935000000000001</v>
      </c>
      <c r="I1842">
        <v>0</v>
      </c>
      <c r="J1842">
        <v>0</v>
      </c>
      <c r="K1842">
        <v>-3.1947999999999997E-2</v>
      </c>
      <c r="L1842">
        <v>0.33213799999999999</v>
      </c>
      <c r="M1842">
        <v>0.70699900000000004</v>
      </c>
      <c r="N1842" s="3">
        <v>0</v>
      </c>
      <c r="O1842" s="3">
        <v>0</v>
      </c>
    </row>
    <row r="1843" spans="1:15" x14ac:dyDescent="0.25">
      <c r="A1843">
        <v>2241</v>
      </c>
      <c r="B1843">
        <v>1.2887</v>
      </c>
      <c r="C1843">
        <v>0</v>
      </c>
      <c r="D1843" s="1">
        <v>0</v>
      </c>
      <c r="E1843" s="1">
        <v>0</v>
      </c>
      <c r="F1843" s="1">
        <v>18.93</v>
      </c>
      <c r="G1843" s="1">
        <v>19.510000000000002</v>
      </c>
      <c r="H1843" s="1">
        <v>1.2935000000000001</v>
      </c>
      <c r="I1843">
        <v>0</v>
      </c>
      <c r="J1843">
        <v>0</v>
      </c>
      <c r="K1843">
        <v>-3.1643151459250493E-2</v>
      </c>
      <c r="L1843">
        <v>0.33204966651795931</v>
      </c>
      <c r="M1843">
        <v>0.70695574214557821</v>
      </c>
      <c r="N1843" s="3">
        <v>0</v>
      </c>
      <c r="O1843" s="3">
        <v>0</v>
      </c>
    </row>
    <row r="1844" spans="1:15" x14ac:dyDescent="0.25">
      <c r="A1844">
        <v>2242</v>
      </c>
      <c r="B1844">
        <v>1.2885</v>
      </c>
      <c r="C1844">
        <v>0</v>
      </c>
      <c r="D1844" s="1">
        <v>0</v>
      </c>
      <c r="E1844" s="1">
        <v>0</v>
      </c>
      <c r="F1844" s="1">
        <v>18.97</v>
      </c>
      <c r="G1844" s="1">
        <v>19.72</v>
      </c>
      <c r="H1844" s="1">
        <v>1.2934000000000001</v>
      </c>
      <c r="I1844">
        <v>0</v>
      </c>
      <c r="J1844">
        <v>0</v>
      </c>
      <c r="K1844">
        <v>-3.1342125068579037E-2</v>
      </c>
      <c r="L1844">
        <v>0.33214987793375572</v>
      </c>
      <c r="M1844">
        <v>0.70671337978567061</v>
      </c>
      <c r="N1844" s="3">
        <v>0</v>
      </c>
      <c r="O1844" s="3">
        <v>0</v>
      </c>
    </row>
    <row r="1845" spans="1:15" x14ac:dyDescent="0.25">
      <c r="A1845">
        <v>2243</v>
      </c>
      <c r="B1845">
        <v>1.2884</v>
      </c>
      <c r="C1845">
        <v>0</v>
      </c>
      <c r="D1845" s="1">
        <v>0</v>
      </c>
      <c r="E1845" s="1">
        <v>0</v>
      </c>
      <c r="F1845" s="1">
        <v>19.03</v>
      </c>
      <c r="G1845" s="1">
        <v>19.940000000000001</v>
      </c>
      <c r="H1845" s="1">
        <v>1.2932999999999999</v>
      </c>
      <c r="I1845">
        <v>0</v>
      </c>
      <c r="J1845">
        <v>0</v>
      </c>
      <c r="K1845">
        <v>-3.1043549900102139E-2</v>
      </c>
      <c r="L1845">
        <v>0.33239262436753703</v>
      </c>
      <c r="M1845">
        <v>0.70632240693103621</v>
      </c>
      <c r="N1845" s="3">
        <v>0</v>
      </c>
      <c r="O1845" s="3">
        <v>0</v>
      </c>
    </row>
    <row r="1846" spans="1:15" x14ac:dyDescent="0.25">
      <c r="A1846">
        <v>2244</v>
      </c>
      <c r="B1846">
        <v>1.2883</v>
      </c>
      <c r="C1846">
        <v>0</v>
      </c>
      <c r="D1846" s="1">
        <v>0</v>
      </c>
      <c r="E1846" s="1">
        <v>0</v>
      </c>
      <c r="F1846" s="1">
        <v>19.079999999999998</v>
      </c>
      <c r="G1846" s="1">
        <v>20.170000000000002</v>
      </c>
      <c r="H1846" s="1">
        <v>1.2932999999999999</v>
      </c>
      <c r="I1846">
        <v>0</v>
      </c>
      <c r="J1846">
        <v>0</v>
      </c>
      <c r="K1846">
        <v>-3.0746055025936338E-2</v>
      </c>
      <c r="L1846">
        <v>0.33273189593945096</v>
      </c>
      <c r="M1846">
        <v>0.70583331759243395</v>
      </c>
      <c r="N1846" s="3">
        <v>0</v>
      </c>
      <c r="O1846" s="3">
        <v>0</v>
      </c>
    </row>
    <row r="1847" spans="1:15" x14ac:dyDescent="0.25">
      <c r="A1847">
        <v>2245</v>
      </c>
      <c r="B1847">
        <v>1.2882</v>
      </c>
      <c r="C1847">
        <v>0</v>
      </c>
      <c r="D1847" s="1">
        <v>0</v>
      </c>
      <c r="E1847" s="1">
        <v>0</v>
      </c>
      <c r="F1847" s="1">
        <v>19.13</v>
      </c>
      <c r="G1847" s="1">
        <v>20.399999999999999</v>
      </c>
      <c r="H1847" s="1">
        <v>1.2931999999999999</v>
      </c>
      <c r="I1847">
        <v>0</v>
      </c>
      <c r="J1847">
        <v>0</v>
      </c>
      <c r="K1847">
        <v>-3.0448269518198155E-2</v>
      </c>
      <c r="L1847">
        <v>0.33312168276964549</v>
      </c>
      <c r="M1847">
        <v>0.70529660578062281</v>
      </c>
      <c r="N1847" s="3">
        <v>0</v>
      </c>
      <c r="O1847" s="3">
        <v>0</v>
      </c>
    </row>
    <row r="1848" spans="1:15" x14ac:dyDescent="0.25">
      <c r="A1848">
        <v>2246</v>
      </c>
      <c r="B1848">
        <v>1.2881</v>
      </c>
      <c r="C1848">
        <v>0</v>
      </c>
      <c r="D1848" s="1">
        <v>0</v>
      </c>
      <c r="E1848" s="1">
        <v>0</v>
      </c>
      <c r="F1848" s="1">
        <v>19.190000000000001</v>
      </c>
      <c r="G1848" s="1">
        <v>20.65</v>
      </c>
      <c r="H1848" s="1">
        <v>1.2930999999999999</v>
      </c>
      <c r="I1848">
        <v>0</v>
      </c>
      <c r="J1848">
        <v>0</v>
      </c>
      <c r="K1848">
        <v>-3.0148822449004117E-2</v>
      </c>
      <c r="L1848">
        <v>0.33351597497826835</v>
      </c>
      <c r="M1848">
        <v>0.70476276550636197</v>
      </c>
      <c r="N1848" s="3">
        <v>0</v>
      </c>
      <c r="O1848" s="3">
        <v>0</v>
      </c>
    </row>
    <row r="1849" spans="1:15" x14ac:dyDescent="0.25">
      <c r="A1849">
        <v>2247</v>
      </c>
      <c r="B1849">
        <v>1.288</v>
      </c>
      <c r="C1849">
        <v>0</v>
      </c>
      <c r="D1849" s="1">
        <v>0</v>
      </c>
      <c r="E1849" s="1">
        <v>0</v>
      </c>
      <c r="F1849" s="1">
        <v>19.239999999999998</v>
      </c>
      <c r="G1849" s="1">
        <v>20.89</v>
      </c>
      <c r="H1849" s="1">
        <v>1.2930999999999999</v>
      </c>
      <c r="I1849">
        <v>0</v>
      </c>
      <c r="J1849">
        <v>0</v>
      </c>
      <c r="K1849">
        <v>-2.9846342890470758E-2</v>
      </c>
      <c r="L1849">
        <v>0.33386876268546745</v>
      </c>
      <c r="M1849">
        <v>0.70428229078041016</v>
      </c>
      <c r="N1849" s="3">
        <v>0</v>
      </c>
      <c r="O1849" s="3">
        <v>0</v>
      </c>
    </row>
    <row r="1850" spans="1:15" x14ac:dyDescent="0.25">
      <c r="A1850">
        <v>2248</v>
      </c>
      <c r="B1850">
        <v>1.2879</v>
      </c>
      <c r="C1850">
        <v>0</v>
      </c>
      <c r="D1850" s="1">
        <v>0</v>
      </c>
      <c r="E1850" s="1">
        <v>0</v>
      </c>
      <c r="F1850" s="1">
        <v>19.29</v>
      </c>
      <c r="G1850" s="1">
        <v>21.14</v>
      </c>
      <c r="H1850" s="1">
        <v>1.2929999999999999</v>
      </c>
      <c r="I1850">
        <v>0</v>
      </c>
      <c r="J1850">
        <v>0</v>
      </c>
      <c r="K1850">
        <v>-2.95394599147146E-2</v>
      </c>
      <c r="L1850">
        <v>0.33413403601139052</v>
      </c>
      <c r="M1850">
        <v>0.70390567561352668</v>
      </c>
      <c r="N1850" s="3">
        <v>0</v>
      </c>
      <c r="O1850" s="3">
        <v>0</v>
      </c>
    </row>
    <row r="1851" spans="1:15" x14ac:dyDescent="0.25">
      <c r="A1851">
        <v>2249</v>
      </c>
      <c r="B1851">
        <v>1.2878000000000001</v>
      </c>
      <c r="C1851">
        <v>0</v>
      </c>
      <c r="D1851" s="1">
        <v>0</v>
      </c>
      <c r="E1851" s="1">
        <v>0</v>
      </c>
      <c r="F1851" s="1">
        <v>19.34</v>
      </c>
      <c r="G1851" s="1">
        <v>21.4</v>
      </c>
      <c r="H1851" s="1">
        <v>1.2928999999999999</v>
      </c>
      <c r="I1851">
        <v>0</v>
      </c>
      <c r="J1851">
        <v>0</v>
      </c>
      <c r="K1851">
        <v>-2.9226802593852172E-2</v>
      </c>
      <c r="L1851">
        <v>0.33426578507618543</v>
      </c>
      <c r="M1851">
        <v>0.70368341401647028</v>
      </c>
      <c r="N1851" s="3">
        <v>0</v>
      </c>
      <c r="O1851" s="3">
        <v>0</v>
      </c>
    </row>
    <row r="1852" spans="1:15" x14ac:dyDescent="0.25">
      <c r="A1852">
        <v>2250</v>
      </c>
      <c r="B1852">
        <v>1.2876000000000001</v>
      </c>
      <c r="C1852">
        <v>0</v>
      </c>
      <c r="D1852" s="1">
        <v>0</v>
      </c>
      <c r="E1852" s="1">
        <v>0</v>
      </c>
      <c r="F1852" s="1">
        <v>19.399999999999999</v>
      </c>
      <c r="G1852" s="1">
        <v>21.63</v>
      </c>
      <c r="H1852" s="1">
        <v>1.2928999999999999</v>
      </c>
      <c r="I1852">
        <v>0</v>
      </c>
      <c r="J1852">
        <v>0</v>
      </c>
      <c r="K1852">
        <v>-2.8906999999999999E-2</v>
      </c>
      <c r="L1852">
        <v>0.33421800000000002</v>
      </c>
      <c r="M1852">
        <v>0.70366600000000001</v>
      </c>
      <c r="N1852" s="3">
        <v>0</v>
      </c>
      <c r="O1852" s="3">
        <v>0</v>
      </c>
    </row>
    <row r="1853" spans="1:15" x14ac:dyDescent="0.25">
      <c r="A1853">
        <v>2251</v>
      </c>
      <c r="B1853">
        <v>1.2875000000000001</v>
      </c>
      <c r="C1853">
        <v>0</v>
      </c>
      <c r="D1853" s="1">
        <v>0</v>
      </c>
      <c r="E1853" s="1">
        <v>0</v>
      </c>
      <c r="F1853" s="1">
        <v>19.46</v>
      </c>
      <c r="G1853" s="1">
        <v>21.86</v>
      </c>
      <c r="H1853" s="1">
        <v>1.2927999999999999</v>
      </c>
      <c r="I1853">
        <v>0</v>
      </c>
      <c r="J1853">
        <v>0</v>
      </c>
      <c r="K1853">
        <v>-2.8578928825361932E-2</v>
      </c>
      <c r="L1853">
        <v>0.33395449930506538</v>
      </c>
      <c r="M1853">
        <v>0.70389236441574043</v>
      </c>
      <c r="N1853" s="3">
        <v>0</v>
      </c>
      <c r="O1853" s="3">
        <v>0</v>
      </c>
    </row>
    <row r="1854" spans="1:15" x14ac:dyDescent="0.25">
      <c r="A1854">
        <v>2252</v>
      </c>
      <c r="B1854">
        <v>1.2874000000000001</v>
      </c>
      <c r="C1854">
        <v>0</v>
      </c>
      <c r="D1854" s="1">
        <v>0</v>
      </c>
      <c r="E1854" s="1">
        <v>0</v>
      </c>
      <c r="F1854" s="1">
        <v>19.510000000000002</v>
      </c>
      <c r="G1854" s="1">
        <v>22.1</v>
      </c>
      <c r="H1854" s="1">
        <v>1.2927</v>
      </c>
      <c r="I1854">
        <v>0</v>
      </c>
      <c r="J1854">
        <v>0</v>
      </c>
      <c r="K1854">
        <v>-2.8242456242491103E-2</v>
      </c>
      <c r="L1854">
        <v>0.33347841512194554</v>
      </c>
      <c r="M1854">
        <v>0.70435518547877785</v>
      </c>
      <c r="N1854" s="3">
        <v>0</v>
      </c>
      <c r="O1854" s="3">
        <v>0</v>
      </c>
    </row>
    <row r="1855" spans="1:15" x14ac:dyDescent="0.25">
      <c r="A1855">
        <v>2253</v>
      </c>
      <c r="B1855">
        <v>1.2873000000000001</v>
      </c>
      <c r="C1855">
        <v>0</v>
      </c>
      <c r="D1855" s="1">
        <v>0</v>
      </c>
      <c r="E1855" s="1">
        <v>0</v>
      </c>
      <c r="F1855" s="1">
        <v>19.61</v>
      </c>
      <c r="G1855" s="1">
        <v>22.36</v>
      </c>
      <c r="H1855" s="1">
        <v>1.2927</v>
      </c>
      <c r="I1855">
        <v>0</v>
      </c>
      <c r="J1855">
        <v>0</v>
      </c>
      <c r="K1855">
        <v>-2.7897697044027975E-2</v>
      </c>
      <c r="L1855">
        <v>0.33280270798328782</v>
      </c>
      <c r="M1855">
        <v>0.70503557824506435</v>
      </c>
      <c r="N1855" s="3">
        <v>0</v>
      </c>
      <c r="O1855" s="3">
        <v>0</v>
      </c>
    </row>
    <row r="1856" spans="1:15" x14ac:dyDescent="0.25">
      <c r="A1856">
        <v>2254</v>
      </c>
      <c r="B1856">
        <v>1.2871999999999999</v>
      </c>
      <c r="C1856">
        <v>0</v>
      </c>
      <c r="D1856" s="1">
        <v>0</v>
      </c>
      <c r="E1856" s="1">
        <v>0</v>
      </c>
      <c r="F1856" s="1">
        <v>19.66</v>
      </c>
      <c r="G1856" s="1">
        <v>22.62</v>
      </c>
      <c r="H1856" s="1">
        <v>1.2926</v>
      </c>
      <c r="I1856">
        <v>0</v>
      </c>
      <c r="J1856">
        <v>0</v>
      </c>
      <c r="K1856">
        <v>-2.7544766022613E-2</v>
      </c>
      <c r="L1856">
        <v>0.33194033842173964</v>
      </c>
      <c r="M1856">
        <v>0.70591465777055162</v>
      </c>
      <c r="N1856" s="3">
        <v>0</v>
      </c>
      <c r="O1856" s="3">
        <v>0</v>
      </c>
    </row>
    <row r="1857" spans="1:15" x14ac:dyDescent="0.25">
      <c r="A1857">
        <v>2255</v>
      </c>
      <c r="B1857">
        <v>1.2870999999999999</v>
      </c>
      <c r="C1857">
        <v>0</v>
      </c>
      <c r="D1857" s="1">
        <v>0</v>
      </c>
      <c r="E1857" s="1">
        <v>0</v>
      </c>
      <c r="F1857" s="1">
        <v>19.73</v>
      </c>
      <c r="G1857" s="1">
        <v>22.9</v>
      </c>
      <c r="H1857" s="1">
        <v>1.2925</v>
      </c>
      <c r="I1857">
        <v>0</v>
      </c>
      <c r="J1857">
        <v>0</v>
      </c>
      <c r="K1857">
        <v>-2.7183777970886638E-2</v>
      </c>
      <c r="L1857">
        <v>0.33090426696994824</v>
      </c>
      <c r="M1857">
        <v>0.70697353911119165</v>
      </c>
      <c r="N1857" s="3">
        <v>0</v>
      </c>
      <c r="O1857" s="3">
        <v>0</v>
      </c>
    </row>
    <row r="1858" spans="1:15" x14ac:dyDescent="0.25">
      <c r="A1858">
        <v>2256</v>
      </c>
      <c r="B1858">
        <v>1.2869999999999999</v>
      </c>
      <c r="C1858">
        <v>0</v>
      </c>
      <c r="D1858" s="1">
        <v>0</v>
      </c>
      <c r="E1858" s="1">
        <v>0</v>
      </c>
      <c r="F1858" s="1">
        <v>19.8</v>
      </c>
      <c r="G1858" s="1">
        <v>23.13</v>
      </c>
      <c r="H1858" s="1">
        <v>1.2924</v>
      </c>
      <c r="I1858">
        <v>0</v>
      </c>
      <c r="J1858">
        <v>0</v>
      </c>
      <c r="K1858">
        <v>-2.6814847681489343E-2</v>
      </c>
      <c r="L1858">
        <v>0.32970745416056102</v>
      </c>
      <c r="M1858">
        <v>0.70819333732293643</v>
      </c>
      <c r="N1858" s="3">
        <v>0</v>
      </c>
      <c r="O1858" s="3">
        <v>0</v>
      </c>
    </row>
    <row r="1859" spans="1:15" x14ac:dyDescent="0.25">
      <c r="A1859">
        <v>2257</v>
      </c>
      <c r="B1859">
        <v>1.2868999999999999</v>
      </c>
      <c r="C1859">
        <v>0</v>
      </c>
      <c r="D1859" s="1">
        <v>0</v>
      </c>
      <c r="E1859" s="1">
        <v>0</v>
      </c>
      <c r="F1859" s="1">
        <v>19.850000000000001</v>
      </c>
      <c r="G1859" s="1">
        <v>23.39</v>
      </c>
      <c r="H1859" s="1">
        <v>1.2924</v>
      </c>
      <c r="I1859">
        <v>0</v>
      </c>
      <c r="J1859">
        <v>0</v>
      </c>
      <c r="K1859">
        <v>-2.6438089947061576E-2</v>
      </c>
      <c r="L1859">
        <v>0.32836286052622526</v>
      </c>
      <c r="M1859">
        <v>0.70955516746173775</v>
      </c>
      <c r="N1859" s="3">
        <v>0</v>
      </c>
      <c r="O1859" s="3">
        <v>0</v>
      </c>
    </row>
    <row r="1860" spans="1:15" x14ac:dyDescent="0.25">
      <c r="A1860">
        <v>2258</v>
      </c>
      <c r="B1860">
        <v>1.2867</v>
      </c>
      <c r="C1860">
        <v>0</v>
      </c>
      <c r="D1860" s="1">
        <v>0</v>
      </c>
      <c r="E1860" s="1">
        <v>0</v>
      </c>
      <c r="F1860" s="1">
        <v>19.91</v>
      </c>
      <c r="G1860" s="1">
        <v>23.61</v>
      </c>
      <c r="H1860" s="1">
        <v>1.2923</v>
      </c>
      <c r="I1860">
        <v>0</v>
      </c>
      <c r="J1860">
        <v>0</v>
      </c>
      <c r="K1860">
        <v>-2.6053619560243792E-2</v>
      </c>
      <c r="L1860">
        <v>0.32688344659958829</v>
      </c>
      <c r="M1860">
        <v>0.71104014458354747</v>
      </c>
      <c r="N1860" s="3">
        <v>0</v>
      </c>
      <c r="O1860" s="3">
        <v>0</v>
      </c>
    </row>
    <row r="1861" spans="1:15" x14ac:dyDescent="0.25">
      <c r="A1861">
        <v>2259</v>
      </c>
      <c r="B1861">
        <v>1.2866</v>
      </c>
      <c r="C1861">
        <v>0</v>
      </c>
      <c r="D1861" s="1">
        <v>0</v>
      </c>
      <c r="E1861" s="1">
        <v>0</v>
      </c>
      <c r="F1861" s="1">
        <v>19.97</v>
      </c>
      <c r="G1861" s="1">
        <v>23.86</v>
      </c>
      <c r="H1861" s="1">
        <v>1.2922</v>
      </c>
      <c r="I1861">
        <v>0</v>
      </c>
      <c r="J1861">
        <v>0</v>
      </c>
      <c r="K1861">
        <v>-2.5661551313676447E-2</v>
      </c>
      <c r="L1861">
        <v>0.32528217291329742</v>
      </c>
      <c r="M1861">
        <v>0.71262938374431761</v>
      </c>
      <c r="N1861" s="3">
        <v>0</v>
      </c>
      <c r="O1861" s="3">
        <v>0</v>
      </c>
    </row>
    <row r="1862" spans="1:15" x14ac:dyDescent="0.25">
      <c r="A1862">
        <v>2260</v>
      </c>
      <c r="B1862">
        <v>1.2865</v>
      </c>
      <c r="C1862">
        <v>0</v>
      </c>
      <c r="D1862" s="1">
        <v>0</v>
      </c>
      <c r="E1862" s="1">
        <v>0</v>
      </c>
      <c r="F1862" s="1">
        <v>20.04</v>
      </c>
      <c r="G1862" s="1">
        <v>24.1</v>
      </c>
      <c r="H1862" s="1">
        <v>1.2921</v>
      </c>
      <c r="I1862">
        <v>0</v>
      </c>
      <c r="J1862">
        <v>0</v>
      </c>
      <c r="K1862">
        <v>-2.5262E-2</v>
      </c>
      <c r="L1862">
        <v>0.32357200000000003</v>
      </c>
      <c r="M1862">
        <v>0.71430400000000005</v>
      </c>
      <c r="N1862" s="3">
        <v>0</v>
      </c>
      <c r="O1862" s="3">
        <v>0</v>
      </c>
    </row>
    <row r="1863" spans="1:15" x14ac:dyDescent="0.25">
      <c r="A1863">
        <v>2261</v>
      </c>
      <c r="B1863">
        <v>1.2864</v>
      </c>
      <c r="C1863">
        <v>0</v>
      </c>
      <c r="D1863" s="1">
        <v>0</v>
      </c>
      <c r="E1863" s="1">
        <v>0</v>
      </c>
      <c r="F1863" s="1">
        <v>20.13</v>
      </c>
      <c r="G1863" s="1">
        <v>24.34</v>
      </c>
      <c r="H1863" s="1">
        <v>1.2921</v>
      </c>
      <c r="I1863">
        <v>0</v>
      </c>
      <c r="J1863">
        <v>0</v>
      </c>
      <c r="K1863">
        <v>-2.485506323930177E-2</v>
      </c>
      <c r="L1863">
        <v>0.32176582326177933</v>
      </c>
      <c r="M1863">
        <v>0.71604606219146016</v>
      </c>
      <c r="N1863" s="3">
        <v>0</v>
      </c>
      <c r="O1863" s="3">
        <v>0</v>
      </c>
    </row>
    <row r="1864" spans="1:15" x14ac:dyDescent="0.25">
      <c r="A1864">
        <v>2262</v>
      </c>
      <c r="B1864">
        <v>1.2863</v>
      </c>
      <c r="C1864">
        <v>0</v>
      </c>
      <c r="D1864" s="1">
        <v>0</v>
      </c>
      <c r="E1864" s="1">
        <v>0</v>
      </c>
      <c r="F1864" s="1">
        <v>20.2</v>
      </c>
      <c r="G1864" s="1">
        <v>24.55</v>
      </c>
      <c r="H1864" s="1">
        <v>1.292</v>
      </c>
      <c r="I1864">
        <v>0</v>
      </c>
      <c r="J1864">
        <v>0</v>
      </c>
      <c r="K1864">
        <v>-2.444076996145654E-2</v>
      </c>
      <c r="L1864">
        <v>0.31987627757846226</v>
      </c>
      <c r="M1864">
        <v>0.71784145429921797</v>
      </c>
      <c r="N1864" s="3">
        <v>0</v>
      </c>
      <c r="O1864" s="3">
        <v>0</v>
      </c>
    </row>
    <row r="1865" spans="1:15" x14ac:dyDescent="0.25">
      <c r="A1865">
        <v>2263</v>
      </c>
      <c r="B1865">
        <v>1.2862</v>
      </c>
      <c r="C1865">
        <v>0</v>
      </c>
      <c r="D1865" s="1">
        <v>0</v>
      </c>
      <c r="E1865" s="1">
        <v>0</v>
      </c>
      <c r="F1865" s="1">
        <v>20.27</v>
      </c>
      <c r="G1865" s="1">
        <v>24.79</v>
      </c>
      <c r="H1865" s="1">
        <v>1.2919</v>
      </c>
      <c r="I1865">
        <v>0</v>
      </c>
      <c r="J1865">
        <v>0</v>
      </c>
      <c r="K1865">
        <v>-2.4019131923785957E-2</v>
      </c>
      <c r="L1865">
        <v>0.31791593269931173</v>
      </c>
      <c r="M1865">
        <v>0.71967701408870666</v>
      </c>
      <c r="N1865" s="3">
        <v>0</v>
      </c>
      <c r="O1865" s="3">
        <v>0</v>
      </c>
    </row>
    <row r="1866" spans="1:15" x14ac:dyDescent="0.25">
      <c r="A1866">
        <v>2264</v>
      </c>
      <c r="B1866">
        <v>1.2861</v>
      </c>
      <c r="C1866">
        <v>0</v>
      </c>
      <c r="D1866" s="1">
        <v>0</v>
      </c>
      <c r="E1866" s="1">
        <v>0</v>
      </c>
      <c r="F1866" s="1">
        <v>20.38</v>
      </c>
      <c r="G1866" s="1">
        <v>24.99</v>
      </c>
      <c r="H1866" s="1">
        <v>1.2918000000000001</v>
      </c>
      <c r="I1866">
        <v>0</v>
      </c>
      <c r="J1866">
        <v>0</v>
      </c>
      <c r="K1866">
        <v>-2.3590160883611655E-2</v>
      </c>
      <c r="L1866">
        <v>0.31589735837359056</v>
      </c>
      <c r="M1866">
        <v>0.72153957932535973</v>
      </c>
      <c r="N1866" s="3">
        <v>0</v>
      </c>
      <c r="O1866" s="3">
        <v>0</v>
      </c>
    </row>
    <row r="1867" spans="1:15" x14ac:dyDescent="0.25">
      <c r="A1867">
        <v>2265</v>
      </c>
      <c r="B1867">
        <v>1.286</v>
      </c>
      <c r="C1867">
        <v>0</v>
      </c>
      <c r="D1867" s="1">
        <v>0</v>
      </c>
      <c r="E1867" s="1">
        <v>0</v>
      </c>
      <c r="F1867" s="1">
        <v>20.46</v>
      </c>
      <c r="G1867" s="1">
        <v>25.21</v>
      </c>
      <c r="H1867" s="1">
        <v>1.2917000000000001</v>
      </c>
      <c r="I1867">
        <v>0</v>
      </c>
      <c r="J1867">
        <v>0</v>
      </c>
      <c r="K1867">
        <v>-2.315386859825529E-2</v>
      </c>
      <c r="L1867">
        <v>0.3138331243505616</v>
      </c>
      <c r="M1867">
        <v>0.72341598777461047</v>
      </c>
      <c r="N1867" s="3">
        <v>0</v>
      </c>
      <c r="O1867" s="3">
        <v>0</v>
      </c>
    </row>
    <row r="1868" spans="1:15" x14ac:dyDescent="0.25">
      <c r="A1868">
        <v>2266</v>
      </c>
      <c r="B1868">
        <v>1.2858000000000001</v>
      </c>
      <c r="C1868">
        <v>0</v>
      </c>
      <c r="D1868" s="1">
        <v>0</v>
      </c>
      <c r="E1868" s="1">
        <v>0</v>
      </c>
      <c r="F1868" s="1">
        <v>20.54</v>
      </c>
      <c r="G1868" s="1">
        <v>25.41</v>
      </c>
      <c r="H1868" s="1">
        <v>1.2916000000000001</v>
      </c>
      <c r="I1868">
        <v>0</v>
      </c>
      <c r="J1868">
        <v>0</v>
      </c>
      <c r="K1868">
        <v>-2.2710266825038503E-2</v>
      </c>
      <c r="L1868">
        <v>0.31173580037948767</v>
      </c>
      <c r="M1868">
        <v>0.72529307720189251</v>
      </c>
      <c r="N1868" s="3">
        <v>0</v>
      </c>
      <c r="O1868" s="3">
        <v>0</v>
      </c>
    </row>
    <row r="1869" spans="1:15" x14ac:dyDescent="0.25">
      <c r="A1869">
        <v>2267</v>
      </c>
      <c r="B1869">
        <v>1.2857000000000001</v>
      </c>
      <c r="C1869">
        <v>0</v>
      </c>
      <c r="D1869" s="1">
        <v>0</v>
      </c>
      <c r="E1869" s="1">
        <v>0</v>
      </c>
      <c r="F1869" s="1">
        <v>20.62</v>
      </c>
      <c r="G1869" s="1">
        <v>25.62</v>
      </c>
      <c r="H1869" s="1">
        <v>1.2916000000000001</v>
      </c>
      <c r="I1869">
        <v>0</v>
      </c>
      <c r="J1869">
        <v>0</v>
      </c>
      <c r="K1869">
        <v>-2.2259367321282933E-2</v>
      </c>
      <c r="L1869">
        <v>0.30961795620963173</v>
      </c>
      <c r="M1869">
        <v>0.72715768537263903</v>
      </c>
      <c r="N1869" s="3">
        <v>0</v>
      </c>
      <c r="O1869" s="3">
        <v>0</v>
      </c>
    </row>
    <row r="1870" spans="1:15" x14ac:dyDescent="0.25">
      <c r="A1870">
        <v>2268</v>
      </c>
      <c r="B1870">
        <v>1.2856000000000001</v>
      </c>
      <c r="C1870">
        <v>0</v>
      </c>
      <c r="D1870" s="1">
        <v>0</v>
      </c>
      <c r="E1870" s="1">
        <v>0</v>
      </c>
      <c r="F1870" s="1">
        <v>20.71</v>
      </c>
      <c r="G1870" s="1">
        <v>25.83</v>
      </c>
      <c r="H1870" s="1">
        <v>1.2915000000000001</v>
      </c>
      <c r="I1870">
        <v>0</v>
      </c>
      <c r="J1870">
        <v>0</v>
      </c>
      <c r="K1870">
        <v>-2.1801181844310229E-2</v>
      </c>
      <c r="L1870">
        <v>0.30749216159025655</v>
      </c>
      <c r="M1870">
        <v>0.72899665005228353</v>
      </c>
      <c r="N1870" s="3">
        <v>0</v>
      </c>
      <c r="O1870" s="3">
        <v>0</v>
      </c>
    </row>
    <row r="1871" spans="1:15" x14ac:dyDescent="0.25">
      <c r="A1871">
        <v>2269</v>
      </c>
      <c r="B1871">
        <v>1.2855000000000001</v>
      </c>
      <c r="C1871">
        <v>0</v>
      </c>
      <c r="D1871" s="1">
        <v>0</v>
      </c>
      <c r="E1871" s="1">
        <v>0</v>
      </c>
      <c r="F1871" s="1">
        <v>20.79</v>
      </c>
      <c r="G1871" s="1">
        <v>26.05</v>
      </c>
      <c r="H1871" s="1">
        <v>1.2914000000000001</v>
      </c>
      <c r="I1871">
        <v>0</v>
      </c>
      <c r="J1871">
        <v>0</v>
      </c>
      <c r="K1871">
        <v>-2.1335722151442037E-2</v>
      </c>
      <c r="L1871">
        <v>0.30537098627062503</v>
      </c>
      <c r="M1871">
        <v>0.73079680900625943</v>
      </c>
      <c r="N1871" s="3">
        <v>0</v>
      </c>
      <c r="O1871" s="3">
        <v>0</v>
      </c>
    </row>
    <row r="1872" spans="1:15" x14ac:dyDescent="0.25">
      <c r="A1872">
        <v>2270</v>
      </c>
      <c r="B1872">
        <v>1.2854000000000001</v>
      </c>
      <c r="C1872">
        <v>0</v>
      </c>
      <c r="D1872" s="1">
        <v>0</v>
      </c>
      <c r="E1872" s="1">
        <v>0</v>
      </c>
      <c r="F1872" s="1">
        <v>20.87</v>
      </c>
      <c r="G1872" s="1">
        <v>26.26</v>
      </c>
      <c r="H1872" s="1">
        <v>1.2912999999999999</v>
      </c>
      <c r="I1872">
        <v>0</v>
      </c>
      <c r="J1872">
        <v>0</v>
      </c>
      <c r="K1872">
        <v>-2.0863E-2</v>
      </c>
      <c r="L1872">
        <v>0.30326700000000001</v>
      </c>
      <c r="M1872">
        <v>0.732545</v>
      </c>
      <c r="N1872" s="3">
        <v>0</v>
      </c>
      <c r="O1872" s="3">
        <v>0</v>
      </c>
    </row>
    <row r="1873" spans="1:15" x14ac:dyDescent="0.25">
      <c r="A1873">
        <v>2271</v>
      </c>
      <c r="B1873">
        <v>1.2853000000000001</v>
      </c>
      <c r="C1873">
        <v>0</v>
      </c>
      <c r="D1873" s="1">
        <v>0</v>
      </c>
      <c r="E1873" s="1">
        <v>0</v>
      </c>
      <c r="F1873" s="1">
        <v>20.94</v>
      </c>
      <c r="G1873" s="1">
        <v>26.43</v>
      </c>
      <c r="H1873" s="1">
        <v>1.2911999999999999</v>
      </c>
      <c r="I1873">
        <v>0</v>
      </c>
      <c r="J1873">
        <v>0</v>
      </c>
      <c r="K1873">
        <v>-2.038379421743098E-2</v>
      </c>
      <c r="L1873">
        <v>0.30118905064781742</v>
      </c>
      <c r="M1873">
        <v>0.73423269881841891</v>
      </c>
      <c r="N1873" s="3">
        <v>0</v>
      </c>
      <c r="O1873" s="3">
        <v>0</v>
      </c>
    </row>
    <row r="1874" spans="1:15" x14ac:dyDescent="0.25">
      <c r="A1874">
        <v>2272</v>
      </c>
      <c r="B1874">
        <v>1.2851999999999999</v>
      </c>
      <c r="C1874">
        <v>0</v>
      </c>
      <c r="D1874" s="1">
        <v>0</v>
      </c>
      <c r="E1874" s="1">
        <v>0</v>
      </c>
      <c r="F1874" s="1">
        <v>21.03</v>
      </c>
      <c r="G1874" s="1">
        <v>26.57</v>
      </c>
      <c r="H1874" s="1">
        <v>1.2910999999999999</v>
      </c>
      <c r="I1874">
        <v>0</v>
      </c>
      <c r="J1874">
        <v>0</v>
      </c>
      <c r="K1874">
        <v>-1.9901951911682727E-2</v>
      </c>
      <c r="L1874">
        <v>0.29913109856420544</v>
      </c>
      <c r="M1874">
        <v>0.73586993332435058</v>
      </c>
      <c r="N1874" s="3">
        <v>0</v>
      </c>
      <c r="O1874" s="3">
        <v>0</v>
      </c>
    </row>
    <row r="1875" spans="1:15" x14ac:dyDescent="0.25">
      <c r="A1875">
        <v>2273</v>
      </c>
      <c r="B1875">
        <v>1.2850999999999999</v>
      </c>
      <c r="C1875">
        <v>0</v>
      </c>
      <c r="D1875" s="1">
        <v>0</v>
      </c>
      <c r="E1875" s="1">
        <v>0</v>
      </c>
      <c r="F1875" s="1">
        <v>21.11</v>
      </c>
      <c r="G1875" s="1">
        <v>26.74</v>
      </c>
      <c r="H1875" s="1">
        <v>1.2909999999999999</v>
      </c>
      <c r="I1875">
        <v>0</v>
      </c>
      <c r="J1875">
        <v>0</v>
      </c>
      <c r="K1875">
        <v>-1.9422087260828204E-2</v>
      </c>
      <c r="L1875">
        <v>0.29708338221946534</v>
      </c>
      <c r="M1875">
        <v>0.73747136940010927</v>
      </c>
      <c r="N1875" s="3">
        <v>0</v>
      </c>
      <c r="O1875" s="3">
        <v>0</v>
      </c>
    </row>
    <row r="1876" spans="1:15" x14ac:dyDescent="0.25">
      <c r="A1876">
        <v>2274</v>
      </c>
      <c r="B1876">
        <v>1.2849999999999999</v>
      </c>
      <c r="C1876">
        <v>0</v>
      </c>
      <c r="D1876" s="1">
        <v>0</v>
      </c>
      <c r="E1876" s="1">
        <v>0</v>
      </c>
      <c r="F1876" s="1">
        <v>21.26</v>
      </c>
      <c r="G1876" s="1">
        <v>26.88</v>
      </c>
      <c r="H1876" s="1">
        <v>1.2908999999999999</v>
      </c>
      <c r="I1876">
        <v>0</v>
      </c>
      <c r="J1876">
        <v>0</v>
      </c>
      <c r="K1876">
        <v>-1.894881444294037E-2</v>
      </c>
      <c r="L1876">
        <v>0.29503614008389828</v>
      </c>
      <c r="M1876">
        <v>0.73905167292800977</v>
      </c>
      <c r="N1876" s="3">
        <v>0</v>
      </c>
      <c r="O1876" s="3">
        <v>0</v>
      </c>
    </row>
    <row r="1877" spans="1:15" x14ac:dyDescent="0.25">
      <c r="A1877">
        <v>2275</v>
      </c>
      <c r="B1877">
        <v>1.2847999999999999</v>
      </c>
      <c r="C1877">
        <v>0</v>
      </c>
      <c r="D1877" s="1">
        <v>0</v>
      </c>
      <c r="E1877" s="1">
        <v>0</v>
      </c>
      <c r="F1877" s="1">
        <v>21.35</v>
      </c>
      <c r="G1877" s="1">
        <v>27.01</v>
      </c>
      <c r="H1877" s="1">
        <v>1.2907999999999999</v>
      </c>
      <c r="I1877">
        <v>0</v>
      </c>
      <c r="J1877">
        <v>0</v>
      </c>
      <c r="K1877">
        <v>-1.8486747636092198E-2</v>
      </c>
      <c r="L1877">
        <v>0.29297961062780553</v>
      </c>
      <c r="M1877">
        <v>0.74062550979036634</v>
      </c>
      <c r="N1877" s="3">
        <v>0</v>
      </c>
      <c r="O1877" s="3">
        <v>0</v>
      </c>
    </row>
    <row r="1878" spans="1:15" x14ac:dyDescent="0.25">
      <c r="A1878">
        <v>2276</v>
      </c>
      <c r="B1878">
        <v>1.2847</v>
      </c>
      <c r="C1878">
        <v>0</v>
      </c>
      <c r="D1878" s="1">
        <v>0</v>
      </c>
      <c r="E1878" s="1">
        <v>0</v>
      </c>
      <c r="F1878" s="1">
        <v>21.45</v>
      </c>
      <c r="G1878" s="1">
        <v>27.18</v>
      </c>
      <c r="H1878" s="1">
        <v>1.2907</v>
      </c>
      <c r="I1878">
        <v>0</v>
      </c>
      <c r="J1878">
        <v>0</v>
      </c>
      <c r="K1878">
        <v>-1.804050101835665E-2</v>
      </c>
      <c r="L1878">
        <v>0.29090403232148837</v>
      </c>
      <c r="M1878">
        <v>0.74220754586949367</v>
      </c>
      <c r="N1878" s="3">
        <v>0</v>
      </c>
      <c r="O1878" s="3">
        <v>0</v>
      </c>
    </row>
    <row r="1879" spans="1:15" x14ac:dyDescent="0.25">
      <c r="A1879">
        <v>2277</v>
      </c>
      <c r="B1879">
        <v>1.2846</v>
      </c>
      <c r="C1879">
        <v>0</v>
      </c>
      <c r="D1879" s="1">
        <v>0</v>
      </c>
      <c r="E1879" s="1">
        <v>0</v>
      </c>
      <c r="F1879" s="1">
        <v>21.53</v>
      </c>
      <c r="G1879" s="1">
        <v>27.32</v>
      </c>
      <c r="H1879" s="1">
        <v>1.2906</v>
      </c>
      <c r="I1879">
        <v>0</v>
      </c>
      <c r="J1879">
        <v>0</v>
      </c>
      <c r="K1879">
        <v>-1.7614688767806693E-2</v>
      </c>
      <c r="L1879">
        <v>0.28879964363524802</v>
      </c>
      <c r="M1879">
        <v>0.7438124470477061</v>
      </c>
      <c r="N1879" s="3">
        <v>0</v>
      </c>
      <c r="O1879" s="3">
        <v>0</v>
      </c>
    </row>
    <row r="1880" spans="1:15" x14ac:dyDescent="0.25">
      <c r="A1880">
        <v>2278</v>
      </c>
      <c r="B1880">
        <v>1.2845</v>
      </c>
      <c r="C1880">
        <v>0</v>
      </c>
      <c r="D1880" s="1">
        <v>0</v>
      </c>
      <c r="E1880" s="1">
        <v>0</v>
      </c>
      <c r="F1880" s="1">
        <v>21.64</v>
      </c>
      <c r="G1880" s="1">
        <v>27.42</v>
      </c>
      <c r="H1880" s="1">
        <v>1.2905</v>
      </c>
      <c r="I1880">
        <v>0</v>
      </c>
      <c r="J1880">
        <v>0</v>
      </c>
      <c r="K1880">
        <v>-1.721392506251529E-2</v>
      </c>
      <c r="L1880">
        <v>0.28665668303938563</v>
      </c>
      <c r="M1880">
        <v>0.74545487920731834</v>
      </c>
      <c r="N1880" s="3">
        <v>0</v>
      </c>
      <c r="O1880" s="3">
        <v>0</v>
      </c>
    </row>
    <row r="1881" spans="1:15" x14ac:dyDescent="0.25">
      <c r="A1881">
        <v>2279</v>
      </c>
      <c r="B1881">
        <v>1.2844</v>
      </c>
      <c r="C1881">
        <v>0</v>
      </c>
      <c r="D1881" s="1">
        <v>0</v>
      </c>
      <c r="E1881" s="1">
        <v>0</v>
      </c>
      <c r="F1881" s="1">
        <v>21.74</v>
      </c>
      <c r="G1881" s="1">
        <v>27.54</v>
      </c>
      <c r="H1881" s="1">
        <v>1.2904</v>
      </c>
      <c r="I1881">
        <v>0</v>
      </c>
      <c r="J1881">
        <v>0</v>
      </c>
      <c r="K1881">
        <v>-1.6842824080555402E-2</v>
      </c>
      <c r="L1881">
        <v>0.2844653890042026</v>
      </c>
      <c r="M1881">
        <v>0.74714950823064485</v>
      </c>
      <c r="N1881" s="3">
        <v>0</v>
      </c>
      <c r="O1881" s="3">
        <v>0</v>
      </c>
    </row>
    <row r="1882" spans="1:15" x14ac:dyDescent="0.25">
      <c r="A1882">
        <v>2280</v>
      </c>
      <c r="B1882">
        <v>1.2843</v>
      </c>
      <c r="C1882">
        <v>0</v>
      </c>
      <c r="D1882" s="1">
        <v>0</v>
      </c>
      <c r="E1882" s="1">
        <v>0</v>
      </c>
      <c r="F1882" s="1">
        <v>21.83</v>
      </c>
      <c r="G1882" s="1">
        <v>27.63</v>
      </c>
      <c r="H1882" s="1">
        <v>1.2903</v>
      </c>
      <c r="I1882">
        <v>0</v>
      </c>
      <c r="J1882">
        <v>0</v>
      </c>
      <c r="K1882">
        <v>-1.6506E-2</v>
      </c>
      <c r="L1882">
        <v>0.28221600000000002</v>
      </c>
      <c r="M1882">
        <v>0.74891099999999999</v>
      </c>
      <c r="N1882" s="3">
        <v>0</v>
      </c>
      <c r="O1882" s="3">
        <v>0</v>
      </c>
    </row>
    <row r="1883" spans="1:15" x14ac:dyDescent="0.25">
      <c r="A1883">
        <v>2281</v>
      </c>
      <c r="B1883">
        <v>1.2842</v>
      </c>
      <c r="C1883">
        <v>0</v>
      </c>
      <c r="D1883" s="1">
        <v>0</v>
      </c>
      <c r="E1883" s="1">
        <v>0</v>
      </c>
      <c r="F1883" s="1">
        <v>21.92</v>
      </c>
      <c r="G1883" s="1">
        <v>27.77</v>
      </c>
      <c r="H1883" s="1">
        <v>1.2902</v>
      </c>
      <c r="I1883">
        <v>0</v>
      </c>
      <c r="J1883">
        <v>0</v>
      </c>
      <c r="K1883">
        <v>-1.6206828890974301E-2</v>
      </c>
      <c r="L1883">
        <v>0.27990140614695103</v>
      </c>
      <c r="M1883">
        <v>0.75075051653486413</v>
      </c>
      <c r="N1883" s="3">
        <v>0</v>
      </c>
      <c r="O1883" s="3">
        <v>0</v>
      </c>
    </row>
    <row r="1884" spans="1:15" x14ac:dyDescent="0.25">
      <c r="A1884">
        <v>2282</v>
      </c>
      <c r="B1884">
        <v>1.2841</v>
      </c>
      <c r="C1884">
        <v>0</v>
      </c>
      <c r="D1884" s="1">
        <v>0</v>
      </c>
      <c r="E1884" s="1">
        <v>0</v>
      </c>
      <c r="F1884" s="1">
        <v>22.02</v>
      </c>
      <c r="G1884" s="1">
        <v>27.94</v>
      </c>
      <c r="H1884" s="1">
        <v>1.29</v>
      </c>
      <c r="I1884">
        <v>0</v>
      </c>
      <c r="J1884">
        <v>0</v>
      </c>
      <c r="K1884">
        <v>-1.5943734391812549E-2</v>
      </c>
      <c r="L1884">
        <v>0.27752510416471599</v>
      </c>
      <c r="M1884">
        <v>0.75266520440337992</v>
      </c>
      <c r="N1884" s="3">
        <v>0</v>
      </c>
      <c r="O1884" s="3">
        <v>0</v>
      </c>
    </row>
    <row r="1885" spans="1:15" x14ac:dyDescent="0.25">
      <c r="A1885">
        <v>2283</v>
      </c>
      <c r="B1885">
        <v>1.284</v>
      </c>
      <c r="C1885">
        <v>0</v>
      </c>
      <c r="D1885" s="1">
        <v>0</v>
      </c>
      <c r="E1885" s="1">
        <v>0</v>
      </c>
      <c r="F1885" s="1">
        <v>22.12</v>
      </c>
      <c r="G1885" s="1">
        <v>28.04</v>
      </c>
      <c r="H1885" s="1">
        <v>1.2899</v>
      </c>
      <c r="I1885">
        <v>0</v>
      </c>
      <c r="J1885">
        <v>0</v>
      </c>
      <c r="K1885">
        <v>-1.5713902032901236E-2</v>
      </c>
      <c r="L1885">
        <v>0.27509324242282707</v>
      </c>
      <c r="M1885">
        <v>0.75464870631085623</v>
      </c>
      <c r="N1885" s="3">
        <v>0</v>
      </c>
      <c r="O1885" s="3">
        <v>0</v>
      </c>
    </row>
    <row r="1886" spans="1:15" x14ac:dyDescent="0.25">
      <c r="A1886">
        <v>2284</v>
      </c>
      <c r="B1886">
        <v>1.2839</v>
      </c>
      <c r="C1886">
        <v>0</v>
      </c>
      <c r="D1886" s="1">
        <v>0</v>
      </c>
      <c r="E1886" s="1">
        <v>0</v>
      </c>
      <c r="F1886" s="1">
        <v>22.23</v>
      </c>
      <c r="G1886" s="1">
        <v>28.21</v>
      </c>
      <c r="H1886" s="1">
        <v>1.2898000000000001</v>
      </c>
      <c r="I1886">
        <v>0</v>
      </c>
      <c r="J1886">
        <v>0</v>
      </c>
      <c r="K1886">
        <v>-1.5514517344626857E-2</v>
      </c>
      <c r="L1886">
        <v>0.27261196929081644</v>
      </c>
      <c r="M1886">
        <v>0.7566946649626014</v>
      </c>
      <c r="N1886" s="3">
        <v>0</v>
      </c>
      <c r="O1886" s="3">
        <v>0</v>
      </c>
    </row>
    <row r="1887" spans="1:15" x14ac:dyDescent="0.25">
      <c r="A1887">
        <v>2285</v>
      </c>
      <c r="B1887">
        <v>1.2838000000000001</v>
      </c>
      <c r="C1887">
        <v>0</v>
      </c>
      <c r="D1887" s="1">
        <v>0</v>
      </c>
      <c r="E1887" s="1">
        <v>0</v>
      </c>
      <c r="F1887" s="1">
        <v>22.34</v>
      </c>
      <c r="G1887" s="1">
        <v>28.36</v>
      </c>
      <c r="H1887" s="1">
        <v>1.2897000000000001</v>
      </c>
      <c r="I1887">
        <v>0</v>
      </c>
      <c r="J1887">
        <v>0</v>
      </c>
      <c r="K1887">
        <v>-1.5342765857375911E-2</v>
      </c>
      <c r="L1887">
        <v>0.27008743313821637</v>
      </c>
      <c r="M1887">
        <v>0.75879672306392409</v>
      </c>
      <c r="N1887" s="3">
        <v>0</v>
      </c>
      <c r="O1887" s="3">
        <v>0</v>
      </c>
    </row>
    <row r="1888" spans="1:15" x14ac:dyDescent="0.25">
      <c r="A1888">
        <v>2286</v>
      </c>
      <c r="B1888">
        <v>1.2837000000000001</v>
      </c>
      <c r="C1888">
        <v>0</v>
      </c>
      <c r="D1888" s="1">
        <v>0</v>
      </c>
      <c r="E1888" s="1">
        <v>0</v>
      </c>
      <c r="F1888" s="1">
        <v>22.45</v>
      </c>
      <c r="G1888" s="1">
        <v>28.5</v>
      </c>
      <c r="H1888" s="1">
        <v>1.2896000000000001</v>
      </c>
      <c r="I1888">
        <v>0</v>
      </c>
      <c r="J1888">
        <v>0</v>
      </c>
      <c r="K1888">
        <v>-1.5195833101534892E-2</v>
      </c>
      <c r="L1888">
        <v>0.26752578233455893</v>
      </c>
      <c r="M1888">
        <v>0.76094852332013285</v>
      </c>
      <c r="N1888" s="3">
        <v>0</v>
      </c>
      <c r="O1888" s="3">
        <v>0</v>
      </c>
    </row>
    <row r="1889" spans="1:15" x14ac:dyDescent="0.25">
      <c r="A1889">
        <v>2287</v>
      </c>
      <c r="B1889">
        <v>1.2835000000000001</v>
      </c>
      <c r="C1889">
        <v>0</v>
      </c>
      <c r="D1889" s="1">
        <v>0</v>
      </c>
      <c r="E1889" s="1">
        <v>0</v>
      </c>
      <c r="F1889" s="1">
        <v>22.64</v>
      </c>
      <c r="G1889" s="1">
        <v>28.63</v>
      </c>
      <c r="H1889" s="1">
        <v>1.2895000000000001</v>
      </c>
      <c r="I1889">
        <v>0</v>
      </c>
      <c r="J1889">
        <v>0</v>
      </c>
      <c r="K1889">
        <v>-1.5070904607490295E-2</v>
      </c>
      <c r="L1889">
        <v>0.26493316524937638</v>
      </c>
      <c r="M1889">
        <v>0.76314370843653634</v>
      </c>
      <c r="N1889" s="3">
        <v>0</v>
      </c>
      <c r="O1889" s="3">
        <v>0</v>
      </c>
    </row>
    <row r="1890" spans="1:15" x14ac:dyDescent="0.25">
      <c r="A1890">
        <v>2288</v>
      </c>
      <c r="B1890">
        <v>1.2834000000000001</v>
      </c>
      <c r="C1890">
        <v>0</v>
      </c>
      <c r="D1890" s="1">
        <v>0</v>
      </c>
      <c r="E1890" s="1">
        <v>0</v>
      </c>
      <c r="F1890" s="1">
        <v>22.76</v>
      </c>
      <c r="G1890" s="1">
        <v>28.78</v>
      </c>
      <c r="H1890" s="1">
        <v>1.2894000000000001</v>
      </c>
      <c r="I1890">
        <v>0</v>
      </c>
      <c r="J1890">
        <v>0</v>
      </c>
      <c r="K1890">
        <v>-1.4965165905628618E-2</v>
      </c>
      <c r="L1890">
        <v>0.26231573025220095</v>
      </c>
      <c r="M1890">
        <v>0.76537592111844288</v>
      </c>
      <c r="N1890" s="3">
        <v>0</v>
      </c>
      <c r="O1890" s="3">
        <v>0</v>
      </c>
    </row>
    <row r="1891" spans="1:15" x14ac:dyDescent="0.25">
      <c r="A1891">
        <v>2289</v>
      </c>
      <c r="B1891">
        <v>1.2833000000000001</v>
      </c>
      <c r="C1891">
        <v>0</v>
      </c>
      <c r="D1891" s="1">
        <v>0</v>
      </c>
      <c r="E1891" s="1">
        <v>0</v>
      </c>
      <c r="F1891" s="1">
        <v>22.87</v>
      </c>
      <c r="G1891" s="1">
        <v>28.96</v>
      </c>
      <c r="H1891" s="1">
        <v>1.2891999999999999</v>
      </c>
      <c r="I1891">
        <v>0</v>
      </c>
      <c r="J1891">
        <v>0</v>
      </c>
      <c r="K1891">
        <v>-1.4875802526336355E-2</v>
      </c>
      <c r="L1891">
        <v>0.25967962571256475</v>
      </c>
      <c r="M1891">
        <v>0.76763880407116125</v>
      </c>
      <c r="N1891" s="3">
        <v>0</v>
      </c>
      <c r="O1891" s="3">
        <v>0</v>
      </c>
    </row>
    <row r="1892" spans="1:15" x14ac:dyDescent="0.25">
      <c r="A1892">
        <v>2290</v>
      </c>
      <c r="B1892">
        <v>1.2831999999999999</v>
      </c>
      <c r="C1892">
        <v>0</v>
      </c>
      <c r="D1892" s="1">
        <v>0</v>
      </c>
      <c r="E1892" s="1">
        <v>0</v>
      </c>
      <c r="F1892" s="1">
        <v>23.01</v>
      </c>
      <c r="G1892" s="1">
        <v>29.13</v>
      </c>
      <c r="H1892" s="1">
        <v>1.2890999999999999</v>
      </c>
      <c r="I1892">
        <v>0</v>
      </c>
      <c r="J1892">
        <v>0</v>
      </c>
      <c r="K1892">
        <v>-1.4800000000000001E-2</v>
      </c>
      <c r="L1892">
        <v>0.25703100000000001</v>
      </c>
      <c r="M1892">
        <v>0.769926</v>
      </c>
      <c r="N1892" s="3">
        <v>0</v>
      </c>
      <c r="O1892" s="3">
        <v>0</v>
      </c>
    </row>
    <row r="1893" spans="1:15" x14ac:dyDescent="0.25">
      <c r="A1893">
        <v>2291</v>
      </c>
      <c r="B1893">
        <v>1.2830999999999999</v>
      </c>
      <c r="C1893">
        <v>0</v>
      </c>
      <c r="D1893" s="1">
        <v>0</v>
      </c>
      <c r="E1893" s="1">
        <v>0</v>
      </c>
      <c r="F1893" s="1">
        <v>23.13</v>
      </c>
      <c r="G1893" s="1">
        <v>29.22</v>
      </c>
      <c r="H1893" s="1">
        <v>1.2889999999999999</v>
      </c>
      <c r="I1893">
        <v>0</v>
      </c>
      <c r="J1893">
        <v>0</v>
      </c>
      <c r="K1893">
        <v>-1.4735422218671811E-2</v>
      </c>
      <c r="L1893">
        <v>0.25437358676437855</v>
      </c>
      <c r="M1893">
        <v>0.7722334160421247</v>
      </c>
      <c r="N1893" s="3">
        <v>0</v>
      </c>
      <c r="O1893" s="3">
        <v>0</v>
      </c>
    </row>
    <row r="1894" spans="1:15" x14ac:dyDescent="0.25">
      <c r="A1894">
        <v>2292</v>
      </c>
      <c r="B1894">
        <v>1.2829999999999999</v>
      </c>
      <c r="C1894">
        <v>0</v>
      </c>
      <c r="D1894" s="1">
        <v>0</v>
      </c>
      <c r="E1894" s="1">
        <v>0</v>
      </c>
      <c r="F1894" s="1">
        <v>23.27</v>
      </c>
      <c r="G1894" s="1">
        <v>29.37</v>
      </c>
      <c r="H1894" s="1">
        <v>1.2888999999999999</v>
      </c>
      <c r="I1894">
        <v>0</v>
      </c>
      <c r="J1894">
        <v>0</v>
      </c>
      <c r="K1894">
        <v>-1.468164652106708E-2</v>
      </c>
      <c r="L1894">
        <v>0.25170146077693073</v>
      </c>
      <c r="M1894">
        <v>0.77456601706212957</v>
      </c>
      <c r="N1894" s="3">
        <v>0</v>
      </c>
      <c r="O1894" s="3">
        <v>0</v>
      </c>
    </row>
    <row r="1895" spans="1:15" x14ac:dyDescent="0.25">
      <c r="A1895">
        <v>2293</v>
      </c>
      <c r="B1895">
        <v>1.2828999999999999</v>
      </c>
      <c r="C1895">
        <v>0</v>
      </c>
      <c r="D1895" s="1">
        <v>0</v>
      </c>
      <c r="E1895" s="1">
        <v>0</v>
      </c>
      <c r="F1895" s="1">
        <v>23.38</v>
      </c>
      <c r="G1895" s="1">
        <v>29.47</v>
      </c>
      <c r="H1895" s="1">
        <v>1.2887999999999999</v>
      </c>
      <c r="I1895">
        <v>0</v>
      </c>
      <c r="J1895">
        <v>0</v>
      </c>
      <c r="K1895">
        <v>-1.463872860756686E-2</v>
      </c>
      <c r="L1895">
        <v>0.24900628208922654</v>
      </c>
      <c r="M1895">
        <v>0.77693103235646577</v>
      </c>
      <c r="N1895" s="3">
        <v>0</v>
      </c>
      <c r="O1895" s="3">
        <v>0</v>
      </c>
    </row>
    <row r="1896" spans="1:15" x14ac:dyDescent="0.25">
      <c r="A1896">
        <v>2294</v>
      </c>
      <c r="B1896">
        <v>1.2827999999999999</v>
      </c>
      <c r="C1896">
        <v>0</v>
      </c>
      <c r="D1896" s="1">
        <v>0</v>
      </c>
      <c r="E1896" s="1">
        <v>0</v>
      </c>
      <c r="F1896" s="1">
        <v>23.51</v>
      </c>
      <c r="G1896" s="1">
        <v>29.6</v>
      </c>
      <c r="H1896" s="1">
        <v>1.2887</v>
      </c>
      <c r="I1896">
        <v>0</v>
      </c>
      <c r="J1896">
        <v>0</v>
      </c>
      <c r="K1896">
        <v>-1.4606724178552201E-2</v>
      </c>
      <c r="L1896">
        <v>0.24627971075283603</v>
      </c>
      <c r="M1896">
        <v>0.77933569122158453</v>
      </c>
      <c r="N1896" s="3">
        <v>0</v>
      </c>
      <c r="O1896" s="3">
        <v>0</v>
      </c>
    </row>
    <row r="1897" spans="1:15" x14ac:dyDescent="0.25">
      <c r="A1897">
        <v>2295</v>
      </c>
      <c r="B1897">
        <v>1.2827</v>
      </c>
      <c r="C1897">
        <v>0</v>
      </c>
      <c r="D1897" s="1">
        <v>0</v>
      </c>
      <c r="E1897" s="1">
        <v>0</v>
      </c>
      <c r="F1897" s="1">
        <v>23.63</v>
      </c>
      <c r="G1897" s="1">
        <v>29.7</v>
      </c>
      <c r="H1897" s="1">
        <v>1.2885</v>
      </c>
      <c r="I1897">
        <v>0</v>
      </c>
      <c r="J1897">
        <v>0</v>
      </c>
      <c r="K1897">
        <v>-1.4585688934404158E-2</v>
      </c>
      <c r="L1897">
        <v>0.24351340681932918</v>
      </c>
      <c r="M1897">
        <v>0.7817872229539371</v>
      </c>
      <c r="N1897" s="3">
        <v>0</v>
      </c>
      <c r="O1897" s="3">
        <v>0</v>
      </c>
    </row>
    <row r="1898" spans="1:15" x14ac:dyDescent="0.25">
      <c r="A1898">
        <v>2296</v>
      </c>
      <c r="B1898">
        <v>1.2826</v>
      </c>
      <c r="C1898">
        <v>0</v>
      </c>
      <c r="D1898" s="1">
        <v>0</v>
      </c>
      <c r="E1898" s="1">
        <v>0</v>
      </c>
      <c r="F1898" s="1">
        <v>23.77</v>
      </c>
      <c r="G1898" s="1">
        <v>29.82</v>
      </c>
      <c r="H1898" s="1">
        <v>1.2884</v>
      </c>
      <c r="I1898">
        <v>0</v>
      </c>
      <c r="J1898">
        <v>0</v>
      </c>
      <c r="K1898">
        <v>-1.4575678575503782E-2</v>
      </c>
      <c r="L1898">
        <v>0.24069903034027598</v>
      </c>
      <c r="M1898">
        <v>0.78429285684997474</v>
      </c>
      <c r="N1898" s="3">
        <v>0</v>
      </c>
      <c r="O1898" s="3">
        <v>0</v>
      </c>
    </row>
    <row r="1899" spans="1:15" x14ac:dyDescent="0.25">
      <c r="A1899">
        <v>2297</v>
      </c>
      <c r="B1899">
        <v>1.2825</v>
      </c>
      <c r="C1899">
        <v>0</v>
      </c>
      <c r="D1899" s="1">
        <v>0</v>
      </c>
      <c r="E1899" s="1">
        <v>0</v>
      </c>
      <c r="F1899" s="1">
        <v>23.85</v>
      </c>
      <c r="G1899" s="1">
        <v>29.97</v>
      </c>
      <c r="H1899" s="1">
        <v>1.2883</v>
      </c>
      <c r="I1899">
        <v>0</v>
      </c>
      <c r="J1899">
        <v>0</v>
      </c>
      <c r="K1899">
        <v>-1.4576748802232125E-2</v>
      </c>
      <c r="L1899">
        <v>0.23782824136724645</v>
      </c>
      <c r="M1899">
        <v>0.78685982220614858</v>
      </c>
      <c r="N1899" s="3">
        <v>0</v>
      </c>
      <c r="O1899" s="3">
        <v>0</v>
      </c>
    </row>
    <row r="1900" spans="1:15" x14ac:dyDescent="0.25">
      <c r="A1900">
        <v>2298</v>
      </c>
      <c r="B1900">
        <v>1.2824</v>
      </c>
      <c r="C1900">
        <v>0</v>
      </c>
      <c r="D1900" s="1">
        <v>0</v>
      </c>
      <c r="E1900" s="1">
        <v>0</v>
      </c>
      <c r="F1900" s="1">
        <v>24.09</v>
      </c>
      <c r="G1900" s="1">
        <v>30.06</v>
      </c>
      <c r="H1900" s="1">
        <v>1.2882</v>
      </c>
      <c r="I1900">
        <v>0</v>
      </c>
      <c r="J1900">
        <v>0</v>
      </c>
      <c r="K1900">
        <v>-1.4588955314970242E-2</v>
      </c>
      <c r="L1900">
        <v>0.23489269995181061</v>
      </c>
      <c r="M1900">
        <v>0.78949534831890988</v>
      </c>
      <c r="N1900" s="3">
        <v>0</v>
      </c>
      <c r="O1900" s="3">
        <v>0</v>
      </c>
    </row>
    <row r="1901" spans="1:15" x14ac:dyDescent="0.25">
      <c r="A1901">
        <v>2299</v>
      </c>
      <c r="B1901">
        <v>1.2823</v>
      </c>
      <c r="C1901">
        <v>0</v>
      </c>
      <c r="D1901" s="1">
        <v>0</v>
      </c>
      <c r="E1901" s="1">
        <v>0</v>
      </c>
      <c r="F1901" s="1">
        <v>24.18</v>
      </c>
      <c r="G1901" s="1">
        <v>30.18</v>
      </c>
      <c r="H1901" s="1">
        <v>1.2881</v>
      </c>
      <c r="I1901">
        <v>0</v>
      </c>
      <c r="J1901">
        <v>0</v>
      </c>
      <c r="K1901">
        <v>-1.4612353814099182E-2</v>
      </c>
      <c r="L1901">
        <v>0.23188406614553847</v>
      </c>
      <c r="M1901">
        <v>0.79220666448470989</v>
      </c>
      <c r="N1901" s="3">
        <v>0</v>
      </c>
      <c r="O1901" s="3">
        <v>0</v>
      </c>
    </row>
    <row r="1902" spans="1:15" x14ac:dyDescent="0.25">
      <c r="A1902">
        <v>2300</v>
      </c>
      <c r="B1902">
        <v>1.2822</v>
      </c>
      <c r="C1902">
        <v>0</v>
      </c>
      <c r="D1902" s="1">
        <v>0</v>
      </c>
      <c r="E1902" s="1">
        <v>0</v>
      </c>
      <c r="F1902" s="1">
        <v>24.33</v>
      </c>
      <c r="G1902" s="1">
        <v>30.28</v>
      </c>
      <c r="H1902" s="1">
        <v>1.2879</v>
      </c>
      <c r="I1902">
        <v>0</v>
      </c>
      <c r="J1902">
        <v>0</v>
      </c>
      <c r="K1902">
        <v>-1.4647E-2</v>
      </c>
      <c r="L1902">
        <v>0.228794</v>
      </c>
      <c r="M1902">
        <v>0.79500099999999985</v>
      </c>
      <c r="N1902" s="3">
        <v>0</v>
      </c>
      <c r="O1902" s="3">
        <v>0</v>
      </c>
    </row>
    <row r="1903" spans="1:15" x14ac:dyDescent="0.25">
      <c r="A1903">
        <v>2301</v>
      </c>
      <c r="B1903">
        <v>1.2821</v>
      </c>
      <c r="C1903">
        <v>0</v>
      </c>
      <c r="D1903" s="1">
        <v>0</v>
      </c>
      <c r="E1903" s="1">
        <v>0</v>
      </c>
      <c r="F1903" s="1">
        <v>24.44</v>
      </c>
      <c r="G1903" s="1">
        <v>30.4</v>
      </c>
      <c r="H1903" s="1">
        <v>1.2878000000000001</v>
      </c>
      <c r="I1903">
        <v>0</v>
      </c>
      <c r="J1903">
        <v>0</v>
      </c>
      <c r="K1903">
        <v>-1.4693793234338455E-2</v>
      </c>
      <c r="L1903">
        <v>0.22562041279553485</v>
      </c>
      <c r="M1903">
        <v>0.79788035529663681</v>
      </c>
      <c r="N1903" s="3">
        <v>0</v>
      </c>
      <c r="O1903" s="3">
        <v>0</v>
      </c>
    </row>
    <row r="1904" spans="1:15" x14ac:dyDescent="0.25">
      <c r="A1904">
        <v>2302</v>
      </c>
      <c r="B1904">
        <v>1.282</v>
      </c>
      <c r="C1904">
        <v>0</v>
      </c>
      <c r="D1904" s="1">
        <v>0</v>
      </c>
      <c r="E1904" s="1">
        <v>0</v>
      </c>
      <c r="F1904" s="1">
        <v>24.59</v>
      </c>
      <c r="G1904" s="1">
        <v>30.53</v>
      </c>
      <c r="H1904" s="1">
        <v>1.2877000000000001</v>
      </c>
      <c r="I1904">
        <v>0</v>
      </c>
      <c r="J1904">
        <v>0</v>
      </c>
      <c r="K1904">
        <v>-1.4757007523919133E-2</v>
      </c>
      <c r="L1904">
        <v>0.2223862207275612</v>
      </c>
      <c r="M1904">
        <v>0.80082581534810138</v>
      </c>
      <c r="N1904" s="3">
        <v>0</v>
      </c>
      <c r="O1904" s="3">
        <v>0</v>
      </c>
    </row>
    <row r="1905" spans="1:15" x14ac:dyDescent="0.25">
      <c r="A1905">
        <v>2303</v>
      </c>
      <c r="B1905">
        <v>1.2818000000000001</v>
      </c>
      <c r="C1905">
        <v>0</v>
      </c>
      <c r="D1905" s="1">
        <v>0</v>
      </c>
      <c r="E1905" s="1">
        <v>0</v>
      </c>
      <c r="F1905" s="1">
        <v>24.7</v>
      </c>
      <c r="G1905" s="1">
        <v>30.6</v>
      </c>
      <c r="H1905" s="1">
        <v>1.2876000000000001</v>
      </c>
      <c r="I1905">
        <v>0</v>
      </c>
      <c r="J1905">
        <v>0</v>
      </c>
      <c r="K1905">
        <v>-1.484176053683133E-2</v>
      </c>
      <c r="L1905">
        <v>0.21912059122026681</v>
      </c>
      <c r="M1905">
        <v>0.80381323626328027</v>
      </c>
      <c r="N1905" s="3">
        <v>0</v>
      </c>
      <c r="O1905" s="3">
        <v>0</v>
      </c>
    </row>
    <row r="1906" spans="1:15" x14ac:dyDescent="0.25">
      <c r="A1906">
        <v>2304</v>
      </c>
      <c r="B1906">
        <v>1.2817000000000001</v>
      </c>
      <c r="C1906">
        <v>0</v>
      </c>
      <c r="D1906" s="1">
        <v>0</v>
      </c>
      <c r="E1906" s="1">
        <v>0</v>
      </c>
      <c r="F1906" s="1">
        <v>24.85</v>
      </c>
      <c r="G1906" s="1">
        <v>30.66</v>
      </c>
      <c r="H1906" s="1">
        <v>1.2875000000000001</v>
      </c>
      <c r="I1906">
        <v>0</v>
      </c>
      <c r="J1906">
        <v>0</v>
      </c>
      <c r="K1906">
        <v>-1.4953169941164341E-2</v>
      </c>
      <c r="L1906">
        <v>0.21585269169783949</v>
      </c>
      <c r="M1906">
        <v>0.80681847415105989</v>
      </c>
      <c r="N1906" s="3">
        <v>0</v>
      </c>
      <c r="O1906" s="3">
        <v>0</v>
      </c>
    </row>
    <row r="1907" spans="1:15" x14ac:dyDescent="0.25">
      <c r="A1907">
        <v>2305</v>
      </c>
      <c r="B1907">
        <v>1.2816000000000001</v>
      </c>
      <c r="C1907">
        <v>0</v>
      </c>
      <c r="D1907" s="1">
        <v>0</v>
      </c>
      <c r="E1907" s="1">
        <v>0</v>
      </c>
      <c r="F1907" s="1">
        <v>24.95</v>
      </c>
      <c r="G1907" s="1">
        <v>30.7</v>
      </c>
      <c r="H1907" s="1">
        <v>1.2873000000000001</v>
      </c>
      <c r="I1907">
        <v>0</v>
      </c>
      <c r="J1907">
        <v>0</v>
      </c>
      <c r="K1907">
        <v>-1.5096353405007461E-2</v>
      </c>
      <c r="L1907">
        <v>0.21261168958446702</v>
      </c>
      <c r="M1907">
        <v>0.80981738512032686</v>
      </c>
      <c r="N1907" s="3">
        <v>0</v>
      </c>
      <c r="O1907" s="3">
        <v>0</v>
      </c>
    </row>
    <row r="1908" spans="1:15" x14ac:dyDescent="0.25">
      <c r="A1908">
        <v>2306</v>
      </c>
      <c r="B1908">
        <v>1.2815000000000001</v>
      </c>
      <c r="C1908">
        <v>0</v>
      </c>
      <c r="D1908" s="1">
        <v>0</v>
      </c>
      <c r="E1908" s="1">
        <v>0</v>
      </c>
      <c r="F1908" s="1">
        <v>25.23</v>
      </c>
      <c r="G1908" s="1">
        <v>30.76</v>
      </c>
      <c r="H1908" s="1">
        <v>1.2871999999999999</v>
      </c>
      <c r="I1908">
        <v>0</v>
      </c>
      <c r="J1908">
        <v>0</v>
      </c>
      <c r="K1908">
        <v>-1.5276428596449983E-2</v>
      </c>
      <c r="L1908">
        <v>0.20942675230433719</v>
      </c>
      <c r="M1908">
        <v>0.81278582527996757</v>
      </c>
      <c r="N1908" s="3">
        <v>0</v>
      </c>
      <c r="O1908" s="3">
        <v>0</v>
      </c>
    </row>
    <row r="1909" spans="1:15" x14ac:dyDescent="0.25">
      <c r="A1909">
        <v>2307</v>
      </c>
      <c r="B1909">
        <v>1.2814000000000001</v>
      </c>
      <c r="C1909">
        <v>0</v>
      </c>
      <c r="D1909" s="1">
        <v>0</v>
      </c>
      <c r="E1909" s="1">
        <v>0</v>
      </c>
      <c r="F1909" s="1">
        <v>25.34</v>
      </c>
      <c r="G1909" s="1">
        <v>30.78</v>
      </c>
      <c r="H1909" s="1">
        <v>1.2870999999999999</v>
      </c>
      <c r="I1909">
        <v>0</v>
      </c>
      <c r="J1909">
        <v>0</v>
      </c>
      <c r="K1909">
        <v>-1.5498513183581204E-2</v>
      </c>
      <c r="L1909">
        <v>0.20632704728163778</v>
      </c>
      <c r="M1909">
        <v>0.81569965073886874</v>
      </c>
      <c r="N1909" s="3">
        <v>0</v>
      </c>
      <c r="O1909" s="3">
        <v>0</v>
      </c>
    </row>
    <row r="1910" spans="1:15" x14ac:dyDescent="0.25">
      <c r="A1910">
        <v>2308</v>
      </c>
      <c r="B1910">
        <v>1.2813000000000001</v>
      </c>
      <c r="C1910">
        <v>0</v>
      </c>
      <c r="D1910" s="1">
        <v>0</v>
      </c>
      <c r="E1910" s="1">
        <v>0</v>
      </c>
      <c r="F1910" s="1">
        <v>25.49</v>
      </c>
      <c r="G1910" s="1">
        <v>30.75</v>
      </c>
      <c r="H1910" s="1">
        <v>1.2869999999999999</v>
      </c>
      <c r="I1910">
        <v>0</v>
      </c>
      <c r="J1910">
        <v>0</v>
      </c>
      <c r="K1910">
        <v>-1.5767724834490418E-2</v>
      </c>
      <c r="L1910">
        <v>0.2033417419405566</v>
      </c>
      <c r="M1910">
        <v>0.81853471760591689</v>
      </c>
      <c r="N1910" s="3">
        <v>0</v>
      </c>
      <c r="O1910" s="3">
        <v>0</v>
      </c>
    </row>
    <row r="1911" spans="1:15" x14ac:dyDescent="0.25">
      <c r="A1911">
        <v>2309</v>
      </c>
      <c r="B1911">
        <v>1.2811999999999999</v>
      </c>
      <c r="C1911">
        <v>0</v>
      </c>
      <c r="D1911" s="1">
        <v>0</v>
      </c>
      <c r="E1911" s="1">
        <v>0</v>
      </c>
      <c r="F1911" s="1">
        <v>25.64</v>
      </c>
      <c r="G1911" s="1">
        <v>30.74</v>
      </c>
      <c r="H1911" s="1">
        <v>1.2868999999999999</v>
      </c>
      <c r="I1911">
        <v>0</v>
      </c>
      <c r="J1911">
        <v>0</v>
      </c>
      <c r="K1911">
        <v>-1.6089181217266917E-2</v>
      </c>
      <c r="L1911">
        <v>0.2005000037052814</v>
      </c>
      <c r="M1911">
        <v>0.82126688198999842</v>
      </c>
      <c r="N1911" s="3">
        <v>0</v>
      </c>
      <c r="O1911" s="3">
        <v>0</v>
      </c>
    </row>
    <row r="1912" spans="1:15" x14ac:dyDescent="0.25">
      <c r="A1912">
        <v>2310</v>
      </c>
      <c r="B1912">
        <v>1.2810999999999999</v>
      </c>
      <c r="C1912">
        <v>0</v>
      </c>
      <c r="D1912" s="1">
        <v>0</v>
      </c>
      <c r="E1912" s="1">
        <v>0</v>
      </c>
      <c r="F1912" s="1">
        <v>25.79</v>
      </c>
      <c r="G1912" s="1">
        <v>30.72</v>
      </c>
      <c r="H1912" s="1">
        <v>1.2867999999999999</v>
      </c>
      <c r="I1912">
        <v>0</v>
      </c>
      <c r="J1912">
        <v>0</v>
      </c>
      <c r="K1912">
        <v>-1.6468E-2</v>
      </c>
      <c r="L1912">
        <v>0.19783100000000001</v>
      </c>
      <c r="M1912">
        <v>0.82387200000000005</v>
      </c>
      <c r="N1912" s="3">
        <v>0</v>
      </c>
      <c r="O1912" s="3">
        <v>0</v>
      </c>
    </row>
    <row r="1913" spans="1:15" x14ac:dyDescent="0.25">
      <c r="A1913">
        <v>2311</v>
      </c>
      <c r="B1913">
        <v>1.2809999999999999</v>
      </c>
      <c r="C1913">
        <v>0</v>
      </c>
      <c r="D1913" s="1">
        <v>0</v>
      </c>
      <c r="E1913" s="1">
        <v>0</v>
      </c>
      <c r="F1913" s="1">
        <v>25.92</v>
      </c>
      <c r="G1913" s="1">
        <v>30.65</v>
      </c>
      <c r="H1913" s="1">
        <v>1.2866</v>
      </c>
      <c r="I1913">
        <v>0</v>
      </c>
      <c r="J1913">
        <v>0</v>
      </c>
      <c r="K1913">
        <v>-1.6906368843974371E-2</v>
      </c>
      <c r="L1913">
        <v>0.19535719405348204</v>
      </c>
      <c r="M1913">
        <v>0.82633011777132759</v>
      </c>
      <c r="N1913" s="3">
        <v>0</v>
      </c>
      <c r="O1913" s="3">
        <v>0</v>
      </c>
    </row>
    <row r="1914" spans="1:15" x14ac:dyDescent="0.25">
      <c r="A1914">
        <v>2312</v>
      </c>
      <c r="B1914">
        <v>1.2808999999999999</v>
      </c>
      <c r="C1914">
        <v>0</v>
      </c>
      <c r="D1914" s="1">
        <v>0</v>
      </c>
      <c r="E1914" s="1">
        <v>0</v>
      </c>
      <c r="F1914" s="1">
        <v>26.11</v>
      </c>
      <c r="G1914" s="1">
        <v>30.58</v>
      </c>
      <c r="H1914" s="1">
        <v>1.2865</v>
      </c>
      <c r="I1914">
        <v>0</v>
      </c>
      <c r="J1914">
        <v>0</v>
      </c>
      <c r="K1914">
        <v>-1.739475538325639E-2</v>
      </c>
      <c r="L1914">
        <v>0.1930742323128245</v>
      </c>
      <c r="M1914">
        <v>0.82863804154546417</v>
      </c>
      <c r="N1914" s="3">
        <v>0</v>
      </c>
      <c r="O1914" s="3">
        <v>0</v>
      </c>
    </row>
    <row r="1915" spans="1:15" x14ac:dyDescent="0.25">
      <c r="A1915">
        <v>2313</v>
      </c>
      <c r="B1915">
        <v>1.2807999999999999</v>
      </c>
      <c r="C1915">
        <v>0</v>
      </c>
      <c r="D1915" s="1">
        <v>0</v>
      </c>
      <c r="E1915" s="1">
        <v>0</v>
      </c>
      <c r="F1915" s="1">
        <v>26.23</v>
      </c>
      <c r="G1915" s="1">
        <v>30.51</v>
      </c>
      <c r="H1915" s="1">
        <v>1.2864</v>
      </c>
      <c r="I1915">
        <v>0</v>
      </c>
      <c r="J1915">
        <v>0</v>
      </c>
      <c r="K1915">
        <v>-1.7920697245107819E-2</v>
      </c>
      <c r="L1915">
        <v>0.19097105702970621</v>
      </c>
      <c r="M1915">
        <v>0.83079676759041265</v>
      </c>
      <c r="N1915" s="3">
        <v>0</v>
      </c>
      <c r="O1915" s="3">
        <v>0</v>
      </c>
    </row>
    <row r="1916" spans="1:15" x14ac:dyDescent="0.25">
      <c r="A1916">
        <v>2314</v>
      </c>
      <c r="B1916">
        <v>1.2806999999999999</v>
      </c>
      <c r="C1916">
        <v>0</v>
      </c>
      <c r="D1916" s="1">
        <v>0</v>
      </c>
      <c r="E1916" s="1">
        <v>0</v>
      </c>
      <c r="F1916" s="1">
        <v>26.53</v>
      </c>
      <c r="G1916" s="1">
        <v>30.45</v>
      </c>
      <c r="H1916" s="1">
        <v>1.2863</v>
      </c>
      <c r="I1916">
        <v>0</v>
      </c>
      <c r="J1916">
        <v>0</v>
      </c>
      <c r="K1916">
        <v>-1.8471732056790435E-2</v>
      </c>
      <c r="L1916">
        <v>0.18903661045580603</v>
      </c>
      <c r="M1916">
        <v>0.83280729217417537</v>
      </c>
      <c r="N1916" s="3">
        <v>0</v>
      </c>
      <c r="O1916" s="3">
        <v>0</v>
      </c>
    </row>
    <row r="1917" spans="1:15" x14ac:dyDescent="0.25">
      <c r="A1917">
        <v>2315</v>
      </c>
      <c r="B1917">
        <v>1.2806</v>
      </c>
      <c r="C1917">
        <v>0</v>
      </c>
      <c r="D1917" s="1">
        <v>0</v>
      </c>
      <c r="E1917" s="1">
        <v>0</v>
      </c>
      <c r="F1917" s="1">
        <v>26.64</v>
      </c>
      <c r="G1917" s="1">
        <v>30.34</v>
      </c>
      <c r="H1917" s="1">
        <v>1.2862</v>
      </c>
      <c r="I1917">
        <v>0</v>
      </c>
      <c r="J1917">
        <v>0</v>
      </c>
      <c r="K1917">
        <v>-1.9035397445566E-2</v>
      </c>
      <c r="L1917">
        <v>0.18725983484280276</v>
      </c>
      <c r="M1917">
        <v>0.83467061156475519</v>
      </c>
      <c r="N1917" s="3">
        <v>0</v>
      </c>
      <c r="O1917" s="3">
        <v>0</v>
      </c>
    </row>
    <row r="1918" spans="1:15" x14ac:dyDescent="0.25">
      <c r="A1918">
        <v>2316</v>
      </c>
      <c r="B1918">
        <v>1.2805</v>
      </c>
      <c r="C1918">
        <v>0</v>
      </c>
      <c r="D1918" s="1">
        <v>0</v>
      </c>
      <c r="E1918" s="1">
        <v>0</v>
      </c>
      <c r="F1918" s="1">
        <v>26.81</v>
      </c>
      <c r="G1918" s="1">
        <v>30.29</v>
      </c>
      <c r="H1918" s="1">
        <v>1.2861</v>
      </c>
      <c r="I1918">
        <v>0</v>
      </c>
      <c r="J1918">
        <v>0</v>
      </c>
      <c r="K1918">
        <v>-1.9599231038696284E-2</v>
      </c>
      <c r="L1918">
        <v>0.1856296724423753</v>
      </c>
      <c r="M1918">
        <v>0.83638772203015455</v>
      </c>
      <c r="N1918" s="3">
        <v>0</v>
      </c>
      <c r="O1918" s="3">
        <v>0</v>
      </c>
    </row>
    <row r="1919" spans="1:15" x14ac:dyDescent="0.25">
      <c r="A1919">
        <v>2317</v>
      </c>
      <c r="B1919">
        <v>1.2804</v>
      </c>
      <c r="C1919">
        <v>0</v>
      </c>
      <c r="D1919" s="1">
        <v>0</v>
      </c>
      <c r="E1919" s="1">
        <v>0</v>
      </c>
      <c r="F1919" s="1">
        <v>26.95</v>
      </c>
      <c r="G1919" s="1">
        <v>30.23</v>
      </c>
      <c r="H1919" s="1">
        <v>1.286</v>
      </c>
      <c r="I1919">
        <v>0</v>
      </c>
      <c r="J1919">
        <v>0</v>
      </c>
      <c r="K1919">
        <v>-2.015077046344306E-2</v>
      </c>
      <c r="L1919">
        <v>0.18413506550620246</v>
      </c>
      <c r="M1919">
        <v>0.83795961983837608</v>
      </c>
      <c r="N1919" s="3">
        <v>0</v>
      </c>
      <c r="O1919" s="3">
        <v>0</v>
      </c>
    </row>
    <row r="1920" spans="1:15" x14ac:dyDescent="0.25">
      <c r="A1920">
        <v>2318</v>
      </c>
      <c r="B1920">
        <v>1.2803</v>
      </c>
      <c r="C1920">
        <v>0</v>
      </c>
      <c r="D1920" s="1">
        <v>0</v>
      </c>
      <c r="E1920" s="1">
        <v>0</v>
      </c>
      <c r="F1920" s="1">
        <v>27.12</v>
      </c>
      <c r="G1920" s="1">
        <v>30.15</v>
      </c>
      <c r="H1920" s="1">
        <v>1.2858000000000001</v>
      </c>
      <c r="I1920">
        <v>0</v>
      </c>
      <c r="J1920">
        <v>0</v>
      </c>
      <c r="K1920">
        <v>-2.0677553347068091E-2</v>
      </c>
      <c r="L1920">
        <v>0.18276495628596306</v>
      </c>
      <c r="M1920">
        <v>0.83938730125742245</v>
      </c>
      <c r="N1920" s="3">
        <v>0</v>
      </c>
      <c r="O1920" s="3">
        <v>0</v>
      </c>
    </row>
    <row r="1921" spans="1:15" x14ac:dyDescent="0.25">
      <c r="A1921">
        <v>2319</v>
      </c>
      <c r="B1921">
        <v>1.2802</v>
      </c>
      <c r="C1921">
        <v>0</v>
      </c>
      <c r="D1921" s="1">
        <v>0</v>
      </c>
      <c r="E1921" s="1">
        <v>0</v>
      </c>
      <c r="F1921" s="1">
        <v>27.27</v>
      </c>
      <c r="G1921" s="1">
        <v>30.04</v>
      </c>
      <c r="H1921" s="1">
        <v>1.2857000000000001</v>
      </c>
      <c r="I1921">
        <v>0</v>
      </c>
      <c r="J1921">
        <v>0</v>
      </c>
      <c r="K1921">
        <v>-2.1167117316833149E-2</v>
      </c>
      <c r="L1921">
        <v>0.18150828703333594</v>
      </c>
      <c r="M1921">
        <v>0.84067176255529619</v>
      </c>
      <c r="N1921" s="3">
        <v>0</v>
      </c>
      <c r="O1921" s="3">
        <v>0</v>
      </c>
    </row>
    <row r="1922" spans="1:15" x14ac:dyDescent="0.25">
      <c r="A1922">
        <v>2320</v>
      </c>
      <c r="B1922">
        <v>1.2801</v>
      </c>
      <c r="C1922">
        <v>0</v>
      </c>
      <c r="D1922" s="1">
        <v>0</v>
      </c>
      <c r="E1922" s="1">
        <v>0</v>
      </c>
      <c r="F1922" s="1">
        <v>27.44</v>
      </c>
      <c r="G1922" s="1">
        <v>30</v>
      </c>
      <c r="H1922" s="1">
        <v>1.2856000000000001</v>
      </c>
      <c r="I1922">
        <v>0</v>
      </c>
      <c r="J1922">
        <v>0</v>
      </c>
      <c r="K1922">
        <v>-2.1607000000000001E-2</v>
      </c>
      <c r="L1922">
        <v>0.18035399999999999</v>
      </c>
      <c r="M1922">
        <v>0.84181399999999995</v>
      </c>
      <c r="N1922" s="3">
        <v>0</v>
      </c>
      <c r="O1922" s="3">
        <v>0</v>
      </c>
    </row>
    <row r="1923" spans="1:15" x14ac:dyDescent="0.25">
      <c r="A1923">
        <v>2321</v>
      </c>
      <c r="B1923">
        <v>1.2801</v>
      </c>
      <c r="C1923">
        <v>0</v>
      </c>
      <c r="D1923" s="1">
        <v>0</v>
      </c>
      <c r="E1923" s="1">
        <v>0</v>
      </c>
      <c r="F1923" s="1">
        <v>27.56</v>
      </c>
      <c r="G1923" s="1">
        <v>29.98</v>
      </c>
      <c r="H1923" s="1">
        <v>1.2855000000000001</v>
      </c>
      <c r="I1923">
        <v>0</v>
      </c>
      <c r="J1923">
        <v>0</v>
      </c>
      <c r="K1923">
        <v>-2.1987478389764063E-2</v>
      </c>
      <c r="L1923">
        <v>0.17929004899053699</v>
      </c>
      <c r="M1923">
        <v>0.84281828161805306</v>
      </c>
      <c r="N1923" s="3">
        <v>0</v>
      </c>
      <c r="O1923" s="3">
        <v>0</v>
      </c>
    </row>
    <row r="1924" spans="1:15" x14ac:dyDescent="0.25">
      <c r="A1924">
        <v>2322</v>
      </c>
      <c r="B1924">
        <v>1.28</v>
      </c>
      <c r="C1924">
        <v>0</v>
      </c>
      <c r="D1924" s="1">
        <v>0</v>
      </c>
      <c r="E1924" s="1">
        <v>0</v>
      </c>
      <c r="F1924" s="1">
        <v>27.89</v>
      </c>
      <c r="G1924" s="1">
        <v>29.91</v>
      </c>
      <c r="H1924" s="1">
        <v>1.2854000000000001</v>
      </c>
      <c r="I1924">
        <v>0</v>
      </c>
      <c r="J1924">
        <v>0</v>
      </c>
      <c r="K1924">
        <v>-2.2309786943055316E-2</v>
      </c>
      <c r="L1924">
        <v>0.17830043402114085</v>
      </c>
      <c r="M1924">
        <v>0.84370196247004181</v>
      </c>
      <c r="N1924" s="3">
        <v>0</v>
      </c>
      <c r="O1924" s="3">
        <v>0</v>
      </c>
    </row>
    <row r="1925" spans="1:15" x14ac:dyDescent="0.25">
      <c r="A1925">
        <v>2323</v>
      </c>
      <c r="B1925">
        <v>1.2799</v>
      </c>
      <c r="C1925">
        <v>0</v>
      </c>
      <c r="D1925" s="1">
        <v>0</v>
      </c>
      <c r="E1925" s="1">
        <v>0</v>
      </c>
      <c r="F1925" s="1">
        <v>28.02</v>
      </c>
      <c r="G1925" s="1">
        <v>29.86</v>
      </c>
      <c r="H1925" s="1">
        <v>1.2853000000000001</v>
      </c>
      <c r="I1925">
        <v>0</v>
      </c>
      <c r="J1925">
        <v>0</v>
      </c>
      <c r="K1925">
        <v>-2.2577899482737394E-2</v>
      </c>
      <c r="L1925">
        <v>0.17736816666090835</v>
      </c>
      <c r="M1925">
        <v>0.84448566937506919</v>
      </c>
      <c r="N1925" s="3">
        <v>0</v>
      </c>
      <c r="O1925" s="3">
        <v>0</v>
      </c>
    </row>
    <row r="1926" spans="1:15" x14ac:dyDescent="0.25">
      <c r="A1926">
        <v>2324</v>
      </c>
      <c r="B1926">
        <v>1.2798</v>
      </c>
      <c r="C1926">
        <v>0</v>
      </c>
      <c r="D1926" s="1">
        <v>0</v>
      </c>
      <c r="E1926" s="1">
        <v>0</v>
      </c>
      <c r="F1926" s="1">
        <v>28.19</v>
      </c>
      <c r="G1926" s="1">
        <v>29.84</v>
      </c>
      <c r="H1926" s="1">
        <v>1.2851999999999999</v>
      </c>
      <c r="I1926">
        <v>0</v>
      </c>
      <c r="J1926">
        <v>0</v>
      </c>
      <c r="K1926">
        <v>-2.2795789831673928E-2</v>
      </c>
      <c r="L1926">
        <v>0.17647625847893642</v>
      </c>
      <c r="M1926">
        <v>0.8451900291522384</v>
      </c>
      <c r="N1926" s="3">
        <v>0</v>
      </c>
      <c r="O1926" s="3">
        <v>0</v>
      </c>
    </row>
    <row r="1927" spans="1:15" x14ac:dyDescent="0.25">
      <c r="A1927">
        <v>2325</v>
      </c>
      <c r="B1927">
        <v>1.2797000000000001</v>
      </c>
      <c r="C1927">
        <v>0</v>
      </c>
      <c r="D1927" s="1">
        <v>0</v>
      </c>
      <c r="E1927" s="1">
        <v>0</v>
      </c>
      <c r="F1927" s="1">
        <v>28.38</v>
      </c>
      <c r="G1927" s="1">
        <v>29.81</v>
      </c>
      <c r="H1927" s="1">
        <v>1.2850999999999999</v>
      </c>
      <c r="I1927">
        <v>0</v>
      </c>
      <c r="J1927">
        <v>0</v>
      </c>
      <c r="K1927">
        <v>-2.2967431812728548E-2</v>
      </c>
      <c r="L1927">
        <v>0.17560772104432187</v>
      </c>
      <c r="M1927">
        <v>0.8458356686206524</v>
      </c>
      <c r="N1927" s="3">
        <v>0</v>
      </c>
      <c r="O1927" s="3">
        <v>0</v>
      </c>
    </row>
    <row r="1928" spans="1:15" x14ac:dyDescent="0.25">
      <c r="A1928">
        <v>2326</v>
      </c>
      <c r="B1928">
        <v>1.2796000000000001</v>
      </c>
      <c r="C1928">
        <v>0</v>
      </c>
      <c r="D1928" s="1">
        <v>0</v>
      </c>
      <c r="E1928" s="1">
        <v>0</v>
      </c>
      <c r="F1928" s="1">
        <v>28.55</v>
      </c>
      <c r="G1928" s="1">
        <v>29.76</v>
      </c>
      <c r="H1928" s="1">
        <v>1.2849999999999999</v>
      </c>
      <c r="I1928">
        <v>0</v>
      </c>
      <c r="J1928">
        <v>0</v>
      </c>
      <c r="K1928">
        <v>-2.3096799248764881E-2</v>
      </c>
      <c r="L1928">
        <v>0.17474556592616158</v>
      </c>
      <c r="M1928">
        <v>0.84644321459941407</v>
      </c>
      <c r="N1928" s="3">
        <v>0</v>
      </c>
      <c r="O1928" s="3">
        <v>0</v>
      </c>
    </row>
    <row r="1929" spans="1:15" x14ac:dyDescent="0.25">
      <c r="A1929">
        <v>2327</v>
      </c>
      <c r="B1929">
        <v>1.2795000000000001</v>
      </c>
      <c r="C1929">
        <v>0</v>
      </c>
      <c r="D1929" s="1">
        <v>0</v>
      </c>
      <c r="E1929" s="1">
        <v>0</v>
      </c>
      <c r="F1929" s="1">
        <v>28.69</v>
      </c>
      <c r="G1929" s="1">
        <v>29.73</v>
      </c>
      <c r="H1929" s="1">
        <v>1.2848999999999999</v>
      </c>
      <c r="I1929">
        <v>0</v>
      </c>
      <c r="J1929">
        <v>0</v>
      </c>
      <c r="K1929">
        <v>-2.3187865962646565E-2</v>
      </c>
      <c r="L1929">
        <v>0.1738728046935524</v>
      </c>
      <c r="M1929">
        <v>0.84703329390762672</v>
      </c>
      <c r="N1929" s="3">
        <v>0</v>
      </c>
      <c r="O1929" s="3">
        <v>0</v>
      </c>
    </row>
    <row r="1930" spans="1:15" x14ac:dyDescent="0.25">
      <c r="A1930">
        <v>2328</v>
      </c>
      <c r="B1930">
        <v>1.2795000000000001</v>
      </c>
      <c r="C1930">
        <v>0</v>
      </c>
      <c r="D1930" s="1">
        <v>0</v>
      </c>
      <c r="E1930" s="1">
        <v>0</v>
      </c>
      <c r="F1930" s="1">
        <v>29.03</v>
      </c>
      <c r="G1930" s="1">
        <v>29.76</v>
      </c>
      <c r="H1930" s="1">
        <v>1.2847999999999999</v>
      </c>
      <c r="I1930">
        <v>0</v>
      </c>
      <c r="J1930">
        <v>0</v>
      </c>
      <c r="K1930">
        <v>-2.3244605777237224E-2</v>
      </c>
      <c r="L1930">
        <v>0.17297244891559116</v>
      </c>
      <c r="M1930">
        <v>0.8476265333643932</v>
      </c>
      <c r="N1930" s="3">
        <v>0</v>
      </c>
      <c r="O1930" s="3">
        <v>0</v>
      </c>
    </row>
    <row r="1931" spans="1:15" x14ac:dyDescent="0.25">
      <c r="A1931">
        <v>2329</v>
      </c>
      <c r="B1931">
        <v>1.2794000000000001</v>
      </c>
      <c r="C1931">
        <v>0</v>
      </c>
      <c r="D1931" s="1">
        <v>0</v>
      </c>
      <c r="E1931" s="1">
        <v>0</v>
      </c>
      <c r="F1931" s="1">
        <v>29.16</v>
      </c>
      <c r="G1931" s="1">
        <v>29.77</v>
      </c>
      <c r="H1931" s="1">
        <v>1.2847</v>
      </c>
      <c r="I1931">
        <v>0</v>
      </c>
      <c r="J1931">
        <v>0</v>
      </c>
      <c r="K1931">
        <v>-2.3270992515400494E-2</v>
      </c>
      <c r="L1931">
        <v>0.17202751016137474</v>
      </c>
      <c r="M1931">
        <v>0.8482435597888166</v>
      </c>
      <c r="N1931" s="3">
        <v>0</v>
      </c>
      <c r="O1931" s="3">
        <v>0</v>
      </c>
    </row>
    <row r="1932" spans="1:15" x14ac:dyDescent="0.25">
      <c r="A1932">
        <v>2330</v>
      </c>
      <c r="B1932">
        <v>1.2793000000000001</v>
      </c>
      <c r="C1932">
        <v>0</v>
      </c>
      <c r="D1932" s="1">
        <v>0</v>
      </c>
      <c r="E1932" s="1">
        <v>0</v>
      </c>
      <c r="F1932" s="1">
        <v>29.34</v>
      </c>
      <c r="G1932" s="1">
        <v>29.79</v>
      </c>
      <c r="H1932" s="1">
        <v>1.2846</v>
      </c>
      <c r="I1932">
        <v>0</v>
      </c>
      <c r="J1932">
        <v>0</v>
      </c>
      <c r="K1932">
        <v>-2.3271E-2</v>
      </c>
      <c r="L1932">
        <v>0.17102100000000001</v>
      </c>
      <c r="M1932">
        <v>0.84890500000000002</v>
      </c>
      <c r="N1932" s="3">
        <v>0</v>
      </c>
      <c r="O1932" s="3">
        <v>0</v>
      </c>
    </row>
    <row r="1933" spans="1:15" x14ac:dyDescent="0.25">
      <c r="A1933">
        <v>2331</v>
      </c>
      <c r="B1933">
        <v>1.2791999999999999</v>
      </c>
      <c r="C1933">
        <v>0</v>
      </c>
      <c r="D1933" s="1">
        <v>0</v>
      </c>
      <c r="E1933" s="1">
        <v>0</v>
      </c>
      <c r="F1933" s="1">
        <v>29.51</v>
      </c>
      <c r="G1933" s="1">
        <v>29.81</v>
      </c>
      <c r="H1933" s="1">
        <v>1.2845</v>
      </c>
      <c r="I1933">
        <v>0</v>
      </c>
      <c r="J1933">
        <v>0</v>
      </c>
      <c r="K1933">
        <v>-2.3247573596969388E-2</v>
      </c>
      <c r="L1933">
        <v>0.16993303098436993</v>
      </c>
      <c r="M1933">
        <v>0.84963364475646008</v>
      </c>
      <c r="N1933" s="3">
        <v>0</v>
      </c>
      <c r="O1933" s="3">
        <v>0</v>
      </c>
    </row>
    <row r="1934" spans="1:15" x14ac:dyDescent="0.25">
      <c r="A1934">
        <v>2332</v>
      </c>
      <c r="B1934">
        <v>1.2791999999999999</v>
      </c>
      <c r="C1934">
        <v>0</v>
      </c>
      <c r="D1934" s="1">
        <v>0</v>
      </c>
      <c r="E1934" s="1">
        <v>0</v>
      </c>
      <c r="F1934" s="1">
        <v>29.69</v>
      </c>
      <c r="G1934" s="1">
        <v>29.85</v>
      </c>
      <c r="H1934" s="1">
        <v>1.2845</v>
      </c>
      <c r="I1934">
        <v>0</v>
      </c>
      <c r="J1934">
        <v>0</v>
      </c>
      <c r="K1934">
        <v>-2.3199544844522357E-2</v>
      </c>
      <c r="L1934">
        <v>0.16873211960261211</v>
      </c>
      <c r="M1934">
        <v>0.8504609405743685</v>
      </c>
      <c r="N1934" s="3">
        <v>0</v>
      </c>
      <c r="O1934" s="3">
        <v>0</v>
      </c>
    </row>
    <row r="1935" spans="1:15" x14ac:dyDescent="0.25">
      <c r="A1935">
        <v>2333</v>
      </c>
      <c r="B1935">
        <v>1.2790999999999999</v>
      </c>
      <c r="C1935">
        <v>0</v>
      </c>
      <c r="D1935" s="1">
        <v>0</v>
      </c>
      <c r="E1935" s="1">
        <v>0</v>
      </c>
      <c r="F1935" s="1">
        <v>29.88</v>
      </c>
      <c r="G1935" s="1">
        <v>29.89</v>
      </c>
      <c r="H1935" s="1">
        <v>1.2844</v>
      </c>
      <c r="I1935">
        <v>0</v>
      </c>
      <c r="J1935">
        <v>0</v>
      </c>
      <c r="K1935">
        <v>-2.3124716823942612E-2</v>
      </c>
      <c r="L1935">
        <v>0.16738388332666032</v>
      </c>
      <c r="M1935">
        <v>0.85142049790931029</v>
      </c>
      <c r="N1935" s="3">
        <v>0</v>
      </c>
      <c r="O1935" s="3">
        <v>0</v>
      </c>
    </row>
    <row r="1936" spans="1:15" x14ac:dyDescent="0.25">
      <c r="A1936">
        <v>2334</v>
      </c>
      <c r="B1936">
        <v>1.2789999999999999</v>
      </c>
      <c r="C1936">
        <v>0</v>
      </c>
      <c r="D1936" s="1">
        <v>0</v>
      </c>
      <c r="E1936" s="1">
        <v>0</v>
      </c>
      <c r="F1936" s="1">
        <v>30.02</v>
      </c>
      <c r="G1936" s="1">
        <v>29.99</v>
      </c>
      <c r="H1936" s="1">
        <v>1.2843</v>
      </c>
      <c r="I1936">
        <v>0</v>
      </c>
      <c r="J1936">
        <v>0</v>
      </c>
      <c r="K1936">
        <v>-2.3020892616513862E-2</v>
      </c>
      <c r="L1936">
        <v>0.16585393962844824</v>
      </c>
      <c r="M1936">
        <v>0.85254592721687084</v>
      </c>
      <c r="N1936" s="3">
        <v>0</v>
      </c>
      <c r="O1936" s="3">
        <v>0</v>
      </c>
    </row>
    <row r="1937" spans="1:15" x14ac:dyDescent="0.25">
      <c r="A1937">
        <v>2335</v>
      </c>
      <c r="B1937">
        <v>1.2789999999999999</v>
      </c>
      <c r="C1937">
        <v>0</v>
      </c>
      <c r="D1937" s="1">
        <v>0</v>
      </c>
      <c r="E1937" s="1">
        <v>0</v>
      </c>
      <c r="F1937" s="1">
        <v>30.38</v>
      </c>
      <c r="G1937" s="1">
        <v>30</v>
      </c>
      <c r="H1937" s="1">
        <v>1.2842</v>
      </c>
      <c r="I1937">
        <v>0</v>
      </c>
      <c r="J1937">
        <v>0</v>
      </c>
      <c r="K1937">
        <v>-2.2885875303519817E-2</v>
      </c>
      <c r="L1937">
        <v>0.16410790597990968</v>
      </c>
      <c r="M1937">
        <v>0.85387083895263527</v>
      </c>
      <c r="N1937" s="3">
        <v>0</v>
      </c>
      <c r="O1937" s="3">
        <v>0</v>
      </c>
    </row>
    <row r="1938" spans="1:15" x14ac:dyDescent="0.25">
      <c r="A1938">
        <v>2336</v>
      </c>
      <c r="B1938">
        <v>1.2788999999999999</v>
      </c>
      <c r="C1938">
        <v>0</v>
      </c>
      <c r="D1938" s="1">
        <v>0</v>
      </c>
      <c r="E1938" s="1">
        <v>0</v>
      </c>
      <c r="F1938" s="1">
        <v>30.54</v>
      </c>
      <c r="G1938" s="1">
        <v>30.05</v>
      </c>
      <c r="H1938" s="1">
        <v>1.2841</v>
      </c>
      <c r="I1938">
        <v>0</v>
      </c>
      <c r="J1938">
        <v>0</v>
      </c>
      <c r="K1938">
        <v>-2.2717467966244187E-2</v>
      </c>
      <c r="L1938">
        <v>0.16211139985297834</v>
      </c>
      <c r="M1938">
        <v>0.85542884357218896</v>
      </c>
      <c r="N1938" s="3">
        <v>0</v>
      </c>
      <c r="O1938" s="3">
        <v>0</v>
      </c>
    </row>
    <row r="1939" spans="1:15" x14ac:dyDescent="0.25">
      <c r="A1939">
        <v>2337</v>
      </c>
      <c r="B1939">
        <v>1.2787999999999999</v>
      </c>
      <c r="C1939">
        <v>0</v>
      </c>
      <c r="D1939" s="1">
        <v>0</v>
      </c>
      <c r="E1939" s="1">
        <v>0</v>
      </c>
      <c r="F1939" s="1">
        <v>30.73</v>
      </c>
      <c r="G1939" s="1">
        <v>30.07</v>
      </c>
      <c r="H1939" s="1">
        <v>1.284</v>
      </c>
      <c r="I1939">
        <v>0</v>
      </c>
      <c r="J1939">
        <v>0</v>
      </c>
      <c r="K1939">
        <v>-2.2513473685970682E-2</v>
      </c>
      <c r="L1939">
        <v>0.15983003871958795</v>
      </c>
      <c r="M1939">
        <v>0.85725355153111704</v>
      </c>
      <c r="N1939" s="3">
        <v>0</v>
      </c>
      <c r="O1939" s="3">
        <v>0</v>
      </c>
    </row>
    <row r="1940" spans="1:15" x14ac:dyDescent="0.25">
      <c r="A1940">
        <v>2338</v>
      </c>
      <c r="B1940">
        <v>1.2786999999999999</v>
      </c>
      <c r="C1940">
        <v>0</v>
      </c>
      <c r="D1940" s="1">
        <v>0</v>
      </c>
      <c r="E1940" s="1">
        <v>0</v>
      </c>
      <c r="F1940" s="1">
        <v>30.92</v>
      </c>
      <c r="G1940" s="1">
        <v>30.11</v>
      </c>
      <c r="H1940" s="1">
        <v>1.284</v>
      </c>
      <c r="I1940">
        <v>0</v>
      </c>
      <c r="J1940">
        <v>0</v>
      </c>
      <c r="K1940">
        <v>-2.2271695543983012E-2</v>
      </c>
      <c r="L1940">
        <v>0.15722944005167228</v>
      </c>
      <c r="M1940">
        <v>0.85937857328500467</v>
      </c>
      <c r="N1940" s="3">
        <v>0</v>
      </c>
      <c r="O1940" s="3">
        <v>0</v>
      </c>
    </row>
    <row r="1941" spans="1:15" x14ac:dyDescent="0.25">
      <c r="A1941">
        <v>2339</v>
      </c>
      <c r="B1941">
        <v>1.2786999999999999</v>
      </c>
      <c r="C1941">
        <v>0</v>
      </c>
      <c r="D1941" s="1">
        <v>0</v>
      </c>
      <c r="E1941" s="1">
        <v>0</v>
      </c>
      <c r="F1941" s="1">
        <v>31.07</v>
      </c>
      <c r="G1941" s="1">
        <v>30.17</v>
      </c>
      <c r="H1941" s="1">
        <v>1.2839</v>
      </c>
      <c r="I1941">
        <v>0</v>
      </c>
      <c r="J1941">
        <v>0</v>
      </c>
      <c r="K1941">
        <v>-2.1989936621564881E-2</v>
      </c>
      <c r="L1941">
        <v>0.15427522132116506</v>
      </c>
      <c r="M1941">
        <v>0.86183751928943719</v>
      </c>
      <c r="N1941" s="3">
        <v>0</v>
      </c>
      <c r="O1941" s="3">
        <v>0</v>
      </c>
    </row>
    <row r="1942" spans="1:15" x14ac:dyDescent="0.25">
      <c r="A1942">
        <v>2340</v>
      </c>
      <c r="B1942">
        <v>1.2786</v>
      </c>
      <c r="C1942">
        <v>0</v>
      </c>
      <c r="D1942" s="1">
        <v>0</v>
      </c>
      <c r="E1942" s="1">
        <v>0</v>
      </c>
      <c r="F1942" s="1">
        <v>31.45</v>
      </c>
      <c r="G1942" s="1">
        <v>30.22</v>
      </c>
      <c r="H1942" s="1">
        <v>1.2838000000000001</v>
      </c>
      <c r="I1942">
        <v>0</v>
      </c>
      <c r="J1942">
        <v>0</v>
      </c>
      <c r="K1942">
        <v>-2.1666000000000001E-2</v>
      </c>
      <c r="L1942">
        <v>0.15093300000000001</v>
      </c>
      <c r="M1942">
        <v>0.86466399999999988</v>
      </c>
      <c r="N1942" s="3">
        <v>0</v>
      </c>
      <c r="O1942" s="3">
        <v>0</v>
      </c>
    </row>
    <row r="1943" spans="1:15" x14ac:dyDescent="0.25">
      <c r="A1943">
        <v>2341</v>
      </c>
      <c r="B1943">
        <v>1.2785</v>
      </c>
      <c r="C1943">
        <v>0</v>
      </c>
      <c r="D1943" s="1">
        <v>0</v>
      </c>
      <c r="E1943" s="1">
        <v>0</v>
      </c>
      <c r="F1943" s="1">
        <v>31.6</v>
      </c>
      <c r="G1943" s="1">
        <v>30.23</v>
      </c>
      <c r="H1943" s="1">
        <v>1.2837000000000001</v>
      </c>
      <c r="I1943">
        <v>0</v>
      </c>
      <c r="J1943">
        <v>0</v>
      </c>
      <c r="K1943">
        <v>-2.1298614222358386E-2</v>
      </c>
      <c r="L1943">
        <v>0.14718578707198332</v>
      </c>
      <c r="M1943">
        <v>0.86787554635610631</v>
      </c>
      <c r="N1943" s="3">
        <v>0</v>
      </c>
      <c r="O1943" s="3">
        <v>0</v>
      </c>
    </row>
    <row r="1944" spans="1:15" x14ac:dyDescent="0.25">
      <c r="A1944">
        <v>2342</v>
      </c>
      <c r="B1944">
        <v>1.2785</v>
      </c>
      <c r="C1944">
        <v>0</v>
      </c>
      <c r="D1944" s="1">
        <v>0</v>
      </c>
      <c r="E1944" s="1">
        <v>0</v>
      </c>
      <c r="F1944" s="1">
        <v>31.8</v>
      </c>
      <c r="G1944" s="1">
        <v>30.29</v>
      </c>
      <c r="H1944" s="1">
        <v>1.2836000000000001</v>
      </c>
      <c r="I1944">
        <v>0</v>
      </c>
      <c r="J1944">
        <v>0</v>
      </c>
      <c r="K1944">
        <v>-2.0890209678855264E-2</v>
      </c>
      <c r="L1944">
        <v>0.14308616756841072</v>
      </c>
      <c r="M1944">
        <v>0.87142537123248409</v>
      </c>
      <c r="N1944" s="3">
        <v>0</v>
      </c>
      <c r="O1944" s="3">
        <v>0</v>
      </c>
    </row>
    <row r="1945" spans="1:15" x14ac:dyDescent="0.25">
      <c r="A1945">
        <v>2343</v>
      </c>
      <c r="B1945">
        <v>1.2784</v>
      </c>
      <c r="C1945">
        <v>0</v>
      </c>
      <c r="D1945" s="1">
        <v>0</v>
      </c>
      <c r="E1945" s="1">
        <v>0</v>
      </c>
      <c r="F1945" s="1">
        <v>31.99</v>
      </c>
      <c r="G1945" s="1">
        <v>30.28</v>
      </c>
      <c r="H1945" s="1">
        <v>1.2835000000000001</v>
      </c>
      <c r="I1945">
        <v>0</v>
      </c>
      <c r="J1945">
        <v>0</v>
      </c>
      <c r="K1945">
        <v>-2.0444142221492167E-2</v>
      </c>
      <c r="L1945">
        <v>0.13870412003245042</v>
      </c>
      <c r="M1945">
        <v>0.87525060798768939</v>
      </c>
      <c r="N1945" s="3">
        <v>0</v>
      </c>
      <c r="O1945" s="3">
        <v>0</v>
      </c>
    </row>
    <row r="1946" spans="1:15" x14ac:dyDescent="0.25">
      <c r="A1946">
        <v>2344</v>
      </c>
      <c r="B1946">
        <v>1.2783</v>
      </c>
      <c r="C1946">
        <v>0</v>
      </c>
      <c r="D1946" s="1">
        <v>0</v>
      </c>
      <c r="E1946" s="1">
        <v>0</v>
      </c>
      <c r="F1946" s="1">
        <v>32.19</v>
      </c>
      <c r="G1946" s="1">
        <v>30.29</v>
      </c>
      <c r="H1946" s="1">
        <v>1.2834000000000001</v>
      </c>
      <c r="I1946">
        <v>0</v>
      </c>
      <c r="J1946">
        <v>0</v>
      </c>
      <c r="K1946">
        <v>-1.9963767702270631E-2</v>
      </c>
      <c r="L1946">
        <v>0.13410962300727058</v>
      </c>
      <c r="M1946">
        <v>0.87928838998027803</v>
      </c>
      <c r="N1946" s="3">
        <v>0</v>
      </c>
      <c r="O1946" s="3">
        <v>0</v>
      </c>
    </row>
    <row r="1947" spans="1:15" x14ac:dyDescent="0.25">
      <c r="A1947">
        <v>2345</v>
      </c>
      <c r="B1947">
        <v>1.2782</v>
      </c>
      <c r="C1947">
        <v>0</v>
      </c>
      <c r="D1947" s="1">
        <v>0</v>
      </c>
      <c r="E1947" s="1">
        <v>0</v>
      </c>
      <c r="F1947" s="1">
        <v>32.380000000000003</v>
      </c>
      <c r="G1947" s="1">
        <v>30.27</v>
      </c>
      <c r="H1947" s="1">
        <v>1.2833000000000001</v>
      </c>
      <c r="I1947">
        <v>0</v>
      </c>
      <c r="J1947">
        <v>0</v>
      </c>
      <c r="K1947">
        <v>-1.9452441973192187E-2</v>
      </c>
      <c r="L1947">
        <v>0.12937265503603945</v>
      </c>
      <c r="M1947">
        <v>0.88347585056880618</v>
      </c>
      <c r="N1947" s="3">
        <v>0</v>
      </c>
      <c r="O1947" s="3">
        <v>0</v>
      </c>
    </row>
    <row r="1948" spans="1:15" x14ac:dyDescent="0.25">
      <c r="A1948">
        <v>2346</v>
      </c>
      <c r="B1948">
        <v>1.2782</v>
      </c>
      <c r="C1948">
        <v>0</v>
      </c>
      <c r="D1948" s="1">
        <v>0</v>
      </c>
      <c r="E1948" s="1">
        <v>0</v>
      </c>
      <c r="F1948" s="1">
        <v>32.72</v>
      </c>
      <c r="G1948" s="1">
        <v>30.27</v>
      </c>
      <c r="H1948" s="1">
        <v>1.2833000000000001</v>
      </c>
      <c r="I1948">
        <v>0</v>
      </c>
      <c r="J1948">
        <v>0</v>
      </c>
      <c r="K1948">
        <v>-1.8913520886258368E-2</v>
      </c>
      <c r="L1948">
        <v>0.12456319466192513</v>
      </c>
      <c r="M1948">
        <v>0.88775012311182977</v>
      </c>
      <c r="N1948" s="3">
        <v>0</v>
      </c>
      <c r="O1948" s="3">
        <v>0</v>
      </c>
    </row>
    <row r="1949" spans="1:15" x14ac:dyDescent="0.25">
      <c r="A1949">
        <v>2347</v>
      </c>
      <c r="B1949">
        <v>1.2781</v>
      </c>
      <c r="C1949">
        <v>0</v>
      </c>
      <c r="D1949" s="1">
        <v>0</v>
      </c>
      <c r="E1949" s="1">
        <v>0</v>
      </c>
      <c r="F1949" s="1">
        <v>32.9</v>
      </c>
      <c r="G1949" s="1">
        <v>30.24</v>
      </c>
      <c r="H1949" s="1">
        <v>1.2831999999999999</v>
      </c>
      <c r="I1949">
        <v>0</v>
      </c>
      <c r="J1949">
        <v>0</v>
      </c>
      <c r="K1949">
        <v>-1.8350360293470706E-2</v>
      </c>
      <c r="L1949">
        <v>0.11975122042809584</v>
      </c>
      <c r="M1949">
        <v>0.89204834096790486</v>
      </c>
      <c r="N1949" s="3">
        <v>0</v>
      </c>
      <c r="O1949" s="3">
        <v>0</v>
      </c>
    </row>
    <row r="1950" spans="1:15" x14ac:dyDescent="0.25">
      <c r="A1950">
        <v>2348</v>
      </c>
      <c r="B1950">
        <v>1.278</v>
      </c>
      <c r="C1950">
        <v>0</v>
      </c>
      <c r="D1950" s="1">
        <v>0</v>
      </c>
      <c r="E1950" s="1">
        <v>0</v>
      </c>
      <c r="F1950" s="1">
        <v>33.11</v>
      </c>
      <c r="G1950" s="1">
        <v>30.19</v>
      </c>
      <c r="H1950" s="1">
        <v>1.2830999999999999</v>
      </c>
      <c r="I1950">
        <v>0</v>
      </c>
      <c r="J1950">
        <v>0</v>
      </c>
      <c r="K1950">
        <v>-1.7766316046830734E-2</v>
      </c>
      <c r="L1950">
        <v>0.11500671087771977</v>
      </c>
      <c r="M1950">
        <v>0.89630763749558762</v>
      </c>
      <c r="N1950" s="3">
        <v>0</v>
      </c>
      <c r="O1950" s="3">
        <v>0</v>
      </c>
    </row>
    <row r="1951" spans="1:15" x14ac:dyDescent="0.25">
      <c r="A1951">
        <v>2349</v>
      </c>
      <c r="B1951">
        <v>1.2779</v>
      </c>
      <c r="C1951">
        <v>0</v>
      </c>
      <c r="D1951" s="1">
        <v>0</v>
      </c>
      <c r="E1951" s="1">
        <v>0</v>
      </c>
      <c r="F1951" s="1">
        <v>33.31</v>
      </c>
      <c r="G1951" s="1">
        <v>30.1</v>
      </c>
      <c r="H1951" s="1">
        <v>1.2830999999999999</v>
      </c>
      <c r="I1951">
        <v>0</v>
      </c>
      <c r="J1951">
        <v>0</v>
      </c>
      <c r="K1951">
        <v>-1.716474399833999E-2</v>
      </c>
      <c r="L1951">
        <v>0.1103996445539651</v>
      </c>
      <c r="M1951">
        <v>0.90046514605343397</v>
      </c>
      <c r="N1951" s="3">
        <v>0</v>
      </c>
      <c r="O1951" s="3">
        <v>0</v>
      </c>
    </row>
    <row r="1952" spans="1:15" x14ac:dyDescent="0.25">
      <c r="A1952">
        <v>2350</v>
      </c>
      <c r="B1952">
        <v>1.2778</v>
      </c>
      <c r="C1952">
        <v>0</v>
      </c>
      <c r="D1952" s="1">
        <v>0</v>
      </c>
      <c r="E1952" s="1">
        <v>0</v>
      </c>
      <c r="F1952" s="1">
        <v>33.479999999999997</v>
      </c>
      <c r="G1952" s="1">
        <v>30.1</v>
      </c>
      <c r="H1952" s="1">
        <v>1.2829999999999999</v>
      </c>
      <c r="I1952">
        <v>0</v>
      </c>
      <c r="J1952">
        <v>0</v>
      </c>
      <c r="K1952">
        <v>-1.6549000000000001E-2</v>
      </c>
      <c r="L1952">
        <v>0.106</v>
      </c>
      <c r="M1952">
        <v>0.90445799999999987</v>
      </c>
      <c r="N1952" s="3">
        <v>0</v>
      </c>
      <c r="O1952" s="3">
        <v>0</v>
      </c>
    </row>
    <row r="1953" spans="1:15" x14ac:dyDescent="0.25">
      <c r="A1953">
        <v>2351</v>
      </c>
      <c r="B1953">
        <v>1.2777000000000001</v>
      </c>
      <c r="C1953">
        <v>0</v>
      </c>
      <c r="D1953" s="1">
        <v>0</v>
      </c>
      <c r="E1953" s="1">
        <v>0</v>
      </c>
      <c r="F1953" s="1">
        <v>33.880000000000003</v>
      </c>
      <c r="G1953" s="1">
        <v>30.03</v>
      </c>
      <c r="H1953" s="1">
        <v>1.2829999999999999</v>
      </c>
      <c r="I1953">
        <v>0</v>
      </c>
      <c r="J1953">
        <v>0</v>
      </c>
      <c r="K1953">
        <v>-1.5921884513597072E-2</v>
      </c>
      <c r="L1953">
        <v>0.10186235372769688</v>
      </c>
      <c r="M1953">
        <v>0.90823630481911388</v>
      </c>
      <c r="N1953" s="3">
        <v>0</v>
      </c>
      <c r="O1953" s="3">
        <v>0</v>
      </c>
    </row>
    <row r="1954" spans="1:15" x14ac:dyDescent="0.25">
      <c r="A1954">
        <v>2352</v>
      </c>
      <c r="B1954">
        <v>1.2777000000000001</v>
      </c>
      <c r="C1954">
        <v>0</v>
      </c>
      <c r="D1954" s="1">
        <v>0</v>
      </c>
      <c r="E1954" s="1">
        <v>0</v>
      </c>
      <c r="F1954" s="1">
        <v>34.04</v>
      </c>
      <c r="G1954" s="1">
        <v>29.93</v>
      </c>
      <c r="H1954" s="1">
        <v>1.2829999999999999</v>
      </c>
      <c r="I1954">
        <v>0</v>
      </c>
      <c r="J1954">
        <v>0</v>
      </c>
      <c r="K1954">
        <v>-1.5283976440056595E-2</v>
      </c>
      <c r="L1954">
        <v>9.7979674123745059E-2</v>
      </c>
      <c r="M1954">
        <v>0.91180205449569429</v>
      </c>
      <c r="N1954" s="3">
        <v>0</v>
      </c>
      <c r="O1954" s="3">
        <v>0</v>
      </c>
    </row>
    <row r="1955" spans="1:15" x14ac:dyDescent="0.25">
      <c r="A1955">
        <v>2353</v>
      </c>
      <c r="B1955">
        <v>1.2776000000000001</v>
      </c>
      <c r="C1955">
        <v>0</v>
      </c>
      <c r="D1955" s="1">
        <v>0</v>
      </c>
      <c r="E1955" s="1">
        <v>0</v>
      </c>
      <c r="F1955" s="1">
        <v>34.26</v>
      </c>
      <c r="G1955" s="1">
        <v>29.83</v>
      </c>
      <c r="H1955" s="1">
        <v>1.2829999999999999</v>
      </c>
      <c r="I1955">
        <v>0</v>
      </c>
      <c r="J1955">
        <v>0</v>
      </c>
      <c r="K1955">
        <v>-1.4635299290088725E-2</v>
      </c>
      <c r="L1955">
        <v>9.4329527543538044E-2</v>
      </c>
      <c r="M1955">
        <v>0.91517021513993158</v>
      </c>
      <c r="N1955" s="3">
        <v>0</v>
      </c>
      <c r="O1955" s="3">
        <v>0</v>
      </c>
    </row>
    <row r="1956" spans="1:15" x14ac:dyDescent="0.25">
      <c r="A1956">
        <v>2354</v>
      </c>
      <c r="B1956">
        <v>1.2775000000000001</v>
      </c>
      <c r="C1956">
        <v>0</v>
      </c>
      <c r="D1956" s="1">
        <v>0</v>
      </c>
      <c r="E1956" s="1">
        <v>0</v>
      </c>
      <c r="F1956" s="1">
        <v>34.47</v>
      </c>
      <c r="G1956" s="1">
        <v>29.84</v>
      </c>
      <c r="H1956" s="1">
        <v>1.2829999999999999</v>
      </c>
      <c r="I1956">
        <v>0</v>
      </c>
      <c r="J1956">
        <v>0</v>
      </c>
      <c r="K1956">
        <v>-1.397587657440362E-2</v>
      </c>
      <c r="L1956">
        <v>9.0889480342469381E-2</v>
      </c>
      <c r="M1956">
        <v>0.91835575286201643</v>
      </c>
      <c r="N1956" s="3">
        <v>0</v>
      </c>
      <c r="O1956" s="3">
        <v>0</v>
      </c>
    </row>
    <row r="1957" spans="1:15" x14ac:dyDescent="0.25">
      <c r="A1957">
        <v>2355</v>
      </c>
      <c r="B1957">
        <v>1.2774000000000001</v>
      </c>
      <c r="C1957">
        <v>0</v>
      </c>
      <c r="D1957" s="1">
        <v>0</v>
      </c>
      <c r="E1957" s="1">
        <v>0</v>
      </c>
      <c r="F1957" s="1">
        <v>34.68</v>
      </c>
      <c r="G1957" s="1">
        <v>29.75</v>
      </c>
      <c r="H1957" s="1">
        <v>1.2829999999999999</v>
      </c>
      <c r="I1957">
        <v>0</v>
      </c>
      <c r="J1957">
        <v>0</v>
      </c>
      <c r="K1957">
        <v>-1.3305731803711442E-2</v>
      </c>
      <c r="L1957">
        <v>8.7637098875932573E-2</v>
      </c>
      <c r="M1957">
        <v>0.92137363377213943</v>
      </c>
      <c r="N1957" s="3">
        <v>0</v>
      </c>
      <c r="O1957" s="3">
        <v>0</v>
      </c>
    </row>
    <row r="1958" spans="1:15" x14ac:dyDescent="0.25">
      <c r="A1958">
        <v>2356</v>
      </c>
      <c r="B1958">
        <v>1.2773000000000001</v>
      </c>
      <c r="C1958">
        <v>0</v>
      </c>
      <c r="D1958" s="1">
        <v>0</v>
      </c>
      <c r="E1958" s="1">
        <v>0</v>
      </c>
      <c r="F1958" s="1">
        <v>34.86</v>
      </c>
      <c r="G1958" s="1">
        <v>29.66</v>
      </c>
      <c r="H1958" s="1">
        <v>1.2829999999999999</v>
      </c>
      <c r="I1958">
        <v>0</v>
      </c>
      <c r="J1958">
        <v>0</v>
      </c>
      <c r="K1958">
        <v>-1.2624888488722348E-2</v>
      </c>
      <c r="L1958">
        <v>8.4549949499321167E-2</v>
      </c>
      <c r="M1958">
        <v>0.9242388239804914</v>
      </c>
      <c r="N1958" s="3">
        <v>0</v>
      </c>
      <c r="O1958" s="3">
        <v>0</v>
      </c>
    </row>
    <row r="1959" spans="1:15" x14ac:dyDescent="0.25">
      <c r="A1959">
        <v>2357</v>
      </c>
      <c r="B1959">
        <v>1.2771999999999999</v>
      </c>
      <c r="C1959">
        <v>0</v>
      </c>
      <c r="D1959" s="1">
        <v>0</v>
      </c>
      <c r="E1959" s="1">
        <v>0</v>
      </c>
      <c r="F1959" s="1">
        <v>35.28</v>
      </c>
      <c r="G1959" s="1">
        <v>29.58</v>
      </c>
      <c r="H1959" s="1">
        <v>1.2829999999999999</v>
      </c>
      <c r="I1959">
        <v>0</v>
      </c>
      <c r="J1959">
        <v>0</v>
      </c>
      <c r="K1959">
        <v>-1.1933370140146499E-2</v>
      </c>
      <c r="L1959">
        <v>8.1605598568028681E-2</v>
      </c>
      <c r="M1959">
        <v>0.92696628959726268</v>
      </c>
      <c r="N1959" s="3">
        <v>0</v>
      </c>
      <c r="O1959" s="3">
        <v>0</v>
      </c>
    </row>
    <row r="1960" spans="1:15" x14ac:dyDescent="0.25">
      <c r="A1960">
        <v>2358</v>
      </c>
      <c r="B1960">
        <v>1.2770999999999999</v>
      </c>
      <c r="C1960">
        <v>0</v>
      </c>
      <c r="D1960" s="1">
        <v>0</v>
      </c>
      <c r="E1960" s="1">
        <v>0</v>
      </c>
      <c r="F1960" s="1">
        <v>35.47</v>
      </c>
      <c r="G1960" s="1">
        <v>29.48</v>
      </c>
      <c r="H1960" s="1">
        <v>1.2829999999999999</v>
      </c>
      <c r="I1960">
        <v>0</v>
      </c>
      <c r="J1960">
        <v>0</v>
      </c>
      <c r="K1960">
        <v>-1.1231200268694052E-2</v>
      </c>
      <c r="L1960">
        <v>7.8781612437448634E-2</v>
      </c>
      <c r="M1960">
        <v>0.92957099673264421</v>
      </c>
      <c r="N1960" s="3">
        <v>0</v>
      </c>
      <c r="O1960" s="3">
        <v>0</v>
      </c>
    </row>
    <row r="1961" spans="1:15" x14ac:dyDescent="0.25">
      <c r="A1961">
        <v>2359</v>
      </c>
      <c r="B1961">
        <v>1.2769999999999999</v>
      </c>
      <c r="C1961">
        <v>0</v>
      </c>
      <c r="D1961" s="1">
        <v>0</v>
      </c>
      <c r="E1961" s="1">
        <v>0</v>
      </c>
      <c r="F1961" s="1">
        <v>35.700000000000003</v>
      </c>
      <c r="G1961" s="1">
        <v>29.3</v>
      </c>
      <c r="H1961" s="1">
        <v>1.2829999999999999</v>
      </c>
      <c r="I1961">
        <v>0</v>
      </c>
      <c r="J1961">
        <v>0</v>
      </c>
      <c r="K1961">
        <v>-1.0518402385075166E-2</v>
      </c>
      <c r="L1961">
        <v>7.6055557462974571E-2</v>
      </c>
      <c r="M1961">
        <v>0.93206791149682644</v>
      </c>
      <c r="N1961" s="3">
        <v>0</v>
      </c>
      <c r="O1961" s="3">
        <v>0</v>
      </c>
    </row>
    <row r="1962" spans="1:15" x14ac:dyDescent="0.25">
      <c r="A1962">
        <v>2360</v>
      </c>
      <c r="B1962">
        <v>1.2768999999999999</v>
      </c>
      <c r="C1962">
        <v>0</v>
      </c>
      <c r="D1962" s="1">
        <v>0</v>
      </c>
      <c r="E1962" s="1">
        <v>0</v>
      </c>
      <c r="F1962" s="1">
        <v>35.92</v>
      </c>
      <c r="G1962" s="1">
        <v>29.26</v>
      </c>
      <c r="H1962" s="1">
        <v>1.2829999999999999</v>
      </c>
      <c r="I1962">
        <v>0</v>
      </c>
      <c r="J1962">
        <v>0</v>
      </c>
      <c r="K1962">
        <v>-9.7949999999999999E-3</v>
      </c>
      <c r="L1962">
        <v>7.3404999999999998E-2</v>
      </c>
      <c r="M1962">
        <v>0.93447199999999997</v>
      </c>
      <c r="N1962" s="3">
        <v>0</v>
      </c>
      <c r="O1962" s="3">
        <v>0</v>
      </c>
    </row>
    <row r="1963" spans="1:15" x14ac:dyDescent="0.25">
      <c r="A1963">
        <v>2361</v>
      </c>
      <c r="B1963">
        <v>1.2767999999999999</v>
      </c>
      <c r="C1963">
        <v>0</v>
      </c>
      <c r="D1963" s="1">
        <v>0</v>
      </c>
      <c r="E1963" s="1">
        <v>0</v>
      </c>
      <c r="F1963" s="1">
        <v>36.1</v>
      </c>
      <c r="G1963" s="1">
        <v>29.2</v>
      </c>
      <c r="H1963" s="1">
        <v>1.2829999999999999</v>
      </c>
      <c r="I1963">
        <v>0</v>
      </c>
      <c r="J1963">
        <v>0</v>
      </c>
      <c r="K1963">
        <v>-9.0622347232533259E-3</v>
      </c>
      <c r="L1963">
        <v>7.0804751017229148E-2</v>
      </c>
      <c r="M1963">
        <v>0.93680254436743737</v>
      </c>
      <c r="N1963" s="3">
        <v>0</v>
      </c>
      <c r="O1963" s="3">
        <v>0</v>
      </c>
    </row>
    <row r="1964" spans="1:15" x14ac:dyDescent="0.25">
      <c r="A1964">
        <v>2362</v>
      </c>
      <c r="B1964">
        <v>1.2766999999999999</v>
      </c>
      <c r="C1964">
        <v>0</v>
      </c>
      <c r="D1964" s="1">
        <v>0</v>
      </c>
      <c r="E1964" s="1">
        <v>0</v>
      </c>
      <c r="F1964" s="1">
        <v>36.56</v>
      </c>
      <c r="G1964" s="1">
        <v>29.13</v>
      </c>
      <c r="H1964" s="1">
        <v>1.2829999999999999</v>
      </c>
      <c r="I1964">
        <v>0</v>
      </c>
      <c r="J1964">
        <v>0</v>
      </c>
      <c r="K1964">
        <v>-8.3262205609183609E-3</v>
      </c>
      <c r="L1964">
        <v>6.8218599936609045E-2</v>
      </c>
      <c r="M1964">
        <v>0.9390960907847381</v>
      </c>
      <c r="N1964" s="3">
        <v>0</v>
      </c>
      <c r="O1964" s="3">
        <v>0</v>
      </c>
    </row>
    <row r="1965" spans="1:15" x14ac:dyDescent="0.25">
      <c r="A1965">
        <v>2363</v>
      </c>
      <c r="B1965">
        <v>1.2766</v>
      </c>
      <c r="C1965">
        <v>0</v>
      </c>
      <c r="D1965" s="1">
        <v>0</v>
      </c>
      <c r="E1965" s="1">
        <v>0</v>
      </c>
      <c r="F1965" s="1">
        <v>36.75</v>
      </c>
      <c r="G1965" s="1">
        <v>29.02</v>
      </c>
      <c r="H1965" s="1">
        <v>1.2829999999999999</v>
      </c>
      <c r="I1965">
        <v>0</v>
      </c>
      <c r="J1965">
        <v>0</v>
      </c>
      <c r="K1965">
        <v>-7.5942896181529392E-3</v>
      </c>
      <c r="L1965">
        <v>6.5607580793397388E-2</v>
      </c>
      <c r="M1965">
        <v>0.94139350145258383</v>
      </c>
      <c r="N1965" s="3">
        <v>0</v>
      </c>
      <c r="O1965" s="3">
        <v>0</v>
      </c>
    </row>
    <row r="1966" spans="1:15" x14ac:dyDescent="0.25">
      <c r="A1966">
        <v>2364</v>
      </c>
      <c r="B1966">
        <v>1.2765</v>
      </c>
      <c r="C1966">
        <v>0</v>
      </c>
      <c r="D1966" s="1">
        <v>0</v>
      </c>
      <c r="E1966" s="1">
        <v>0</v>
      </c>
      <c r="F1966" s="1">
        <v>36.97</v>
      </c>
      <c r="G1966" s="1">
        <v>28.9</v>
      </c>
      <c r="H1966" s="1">
        <v>1.2829999999999999</v>
      </c>
      <c r="I1966">
        <v>0</v>
      </c>
      <c r="J1966">
        <v>0</v>
      </c>
      <c r="K1966">
        <v>-6.8737740001148899E-3</v>
      </c>
      <c r="L1966">
        <v>6.2932727622851889E-2</v>
      </c>
      <c r="M1966">
        <v>0.94373563857165577</v>
      </c>
      <c r="N1966" s="3">
        <v>0</v>
      </c>
      <c r="O1966" s="3">
        <v>0</v>
      </c>
    </row>
    <row r="1967" spans="1:15" x14ac:dyDescent="0.25">
      <c r="A1967">
        <v>2365</v>
      </c>
      <c r="B1967">
        <v>1.2764</v>
      </c>
      <c r="C1967">
        <v>0</v>
      </c>
      <c r="D1967" s="1">
        <v>0</v>
      </c>
      <c r="E1967" s="1">
        <v>0</v>
      </c>
      <c r="F1967" s="1">
        <v>37.159999999999997</v>
      </c>
      <c r="G1967" s="1">
        <v>28.82</v>
      </c>
      <c r="H1967" s="1">
        <v>1.2829999999999999</v>
      </c>
      <c r="I1967">
        <v>0</v>
      </c>
      <c r="J1967">
        <v>0</v>
      </c>
      <c r="K1967">
        <v>-6.1720058119620466E-3</v>
      </c>
      <c r="L1967">
        <v>6.015507446023026E-2</v>
      </c>
      <c r="M1967">
        <v>0.94616336434263548</v>
      </c>
      <c r="N1967" s="3">
        <v>0</v>
      </c>
      <c r="O1967" s="3">
        <v>0</v>
      </c>
    </row>
    <row r="1968" spans="1:15" x14ac:dyDescent="0.25">
      <c r="A1968">
        <v>2366</v>
      </c>
      <c r="B1968">
        <v>1.2763</v>
      </c>
      <c r="C1968">
        <v>0</v>
      </c>
      <c r="D1968" s="1">
        <v>0</v>
      </c>
      <c r="E1968" s="1">
        <v>0</v>
      </c>
      <c r="F1968" s="1">
        <v>37.61</v>
      </c>
      <c r="G1968" s="1">
        <v>28.72</v>
      </c>
      <c r="H1968" s="1">
        <v>1.2829999999999999</v>
      </c>
      <c r="I1968">
        <v>0</v>
      </c>
      <c r="J1968">
        <v>0</v>
      </c>
      <c r="K1968">
        <v>-5.4963171588522392E-3</v>
      </c>
      <c r="L1968">
        <v>5.7235655340790205E-2</v>
      </c>
      <c r="M1968">
        <v>0.94871754096620431</v>
      </c>
      <c r="N1968" s="3">
        <v>0</v>
      </c>
      <c r="O1968" s="3">
        <v>0</v>
      </c>
    </row>
    <row r="1969" spans="1:15" x14ac:dyDescent="0.25">
      <c r="A1969">
        <v>2367</v>
      </c>
      <c r="B1969">
        <v>1.2762</v>
      </c>
      <c r="C1969">
        <v>0</v>
      </c>
      <c r="D1969" s="1">
        <v>0</v>
      </c>
      <c r="E1969" s="1">
        <v>0</v>
      </c>
      <c r="F1969" s="1">
        <v>37.770000000000003</v>
      </c>
      <c r="G1969" s="1">
        <v>28.73</v>
      </c>
      <c r="H1969" s="1">
        <v>1.2829999999999999</v>
      </c>
      <c r="I1969">
        <v>0</v>
      </c>
      <c r="J1969">
        <v>0</v>
      </c>
      <c r="K1969">
        <v>-4.8540401459432996E-3</v>
      </c>
      <c r="L1969">
        <v>5.4135504299789444E-2</v>
      </c>
      <c r="M1969">
        <v>0.9514390306430438</v>
      </c>
      <c r="N1969" s="3">
        <v>0</v>
      </c>
      <c r="O1969" s="3">
        <v>0</v>
      </c>
    </row>
    <row r="1970" spans="1:15" x14ac:dyDescent="0.25">
      <c r="A1970">
        <v>2368</v>
      </c>
      <c r="B1970">
        <v>1.2761</v>
      </c>
      <c r="C1970">
        <v>0</v>
      </c>
      <c r="D1970" s="1">
        <v>0</v>
      </c>
      <c r="E1970" s="1">
        <v>0</v>
      </c>
      <c r="F1970" s="1">
        <v>38.01</v>
      </c>
      <c r="G1970" s="1">
        <v>28.7</v>
      </c>
      <c r="H1970" s="1">
        <v>1.2829999999999999</v>
      </c>
      <c r="I1970">
        <v>0</v>
      </c>
      <c r="J1970">
        <v>0</v>
      </c>
      <c r="K1970">
        <v>-4.2525068783930585E-3</v>
      </c>
      <c r="L1970">
        <v>5.0815655372485682E-2</v>
      </c>
      <c r="M1970">
        <v>0.9543686955738353</v>
      </c>
      <c r="N1970" s="3">
        <v>0</v>
      </c>
      <c r="O1970" s="3">
        <v>0</v>
      </c>
    </row>
    <row r="1971" spans="1:15" x14ac:dyDescent="0.25">
      <c r="A1971">
        <v>2369</v>
      </c>
      <c r="B1971">
        <v>1.276</v>
      </c>
      <c r="C1971">
        <v>0</v>
      </c>
      <c r="D1971" s="1">
        <v>0</v>
      </c>
      <c r="E1971" s="1">
        <v>0</v>
      </c>
      <c r="F1971" s="1">
        <v>38.270000000000003</v>
      </c>
      <c r="G1971" s="1">
        <v>28.65</v>
      </c>
      <c r="H1971" s="1">
        <v>1.2829999999999999</v>
      </c>
      <c r="I1971">
        <v>0</v>
      </c>
      <c r="J1971">
        <v>0</v>
      </c>
      <c r="K1971">
        <v>-3.6990494613593486E-3</v>
      </c>
      <c r="L1971">
        <v>4.7237142594136625E-2</v>
      </c>
      <c r="M1971">
        <v>0.95754739795926014</v>
      </c>
      <c r="N1971" s="3">
        <v>0</v>
      </c>
      <c r="O1971" s="3">
        <v>0</v>
      </c>
    </row>
    <row r="1972" spans="1:15" x14ac:dyDescent="0.25">
      <c r="A1972">
        <v>2370</v>
      </c>
      <c r="B1972">
        <v>1.2759</v>
      </c>
      <c r="C1972">
        <v>0</v>
      </c>
      <c r="D1972" s="1">
        <v>0</v>
      </c>
      <c r="E1972" s="1">
        <v>0</v>
      </c>
      <c r="F1972" s="1">
        <v>38.479999999999997</v>
      </c>
      <c r="G1972" s="1">
        <v>28.58</v>
      </c>
      <c r="H1972" s="1">
        <v>1.2829999999999999</v>
      </c>
      <c r="I1972">
        <v>0</v>
      </c>
      <c r="J1972">
        <v>0</v>
      </c>
      <c r="K1972">
        <v>-3.2009999999999999E-3</v>
      </c>
      <c r="L1972">
        <v>4.3360999999999997E-2</v>
      </c>
      <c r="M1972">
        <v>0.96101599999999998</v>
      </c>
      <c r="N1972" s="3">
        <v>0</v>
      </c>
      <c r="O1972" s="3">
        <v>0</v>
      </c>
    </row>
    <row r="1973" spans="1:15" x14ac:dyDescent="0.25">
      <c r="A1973">
        <v>2371</v>
      </c>
      <c r="B1973">
        <v>1.2759</v>
      </c>
      <c r="C1973">
        <v>0</v>
      </c>
      <c r="D1973" s="1">
        <v>0</v>
      </c>
      <c r="E1973" s="1">
        <v>0</v>
      </c>
      <c r="F1973" s="1">
        <v>38.92</v>
      </c>
      <c r="G1973" s="1">
        <v>28.54</v>
      </c>
      <c r="H1973" s="1">
        <v>1.2829999999999999</v>
      </c>
      <c r="I1973">
        <v>0</v>
      </c>
      <c r="J1973">
        <v>0</v>
      </c>
      <c r="K1973">
        <v>-2.7628095933896254E-3</v>
      </c>
      <c r="L1973">
        <v>3.9168604203386484E-2</v>
      </c>
      <c r="M1973">
        <v>0.9647947277111365</v>
      </c>
      <c r="N1973" s="3">
        <v>0</v>
      </c>
      <c r="O1973" s="3">
        <v>0</v>
      </c>
    </row>
    <row r="1974" spans="1:15" x14ac:dyDescent="0.25">
      <c r="A1974">
        <v>2372</v>
      </c>
      <c r="B1974">
        <v>1.2758</v>
      </c>
      <c r="C1974">
        <v>0</v>
      </c>
      <c r="D1974" s="1">
        <v>0</v>
      </c>
      <c r="E1974" s="1">
        <v>0</v>
      </c>
      <c r="F1974" s="1">
        <v>39.130000000000003</v>
      </c>
      <c r="G1974" s="1">
        <v>28.5</v>
      </c>
      <c r="H1974" s="1">
        <v>1.2829999999999999</v>
      </c>
      <c r="I1974">
        <v>0</v>
      </c>
      <c r="J1974">
        <v>0</v>
      </c>
      <c r="K1974">
        <v>-2.3774053162699598E-3</v>
      </c>
      <c r="L1974">
        <v>3.472270212981874E-2</v>
      </c>
      <c r="M1974">
        <v>0.96882126236535293</v>
      </c>
      <c r="N1974" s="3">
        <v>0</v>
      </c>
      <c r="O1974" s="3">
        <v>0</v>
      </c>
    </row>
    <row r="1975" spans="1:15" x14ac:dyDescent="0.25">
      <c r="A1975">
        <v>2373</v>
      </c>
      <c r="B1975">
        <v>1.2757000000000001</v>
      </c>
      <c r="C1975">
        <v>0</v>
      </c>
      <c r="D1975" s="1">
        <v>0</v>
      </c>
      <c r="E1975" s="1">
        <v>0</v>
      </c>
      <c r="F1975" s="1">
        <v>39.380000000000003</v>
      </c>
      <c r="G1975" s="1">
        <v>28.46</v>
      </c>
      <c r="H1975" s="1">
        <v>1.2829999999999999</v>
      </c>
      <c r="I1975">
        <v>0</v>
      </c>
      <c r="J1975">
        <v>0</v>
      </c>
      <c r="K1975">
        <v>-2.0348332372995188E-3</v>
      </c>
      <c r="L1975">
        <v>3.0106383282872386E-2</v>
      </c>
      <c r="M1975">
        <v>0.97301264904973295</v>
      </c>
      <c r="N1975" s="3">
        <v>0</v>
      </c>
      <c r="O1975" s="3">
        <v>0</v>
      </c>
    </row>
    <row r="1976" spans="1:15" x14ac:dyDescent="0.25">
      <c r="A1976">
        <v>2374</v>
      </c>
      <c r="B1976">
        <v>1.2756000000000001</v>
      </c>
      <c r="C1976">
        <v>0</v>
      </c>
      <c r="D1976" s="1">
        <v>0</v>
      </c>
      <c r="E1976" s="1">
        <v>0</v>
      </c>
      <c r="F1976" s="1">
        <v>39.57</v>
      </c>
      <c r="G1976" s="1">
        <v>28.38</v>
      </c>
      <c r="H1976" s="1">
        <v>1.2829999999999999</v>
      </c>
      <c r="I1976">
        <v>0</v>
      </c>
      <c r="J1976">
        <v>0</v>
      </c>
      <c r="K1976">
        <v>-1.7251394251368173E-3</v>
      </c>
      <c r="L1976">
        <v>2.5402737166123061E-2</v>
      </c>
      <c r="M1976">
        <v>0.97728593285136023</v>
      </c>
      <c r="N1976" s="3">
        <v>0</v>
      </c>
      <c r="O1976" s="3">
        <v>0</v>
      </c>
    </row>
    <row r="1977" spans="1:15" x14ac:dyDescent="0.25">
      <c r="A1977">
        <v>2375</v>
      </c>
      <c r="B1977">
        <v>1.2755000000000001</v>
      </c>
      <c r="C1977">
        <v>0</v>
      </c>
      <c r="D1977" s="1">
        <v>0</v>
      </c>
      <c r="E1977" s="1">
        <v>0</v>
      </c>
      <c r="F1977" s="1">
        <v>40.07</v>
      </c>
      <c r="G1977" s="1">
        <v>28.34</v>
      </c>
      <c r="H1977" s="1">
        <v>1.2829999999999999</v>
      </c>
      <c r="I1977">
        <v>0</v>
      </c>
      <c r="J1977">
        <v>0</v>
      </c>
      <c r="K1977">
        <v>-1.4383699484403706E-3</v>
      </c>
      <c r="L1977">
        <v>2.0694853283146391E-2</v>
      </c>
      <c r="M1977">
        <v>0.98155815885731834</v>
      </c>
      <c r="N1977" s="3">
        <v>0</v>
      </c>
      <c r="O1977" s="3">
        <v>0</v>
      </c>
    </row>
    <row r="1978" spans="1:15" x14ac:dyDescent="0.25">
      <c r="A1978">
        <v>2376</v>
      </c>
      <c r="B1978">
        <v>1.2754000000000001</v>
      </c>
      <c r="C1978">
        <v>0</v>
      </c>
      <c r="D1978" s="1">
        <v>0</v>
      </c>
      <c r="E1978" s="1">
        <v>0</v>
      </c>
      <c r="F1978" s="1">
        <v>40.24</v>
      </c>
      <c r="G1978" s="1">
        <v>28.23</v>
      </c>
      <c r="H1978" s="1">
        <v>1.2829999999999999</v>
      </c>
      <c r="I1978">
        <v>0</v>
      </c>
      <c r="J1978">
        <v>0</v>
      </c>
      <c r="K1978">
        <v>-1.1645708758686942E-3</v>
      </c>
      <c r="L1978">
        <v>1.6065821137518012E-2</v>
      </c>
      <c r="M1978">
        <v>0.98574637215469108</v>
      </c>
      <c r="N1978" s="3">
        <v>0</v>
      </c>
      <c r="O1978" s="3">
        <v>0</v>
      </c>
    </row>
    <row r="1979" spans="1:15" x14ac:dyDescent="0.25">
      <c r="A1979">
        <v>2377</v>
      </c>
      <c r="B1979">
        <v>1.2753000000000001</v>
      </c>
      <c r="C1979">
        <v>0</v>
      </c>
      <c r="D1979" s="1">
        <v>0</v>
      </c>
      <c r="E1979" s="1">
        <v>0</v>
      </c>
      <c r="F1979" s="1">
        <v>40.5</v>
      </c>
      <c r="G1979" s="1">
        <v>28.2</v>
      </c>
      <c r="H1979" s="1">
        <v>1.2829999999999999</v>
      </c>
      <c r="I1979">
        <v>0</v>
      </c>
      <c r="J1979">
        <v>0</v>
      </c>
      <c r="K1979">
        <v>-8.9378827608030354E-4</v>
      </c>
      <c r="L1979">
        <v>1.1598730232813548E-2</v>
      </c>
      <c r="M1979">
        <v>0.989767617830562</v>
      </c>
      <c r="N1979" s="3">
        <v>0</v>
      </c>
      <c r="O1979" s="3">
        <v>0</v>
      </c>
    </row>
    <row r="1980" spans="1:15" x14ac:dyDescent="0.25">
      <c r="A1980">
        <v>2378</v>
      </c>
      <c r="B1980">
        <v>1.2753000000000001</v>
      </c>
      <c r="C1980">
        <v>0</v>
      </c>
      <c r="D1980" s="1">
        <v>0</v>
      </c>
      <c r="E1980" s="1">
        <v>0</v>
      </c>
      <c r="F1980" s="1">
        <v>40.78</v>
      </c>
      <c r="G1980" s="1">
        <v>28.17</v>
      </c>
      <c r="H1980" s="1">
        <v>1.2829999999999999</v>
      </c>
      <c r="I1980">
        <v>0</v>
      </c>
      <c r="J1980">
        <v>0</v>
      </c>
      <c r="K1980">
        <v>-6.160682177337143E-4</v>
      </c>
      <c r="L1980">
        <v>7.3766700726086432E-3</v>
      </c>
      <c r="M1980">
        <v>0.99353894097201467</v>
      </c>
      <c r="N1980" s="3">
        <v>0</v>
      </c>
      <c r="O1980" s="3">
        <v>0</v>
      </c>
    </row>
    <row r="1981" spans="1:15" x14ac:dyDescent="0.25">
      <c r="A1981">
        <v>2379</v>
      </c>
      <c r="B1981">
        <v>1.2751999999999999</v>
      </c>
      <c r="C1981">
        <v>0</v>
      </c>
      <c r="D1981" s="1">
        <v>0</v>
      </c>
      <c r="E1981" s="1">
        <v>0</v>
      </c>
      <c r="F1981" s="1">
        <v>40.96</v>
      </c>
      <c r="G1981" s="1">
        <v>28.09</v>
      </c>
      <c r="H1981" s="1">
        <v>1.2829999999999999</v>
      </c>
      <c r="I1981">
        <v>0</v>
      </c>
      <c r="J1981">
        <v>0</v>
      </c>
      <c r="K1981">
        <v>-3.2145676948744156E-4</v>
      </c>
      <c r="L1981">
        <v>3.4827301604789113E-3</v>
      </c>
      <c r="M1981">
        <v>0.99697738666613278</v>
      </c>
      <c r="N1981" s="3">
        <v>0</v>
      </c>
      <c r="O1981" s="3">
        <v>0</v>
      </c>
    </row>
    <row r="1982" spans="1:15" x14ac:dyDescent="0.25">
      <c r="A1982">
        <v>2380</v>
      </c>
      <c r="B1982">
        <v>1.2750999999999999</v>
      </c>
      <c r="C1982">
        <v>0</v>
      </c>
      <c r="D1982" s="1">
        <v>0</v>
      </c>
      <c r="E1982" s="1">
        <v>0</v>
      </c>
      <c r="F1982" s="1">
        <v>41.47</v>
      </c>
      <c r="G1982" s="1">
        <v>28.03</v>
      </c>
      <c r="H1982" s="1">
        <v>1.2829999999999999</v>
      </c>
      <c r="I1982">
        <v>0</v>
      </c>
      <c r="J1982">
        <v>0</v>
      </c>
      <c r="K1982">
        <v>0</v>
      </c>
      <c r="L1982">
        <v>0</v>
      </c>
      <c r="M1982">
        <v>1</v>
      </c>
      <c r="N1982" s="3">
        <v>0</v>
      </c>
      <c r="O1982" s="3">
        <v>0</v>
      </c>
    </row>
    <row r="1983" spans="1:15" x14ac:dyDescent="0.25">
      <c r="A1983">
        <v>2381</v>
      </c>
      <c r="B1983">
        <v>1.2749999999999999</v>
      </c>
      <c r="C1983">
        <v>0</v>
      </c>
      <c r="D1983" s="1">
        <v>0</v>
      </c>
      <c r="E1983" s="1">
        <v>0</v>
      </c>
      <c r="F1983" s="1">
        <v>41.67</v>
      </c>
      <c r="G1983" s="1">
        <v>28.03</v>
      </c>
      <c r="H1983" s="1">
        <v>1.2829999999999999</v>
      </c>
      <c r="I1983">
        <v>0</v>
      </c>
      <c r="J1983">
        <v>0</v>
      </c>
      <c r="K1983">
        <v>3.5598509681182848E-4</v>
      </c>
      <c r="L1983">
        <v>-3.0069358307751137E-3</v>
      </c>
      <c r="M1983">
        <v>1.0025424357880166</v>
      </c>
      <c r="N1983" s="3">
        <v>0</v>
      </c>
      <c r="O1983" s="3">
        <v>0</v>
      </c>
    </row>
    <row r="1984" spans="1:15" x14ac:dyDescent="0.25">
      <c r="A1984">
        <v>2382</v>
      </c>
      <c r="B1984">
        <v>1.2748999999999999</v>
      </c>
      <c r="C1984">
        <v>0</v>
      </c>
      <c r="D1984" s="1">
        <v>0</v>
      </c>
      <c r="E1984" s="1">
        <v>0</v>
      </c>
      <c r="F1984" s="1">
        <v>41.96</v>
      </c>
      <c r="G1984" s="1">
        <v>28.01</v>
      </c>
      <c r="H1984" s="1">
        <v>1.2829999999999999</v>
      </c>
      <c r="I1984">
        <v>0</v>
      </c>
      <c r="J1984">
        <v>0</v>
      </c>
      <c r="K1984">
        <v>7.4509782599820257E-4</v>
      </c>
      <c r="L1984">
        <v>-5.5475124558840181E-3</v>
      </c>
      <c r="M1984">
        <v>1.00461478775385</v>
      </c>
      <c r="N1984" s="3">
        <v>0</v>
      </c>
      <c r="O1984" s="3">
        <v>0</v>
      </c>
    </row>
    <row r="1985" spans="1:15" x14ac:dyDescent="0.25">
      <c r="A1985">
        <v>2383</v>
      </c>
      <c r="B1985">
        <v>1.2748999999999999</v>
      </c>
      <c r="C1985">
        <v>0</v>
      </c>
      <c r="D1985" s="1">
        <v>0</v>
      </c>
      <c r="E1985" s="1">
        <v>0</v>
      </c>
      <c r="F1985" s="1">
        <v>42.2</v>
      </c>
      <c r="G1985" s="1">
        <v>27.94</v>
      </c>
      <c r="H1985" s="1">
        <v>1.2829999999999999</v>
      </c>
      <c r="I1985">
        <v>0</v>
      </c>
      <c r="J1985">
        <v>0</v>
      </c>
      <c r="K1985">
        <v>1.1636665673510154E-3</v>
      </c>
      <c r="L1985">
        <v>-7.6496699248869487E-3</v>
      </c>
      <c r="M1985">
        <v>1.0062457593484844</v>
      </c>
      <c r="N1985" s="3">
        <v>0</v>
      </c>
      <c r="O1985" s="3">
        <v>0</v>
      </c>
    </row>
    <row r="1986" spans="1:15" x14ac:dyDescent="0.25">
      <c r="A1986">
        <v>2384</v>
      </c>
      <c r="B1986">
        <v>1.2747999999999999</v>
      </c>
      <c r="C1986">
        <v>0</v>
      </c>
      <c r="D1986" s="1">
        <v>0</v>
      </c>
      <c r="E1986" s="1">
        <v>0</v>
      </c>
      <c r="F1986" s="1">
        <v>42.68</v>
      </c>
      <c r="G1986" s="1">
        <v>27.91</v>
      </c>
      <c r="H1986" s="1">
        <v>1.2829999999999999</v>
      </c>
      <c r="I1986">
        <v>0</v>
      </c>
      <c r="J1986">
        <v>0</v>
      </c>
      <c r="K1986">
        <v>1.6080197006621598E-3</v>
      </c>
      <c r="L1986">
        <v>-9.3413482873441409E-3</v>
      </c>
      <c r="M1986">
        <v>1.0074640540229032</v>
      </c>
      <c r="N1986" s="3">
        <v>0</v>
      </c>
      <c r="O1986" s="3">
        <v>0</v>
      </c>
    </row>
    <row r="1987" spans="1:15" x14ac:dyDescent="0.25">
      <c r="A1987">
        <v>2385</v>
      </c>
      <c r="B1987">
        <v>1.2746999999999999</v>
      </c>
      <c r="C1987">
        <v>0</v>
      </c>
      <c r="D1987" s="1">
        <v>0</v>
      </c>
      <c r="E1987" s="1">
        <v>0</v>
      </c>
      <c r="F1987" s="1">
        <v>42.93</v>
      </c>
      <c r="G1987" s="1">
        <v>27.9</v>
      </c>
      <c r="H1987" s="1">
        <v>1.2829999999999999</v>
      </c>
      <c r="I1987">
        <v>0</v>
      </c>
      <c r="J1987">
        <v>0</v>
      </c>
      <c r="K1987">
        <v>2.0744856057235287E-3</v>
      </c>
      <c r="L1987">
        <v>-1.065048759281583E-2</v>
      </c>
      <c r="M1987">
        <v>1.008298375228091</v>
      </c>
      <c r="N1987" s="3">
        <v>0</v>
      </c>
      <c r="O1987" s="3">
        <v>0</v>
      </c>
    </row>
    <row r="1988" spans="1:15" x14ac:dyDescent="0.25">
      <c r="A1988">
        <v>2386</v>
      </c>
      <c r="B1988">
        <v>1.2746</v>
      </c>
      <c r="C1988">
        <v>0</v>
      </c>
      <c r="D1988" s="1">
        <v>0</v>
      </c>
      <c r="E1988" s="1">
        <v>0</v>
      </c>
      <c r="F1988" s="1">
        <v>43.19</v>
      </c>
      <c r="G1988" s="1">
        <v>27.84</v>
      </c>
      <c r="H1988" s="1">
        <v>1.2829999999999999</v>
      </c>
      <c r="I1988">
        <v>0</v>
      </c>
      <c r="J1988">
        <v>0</v>
      </c>
      <c r="K1988">
        <v>2.5593926623270159E-3</v>
      </c>
      <c r="L1988">
        <v>-1.1605027890862252E-2</v>
      </c>
      <c r="M1988">
        <v>1.0087774264150313</v>
      </c>
      <c r="N1988" s="3">
        <v>0</v>
      </c>
      <c r="O1988" s="3">
        <v>0</v>
      </c>
    </row>
    <row r="1989" spans="1:15" x14ac:dyDescent="0.25">
      <c r="A1989">
        <v>2387</v>
      </c>
      <c r="B1989">
        <v>1.2745</v>
      </c>
      <c r="C1989">
        <v>0</v>
      </c>
      <c r="D1989" s="1">
        <v>0</v>
      </c>
      <c r="E1989" s="1">
        <v>0</v>
      </c>
      <c r="F1989" s="1">
        <v>43.42</v>
      </c>
      <c r="G1989" s="1">
        <v>27.79</v>
      </c>
      <c r="H1989" s="1">
        <v>1.2829999999999999</v>
      </c>
      <c r="I1989">
        <v>0</v>
      </c>
      <c r="J1989">
        <v>0</v>
      </c>
      <c r="K1989">
        <v>3.0590692502645133E-3</v>
      </c>
      <c r="L1989">
        <v>-1.2232909231043646E-2</v>
      </c>
      <c r="M1989">
        <v>1.0089299110347083</v>
      </c>
      <c r="N1989" s="3">
        <v>0</v>
      </c>
      <c r="O1989" s="3">
        <v>0</v>
      </c>
    </row>
    <row r="1990" spans="1:15" x14ac:dyDescent="0.25">
      <c r="A1990">
        <v>2388</v>
      </c>
      <c r="B1990">
        <v>1.2745</v>
      </c>
      <c r="C1990">
        <v>0</v>
      </c>
      <c r="D1990" s="1">
        <v>0</v>
      </c>
      <c r="E1990" s="1">
        <v>0</v>
      </c>
      <c r="F1990" s="1">
        <v>43.88</v>
      </c>
      <c r="G1990" s="1">
        <v>27.81</v>
      </c>
      <c r="H1990" s="1">
        <v>1.2829999999999999</v>
      </c>
      <c r="I1990">
        <v>0</v>
      </c>
      <c r="J1990">
        <v>0</v>
      </c>
      <c r="K1990">
        <v>3.5698437493279144E-3</v>
      </c>
      <c r="L1990">
        <v>-1.2562071662920244E-2</v>
      </c>
      <c r="M1990">
        <v>1.0087845325381062</v>
      </c>
      <c r="N1990" s="3">
        <v>0</v>
      </c>
      <c r="O1990" s="3">
        <v>0</v>
      </c>
    </row>
    <row r="1991" spans="1:15" x14ac:dyDescent="0.25">
      <c r="A1991">
        <v>2389</v>
      </c>
      <c r="B1991">
        <v>1.2744</v>
      </c>
      <c r="C1991">
        <v>0</v>
      </c>
      <c r="D1991" s="1">
        <v>0</v>
      </c>
      <c r="E1991" s="1">
        <v>0</v>
      </c>
      <c r="F1991" s="1">
        <v>44.13</v>
      </c>
      <c r="G1991" s="1">
        <v>27.82</v>
      </c>
      <c r="H1991" s="1">
        <v>1.2829999999999999</v>
      </c>
      <c r="I1991">
        <v>0</v>
      </c>
      <c r="J1991">
        <v>0</v>
      </c>
      <c r="K1991">
        <v>4.0880445393091129E-3</v>
      </c>
      <c r="L1991">
        <v>-1.2620455236052283E-2</v>
      </c>
      <c r="M1991">
        <v>1.0083699943762086</v>
      </c>
      <c r="N1991" s="3">
        <v>0</v>
      </c>
      <c r="O1991" s="3">
        <v>0</v>
      </c>
    </row>
    <row r="1992" spans="1:15" x14ac:dyDescent="0.25">
      <c r="A1992">
        <v>2390</v>
      </c>
      <c r="B1992">
        <v>1.2743</v>
      </c>
      <c r="C1992">
        <v>0</v>
      </c>
      <c r="D1992" s="1">
        <v>0</v>
      </c>
      <c r="E1992" s="1">
        <v>0</v>
      </c>
      <c r="F1992" s="1">
        <v>44.39</v>
      </c>
      <c r="G1992" s="1">
        <v>27.81</v>
      </c>
      <c r="H1992" s="1">
        <v>1.2829999999999999</v>
      </c>
      <c r="I1992">
        <v>0</v>
      </c>
      <c r="J1992">
        <v>0</v>
      </c>
      <c r="K1992">
        <v>4.6100000000000004E-3</v>
      </c>
      <c r="L1992">
        <v>-1.2435999999999999E-2</v>
      </c>
      <c r="M1992">
        <v>1.0077149999999999</v>
      </c>
      <c r="N1992" s="3">
        <v>0</v>
      </c>
      <c r="O1992" s="3">
        <v>0</v>
      </c>
    </row>
    <row r="1993" spans="1:15" x14ac:dyDescent="0.25">
      <c r="A1993">
        <v>2391</v>
      </c>
      <c r="B1993">
        <v>1.2743</v>
      </c>
      <c r="C1993">
        <v>0</v>
      </c>
      <c r="D1993" s="1">
        <v>0</v>
      </c>
      <c r="E1993" s="1">
        <v>0</v>
      </c>
      <c r="F1993" s="1">
        <v>44.64</v>
      </c>
      <c r="G1993" s="1">
        <v>27.81</v>
      </c>
      <c r="H1993" s="1">
        <v>1.2829999999999999</v>
      </c>
      <c r="I1993">
        <v>0</v>
      </c>
      <c r="J1993">
        <v>0</v>
      </c>
      <c r="K1993">
        <v>5.1322532061423131E-3</v>
      </c>
      <c r="L1993">
        <v>-1.2039375880286035E-2</v>
      </c>
      <c r="M1993">
        <v>1.0068504451367966</v>
      </c>
      <c r="N1993" s="3">
        <v>0</v>
      </c>
      <c r="O1993" s="3">
        <v>0</v>
      </c>
    </row>
    <row r="1994" spans="1:15" x14ac:dyDescent="0.25">
      <c r="A1994">
        <v>2392</v>
      </c>
      <c r="B1994">
        <v>1.2742</v>
      </c>
      <c r="C1994">
        <v>0</v>
      </c>
      <c r="D1994" s="1">
        <v>0</v>
      </c>
      <c r="E1994" s="1">
        <v>0</v>
      </c>
      <c r="F1994" s="1">
        <v>45.13</v>
      </c>
      <c r="G1994" s="1">
        <v>27.83</v>
      </c>
      <c r="H1994" s="1">
        <v>1.2829999999999999</v>
      </c>
      <c r="I1994">
        <v>0</v>
      </c>
      <c r="J1994">
        <v>0</v>
      </c>
      <c r="K1994">
        <v>5.6522060122771514E-3</v>
      </c>
      <c r="L1994">
        <v>-1.1472172306282672E-2</v>
      </c>
      <c r="M1994">
        <v>1.0058159946192464</v>
      </c>
      <c r="N1994" s="3">
        <v>0</v>
      </c>
      <c r="O1994" s="3">
        <v>0</v>
      </c>
    </row>
    <row r="1995" spans="1:15" x14ac:dyDescent="0.25">
      <c r="A1995">
        <v>2393</v>
      </c>
      <c r="B1995">
        <v>1.2741</v>
      </c>
      <c r="C1995">
        <v>0</v>
      </c>
      <c r="D1995" s="1">
        <v>0</v>
      </c>
      <c r="E1995" s="1">
        <v>0</v>
      </c>
      <c r="F1995" s="1">
        <v>45.38</v>
      </c>
      <c r="G1995" s="1">
        <v>27.85</v>
      </c>
      <c r="H1995" s="1">
        <v>1.2829999999999999</v>
      </c>
      <c r="I1995">
        <v>0</v>
      </c>
      <c r="J1995">
        <v>0</v>
      </c>
      <c r="K1995">
        <v>6.1674749678954591E-3</v>
      </c>
      <c r="L1995">
        <v>-1.0778708583324598E-2</v>
      </c>
      <c r="M1995">
        <v>1.0046535055563297</v>
      </c>
      <c r="N1995" s="3">
        <v>0</v>
      </c>
      <c r="O1995" s="3">
        <v>0</v>
      </c>
    </row>
    <row r="1996" spans="1:15" x14ac:dyDescent="0.25">
      <c r="A1996">
        <v>2394</v>
      </c>
      <c r="B1996">
        <v>1.2741</v>
      </c>
      <c r="C1996">
        <v>0</v>
      </c>
      <c r="D1996" s="1">
        <v>0</v>
      </c>
      <c r="E1996" s="1">
        <v>0</v>
      </c>
      <c r="F1996" s="1">
        <v>45.65</v>
      </c>
      <c r="G1996" s="1">
        <v>27.85</v>
      </c>
      <c r="H1996" s="1">
        <v>1.2829999999999999</v>
      </c>
      <c r="I1996">
        <v>0</v>
      </c>
      <c r="J1996">
        <v>0</v>
      </c>
      <c r="K1996">
        <v>6.6756766224881792E-3</v>
      </c>
      <c r="L1996">
        <v>-1.0003304016746503E-2</v>
      </c>
      <c r="M1996">
        <v>1.0034048350570266</v>
      </c>
      <c r="N1996" s="3">
        <v>0</v>
      </c>
      <c r="O1996" s="3">
        <v>0</v>
      </c>
    </row>
    <row r="1997" spans="1:15" x14ac:dyDescent="0.25">
      <c r="A1997">
        <v>2395</v>
      </c>
      <c r="B1997">
        <v>1.274</v>
      </c>
      <c r="C1997">
        <v>0</v>
      </c>
      <c r="D1997" s="1">
        <v>0</v>
      </c>
      <c r="E1997" s="1">
        <v>0</v>
      </c>
      <c r="F1997" s="1">
        <v>45.9</v>
      </c>
      <c r="G1997" s="1">
        <v>27.82</v>
      </c>
      <c r="H1997" s="1">
        <v>1.2829999999999999</v>
      </c>
      <c r="I1997">
        <v>0</v>
      </c>
      <c r="J1997">
        <v>0</v>
      </c>
      <c r="K1997">
        <v>7.1744275255462573E-3</v>
      </c>
      <c r="L1997">
        <v>-9.1902779118830727E-3</v>
      </c>
      <c r="M1997">
        <v>1.002111840230318</v>
      </c>
      <c r="N1997" s="3">
        <v>0</v>
      </c>
      <c r="O1997" s="3">
        <v>0</v>
      </c>
    </row>
    <row r="1998" spans="1:15" x14ac:dyDescent="0.25">
      <c r="A1998">
        <v>2396</v>
      </c>
      <c r="B1998">
        <v>1.274</v>
      </c>
      <c r="C1998">
        <v>0</v>
      </c>
      <c r="D1998" s="1">
        <v>0</v>
      </c>
      <c r="E1998" s="1">
        <v>0</v>
      </c>
      <c r="F1998" s="1">
        <v>46.38</v>
      </c>
      <c r="G1998" s="1">
        <v>27.82</v>
      </c>
      <c r="H1998" s="1">
        <v>1.2829999999999999</v>
      </c>
      <c r="I1998">
        <v>0</v>
      </c>
      <c r="J1998">
        <v>0</v>
      </c>
      <c r="K1998">
        <v>7.6613442265606336E-3</v>
      </c>
      <c r="L1998">
        <v>-8.3839495740689954E-3</v>
      </c>
      <c r="M1998">
        <v>1.0008163781851838</v>
      </c>
      <c r="N1998" s="3">
        <v>0</v>
      </c>
      <c r="O1998" s="3">
        <v>0</v>
      </c>
    </row>
    <row r="1999" spans="1:15" x14ac:dyDescent="0.25">
      <c r="A1999">
        <v>2397</v>
      </c>
      <c r="B1999">
        <v>1.2739</v>
      </c>
      <c r="C1999">
        <v>0</v>
      </c>
      <c r="D1999" s="1">
        <v>0</v>
      </c>
      <c r="E1999" s="1">
        <v>0</v>
      </c>
      <c r="F1999" s="1">
        <v>46.63</v>
      </c>
      <c r="G1999" s="1">
        <v>27.79</v>
      </c>
      <c r="H1999" s="1">
        <v>1.2829999999999999</v>
      </c>
      <c r="I1999">
        <v>0</v>
      </c>
      <c r="J1999">
        <v>0</v>
      </c>
      <c r="K1999">
        <v>8.134043275022252E-3</v>
      </c>
      <c r="L1999">
        <v>-7.6286383086389617E-3</v>
      </c>
      <c r="M1999">
        <v>0.99956030603060442</v>
      </c>
      <c r="N1999" s="3">
        <v>0</v>
      </c>
      <c r="O1999" s="3">
        <v>0</v>
      </c>
    </row>
    <row r="2000" spans="1:15" x14ac:dyDescent="0.25">
      <c r="A2000">
        <v>2398</v>
      </c>
      <c r="B2000">
        <v>1.2739</v>
      </c>
      <c r="C2000">
        <v>0</v>
      </c>
      <c r="D2000" s="1">
        <v>0</v>
      </c>
      <c r="E2000" s="1">
        <v>0</v>
      </c>
      <c r="F2000" s="1">
        <v>46.9</v>
      </c>
      <c r="G2000" s="1">
        <v>27.79</v>
      </c>
      <c r="H2000" s="1">
        <v>1.2829999999999999</v>
      </c>
      <c r="I2000">
        <v>0</v>
      </c>
      <c r="J2000">
        <v>0</v>
      </c>
      <c r="K2000">
        <v>8.5901412204220581E-3</v>
      </c>
      <c r="L2000">
        <v>-6.968663420927659E-3</v>
      </c>
      <c r="M2000">
        <v>0.99838548087556056</v>
      </c>
      <c r="N2000" s="3">
        <v>0</v>
      </c>
      <c r="O2000" s="3">
        <v>0</v>
      </c>
    </row>
    <row r="2001" spans="1:15" x14ac:dyDescent="0.25">
      <c r="A2001">
        <v>2399</v>
      </c>
      <c r="B2001">
        <v>1.2738</v>
      </c>
      <c r="C2001">
        <v>0</v>
      </c>
      <c r="D2001" s="1">
        <v>0</v>
      </c>
      <c r="E2001" s="1">
        <v>0</v>
      </c>
      <c r="F2001" s="1">
        <v>47.14</v>
      </c>
      <c r="G2001" s="1">
        <v>27.78</v>
      </c>
      <c r="H2001" s="1">
        <v>1.2829999999999999</v>
      </c>
      <c r="I2001">
        <v>0</v>
      </c>
      <c r="J2001">
        <v>0</v>
      </c>
      <c r="K2001">
        <v>9.0272546122509914E-3</v>
      </c>
      <c r="L2001">
        <v>-6.4483442162697763E-3</v>
      </c>
      <c r="M2001">
        <v>0.99733375982903216</v>
      </c>
      <c r="N2001" s="3">
        <v>0</v>
      </c>
      <c r="O2001" s="3">
        <v>0</v>
      </c>
    </row>
    <row r="2002" spans="1:15" x14ac:dyDescent="0.25">
      <c r="A2002">
        <v>2400</v>
      </c>
      <c r="B2002">
        <v>1.2738</v>
      </c>
      <c r="C2002">
        <v>0</v>
      </c>
      <c r="D2002" s="1">
        <v>0</v>
      </c>
      <c r="E2002" s="1">
        <v>0</v>
      </c>
      <c r="F2002" s="1">
        <v>47.64</v>
      </c>
      <c r="G2002" s="1">
        <v>27.83</v>
      </c>
      <c r="H2002" s="1">
        <v>1.2829999999999999</v>
      </c>
      <c r="I2002">
        <v>0</v>
      </c>
      <c r="J2002">
        <v>0</v>
      </c>
      <c r="K2002">
        <v>9.443E-3</v>
      </c>
      <c r="L2002">
        <v>-6.1120000000000002E-3</v>
      </c>
      <c r="M2002">
        <v>0.99644699999999997</v>
      </c>
      <c r="N2002" s="3">
        <v>0</v>
      </c>
      <c r="O2002" s="3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activeCell="W25" sqref="W25"/>
    </sheetView>
  </sheetViews>
  <sheetFormatPr defaultRowHeight="15" x14ac:dyDescent="0.25"/>
  <sheetData>
    <row r="1" spans="1:7" x14ac:dyDescent="0.25">
      <c r="A1" s="2" t="s">
        <v>4</v>
      </c>
      <c r="B1" s="2" t="s">
        <v>8</v>
      </c>
      <c r="C1" s="2" t="s">
        <v>9</v>
      </c>
      <c r="D1" s="2" t="s">
        <v>15</v>
      </c>
      <c r="E1" s="2" t="s">
        <v>16</v>
      </c>
      <c r="F1" s="2" t="s">
        <v>17</v>
      </c>
      <c r="G1" s="2" t="s">
        <v>18</v>
      </c>
    </row>
    <row r="3" spans="1:7" x14ac:dyDescent="0.25">
      <c r="A3">
        <v>640</v>
      </c>
      <c r="B3">
        <v>0</v>
      </c>
      <c r="C3">
        <v>0</v>
      </c>
      <c r="D3">
        <f>B3/A3</f>
        <v>0</v>
      </c>
      <c r="E3">
        <f>C3/A3</f>
        <v>0</v>
      </c>
      <c r="F3">
        <f>D3/D$215</f>
        <v>0</v>
      </c>
      <c r="G3">
        <f>E3/E$215</f>
        <v>0</v>
      </c>
    </row>
    <row r="4" spans="1:7" x14ac:dyDescent="0.25">
      <c r="A4">
        <v>641</v>
      </c>
      <c r="B4">
        <v>0</v>
      </c>
      <c r="C4">
        <v>9.9999999999999995E-7</v>
      </c>
      <c r="D4">
        <f t="shared" ref="D4:D67" si="0">B4/A4</f>
        <v>0</v>
      </c>
      <c r="E4">
        <f t="shared" ref="E4:E67" si="1">C4/A4</f>
        <v>1.5600624024960998E-9</v>
      </c>
      <c r="F4">
        <f t="shared" ref="F4:F67" si="2">D4/D$215</f>
        <v>0</v>
      </c>
      <c r="G4">
        <f t="shared" ref="G4:G67" si="3">E4/E$215</f>
        <v>1.0852713494149938E-6</v>
      </c>
    </row>
    <row r="5" spans="1:7" x14ac:dyDescent="0.25">
      <c r="A5">
        <v>642</v>
      </c>
      <c r="B5">
        <v>0</v>
      </c>
      <c r="C5">
        <v>6.0000000000000002E-6</v>
      </c>
      <c r="D5">
        <f t="shared" si="0"/>
        <v>0</v>
      </c>
      <c r="E5">
        <f t="shared" si="1"/>
        <v>9.3457943925233647E-9</v>
      </c>
      <c r="F5">
        <f t="shared" si="2"/>
        <v>0</v>
      </c>
      <c r="G5">
        <f t="shared" si="3"/>
        <v>6.5014853735982345E-6</v>
      </c>
    </row>
    <row r="6" spans="1:7" x14ac:dyDescent="0.25">
      <c r="A6">
        <v>643</v>
      </c>
      <c r="B6">
        <v>0</v>
      </c>
      <c r="C6">
        <v>1.8E-5</v>
      </c>
      <c r="D6">
        <f t="shared" si="0"/>
        <v>0</v>
      </c>
      <c r="E6">
        <f t="shared" si="1"/>
        <v>2.7993779160186627E-8</v>
      </c>
      <c r="F6">
        <f t="shared" si="2"/>
        <v>0</v>
      </c>
      <c r="G6">
        <f t="shared" si="3"/>
        <v>1.947412259650109E-5</v>
      </c>
    </row>
    <row r="7" spans="1:7" x14ac:dyDescent="0.25">
      <c r="A7">
        <v>644</v>
      </c>
      <c r="B7">
        <v>0</v>
      </c>
      <c r="C7">
        <v>5.8999999999999998E-5</v>
      </c>
      <c r="D7">
        <f t="shared" si="0"/>
        <v>0</v>
      </c>
      <c r="E7">
        <f t="shared" si="1"/>
        <v>9.1614906832298127E-8</v>
      </c>
      <c r="F7">
        <f t="shared" si="2"/>
        <v>0</v>
      </c>
      <c r="G7">
        <f t="shared" si="3"/>
        <v>6.3732728514791386E-5</v>
      </c>
    </row>
    <row r="8" spans="1:7" x14ac:dyDescent="0.25">
      <c r="A8">
        <v>645</v>
      </c>
      <c r="B8">
        <v>0</v>
      </c>
      <c r="C8">
        <v>1.22E-4</v>
      </c>
      <c r="D8">
        <f t="shared" si="0"/>
        <v>0</v>
      </c>
      <c r="E8">
        <f t="shared" si="1"/>
        <v>1.8914728682170542E-7</v>
      </c>
      <c r="F8">
        <f t="shared" si="2"/>
        <v>0</v>
      </c>
      <c r="G8">
        <f t="shared" si="3"/>
        <v>1.3158200010380053E-4</v>
      </c>
    </row>
    <row r="9" spans="1:7" x14ac:dyDescent="0.25">
      <c r="A9">
        <v>646</v>
      </c>
      <c r="B9">
        <v>0</v>
      </c>
      <c r="C9">
        <v>2.0900000000000001E-4</v>
      </c>
      <c r="D9">
        <f t="shared" si="0"/>
        <v>0</v>
      </c>
      <c r="E9">
        <f t="shared" si="1"/>
        <v>3.2352941176470592E-7</v>
      </c>
      <c r="F9">
        <f t="shared" si="2"/>
        <v>0</v>
      </c>
      <c r="G9">
        <f t="shared" si="3"/>
        <v>2.2506612602132714E-4</v>
      </c>
    </row>
    <row r="10" spans="1:7" x14ac:dyDescent="0.25">
      <c r="A10">
        <v>647</v>
      </c>
      <c r="B10">
        <v>0</v>
      </c>
      <c r="C10">
        <v>3.1799999999999998E-4</v>
      </c>
      <c r="D10">
        <f t="shared" si="0"/>
        <v>0</v>
      </c>
      <c r="E10">
        <f t="shared" si="1"/>
        <v>4.9149922720247288E-7</v>
      </c>
      <c r="F10">
        <f t="shared" si="2"/>
        <v>0</v>
      </c>
      <c r="G10">
        <f t="shared" si="3"/>
        <v>3.4191582893671325E-4</v>
      </c>
    </row>
    <row r="11" spans="1:7" x14ac:dyDescent="0.25">
      <c r="A11">
        <v>648</v>
      </c>
      <c r="B11">
        <v>0</v>
      </c>
      <c r="C11">
        <v>4.5100000000000001E-4</v>
      </c>
      <c r="D11">
        <f t="shared" si="0"/>
        <v>0</v>
      </c>
      <c r="E11">
        <f t="shared" si="1"/>
        <v>6.9598765432098768E-7</v>
      </c>
      <c r="F11">
        <f t="shared" si="2"/>
        <v>0</v>
      </c>
      <c r="G11">
        <f t="shared" si="3"/>
        <v>4.8417003036069445E-4</v>
      </c>
    </row>
    <row r="12" spans="1:7" x14ac:dyDescent="0.25">
      <c r="A12">
        <v>649</v>
      </c>
      <c r="B12">
        <v>0</v>
      </c>
      <c r="C12">
        <v>6.0700000000000001E-4</v>
      </c>
      <c r="D12">
        <f t="shared" si="0"/>
        <v>0</v>
      </c>
      <c r="E12">
        <f t="shared" si="1"/>
        <v>9.3528505392912172E-7</v>
      </c>
      <c r="F12">
        <f t="shared" si="2"/>
        <v>0</v>
      </c>
      <c r="G12">
        <f t="shared" si="3"/>
        <v>6.5063940451437865E-4</v>
      </c>
    </row>
    <row r="13" spans="1:7" x14ac:dyDescent="0.25">
      <c r="A13">
        <v>650</v>
      </c>
      <c r="B13">
        <v>0</v>
      </c>
      <c r="C13">
        <v>7.85E-4</v>
      </c>
      <c r="D13">
        <f t="shared" si="0"/>
        <v>0</v>
      </c>
      <c r="E13">
        <f t="shared" si="1"/>
        <v>1.2076923076923076E-6</v>
      </c>
      <c r="F13">
        <f t="shared" si="2"/>
        <v>0</v>
      </c>
      <c r="G13">
        <f t="shared" si="3"/>
        <v>8.4014194454674407E-4</v>
      </c>
    </row>
    <row r="14" spans="1:7" x14ac:dyDescent="0.25">
      <c r="A14">
        <v>651</v>
      </c>
      <c r="B14">
        <v>4.1999999999999998E-5</v>
      </c>
      <c r="C14">
        <v>9.859999999999999E-4</v>
      </c>
      <c r="D14">
        <f t="shared" si="0"/>
        <v>6.4516129032258057E-8</v>
      </c>
      <c r="E14">
        <f t="shared" si="1"/>
        <v>1.5145929339477724E-6</v>
      </c>
      <c r="F14">
        <f t="shared" si="2"/>
        <v>4.7320683653520277E-5</v>
      </c>
      <c r="G14">
        <f t="shared" si="3"/>
        <v>1.0536401073507847E-3</v>
      </c>
    </row>
    <row r="15" spans="1:7" x14ac:dyDescent="0.25">
      <c r="A15">
        <v>652</v>
      </c>
      <c r="B15">
        <v>8.5000000000000006E-5</v>
      </c>
      <c r="C15">
        <v>1.2110000000000001E-3</v>
      </c>
      <c r="D15">
        <f t="shared" si="0"/>
        <v>1.303680981595092E-7</v>
      </c>
      <c r="E15">
        <f t="shared" si="1"/>
        <v>1.8573619631901841E-6</v>
      </c>
      <c r="F15">
        <f t="shared" si="2"/>
        <v>9.5621166738516818E-5</v>
      </c>
      <c r="G15">
        <f t="shared" si="3"/>
        <v>1.2920904451759793E-3</v>
      </c>
    </row>
    <row r="16" spans="1:7" x14ac:dyDescent="0.25">
      <c r="A16">
        <v>653</v>
      </c>
      <c r="B16">
        <v>8.8999999999999995E-5</v>
      </c>
      <c r="C16">
        <v>1.4580000000000001E-3</v>
      </c>
      <c r="D16">
        <f t="shared" si="0"/>
        <v>1.3629402756508422E-7</v>
      </c>
      <c r="E16">
        <f t="shared" si="1"/>
        <v>2.2327718223583463E-6</v>
      </c>
      <c r="F16">
        <f t="shared" si="2"/>
        <v>9.9967661715208615E-5</v>
      </c>
      <c r="G16">
        <f t="shared" si="3"/>
        <v>1.5532476679840218E-3</v>
      </c>
    </row>
    <row r="17" spans="1:7" x14ac:dyDescent="0.25">
      <c r="A17">
        <v>654</v>
      </c>
      <c r="B17">
        <v>8.2000000000000001E-5</v>
      </c>
      <c r="C17">
        <v>1.7290000000000001E-3</v>
      </c>
      <c r="D17">
        <f t="shared" si="0"/>
        <v>1.253822629969419E-7</v>
      </c>
      <c r="E17">
        <f t="shared" si="1"/>
        <v>2.6437308868501532E-6</v>
      </c>
      <c r="F17">
        <f t="shared" si="2"/>
        <v>9.1964203247131923E-5</v>
      </c>
      <c r="G17">
        <f t="shared" si="3"/>
        <v>1.839135013106719E-3</v>
      </c>
    </row>
    <row r="18" spans="1:7" x14ac:dyDescent="0.25">
      <c r="A18">
        <v>655</v>
      </c>
      <c r="B18">
        <v>8.0000000000000007E-5</v>
      </c>
      <c r="C18">
        <v>2.0219999999999999E-3</v>
      </c>
      <c r="D18">
        <f t="shared" si="0"/>
        <v>1.2213740458015268E-7</v>
      </c>
      <c r="E18">
        <f t="shared" si="1"/>
        <v>3.0870229007633587E-6</v>
      </c>
      <c r="F18">
        <f t="shared" si="2"/>
        <v>8.9584195008191074E-5</v>
      </c>
      <c r="G18">
        <f t="shared" si="3"/>
        <v>2.1475150633885076E-3</v>
      </c>
    </row>
    <row r="19" spans="1:7" x14ac:dyDescent="0.25">
      <c r="A19">
        <v>656</v>
      </c>
      <c r="B19">
        <v>8.1000000000000004E-5</v>
      </c>
      <c r="C19">
        <v>2.3389999999999999E-3</v>
      </c>
      <c r="D19">
        <f t="shared" si="0"/>
        <v>1.2347560975609758E-7</v>
      </c>
      <c r="E19">
        <f t="shared" si="1"/>
        <v>3.5655487804878049E-6</v>
      </c>
      <c r="F19">
        <f t="shared" si="2"/>
        <v>9.0565729157004142E-5</v>
      </c>
      <c r="G19">
        <f t="shared" si="3"/>
        <v>2.480405867235596E-3</v>
      </c>
    </row>
    <row r="20" spans="1:7" x14ac:dyDescent="0.25">
      <c r="A20">
        <v>657</v>
      </c>
      <c r="B20">
        <v>9.8999999999999994E-5</v>
      </c>
      <c r="C20">
        <v>2.6519999999999998E-3</v>
      </c>
      <c r="D20">
        <f t="shared" si="0"/>
        <v>1.5068493150684931E-7</v>
      </c>
      <c r="E20">
        <f t="shared" si="1"/>
        <v>4.0365296803652968E-6</v>
      </c>
      <c r="F20">
        <f t="shared" si="2"/>
        <v>1.1052296661541381E-4</v>
      </c>
      <c r="G20">
        <f t="shared" si="3"/>
        <v>2.8080479384379443E-3</v>
      </c>
    </row>
    <row r="21" spans="1:7" x14ac:dyDescent="0.25">
      <c r="A21">
        <v>658</v>
      </c>
      <c r="B21">
        <v>1.2400000000000001E-4</v>
      </c>
      <c r="C21">
        <v>2.9629999999999999E-3</v>
      </c>
      <c r="D21">
        <f t="shared" si="0"/>
        <v>1.8844984802431612E-7</v>
      </c>
      <c r="E21">
        <f t="shared" si="1"/>
        <v>4.5030395136778114E-6</v>
      </c>
      <c r="F21">
        <f t="shared" si="2"/>
        <v>1.3822242246514587E-4</v>
      </c>
      <c r="G21">
        <f t="shared" si="3"/>
        <v>3.1325796722354981E-3</v>
      </c>
    </row>
    <row r="22" spans="1:7" x14ac:dyDescent="0.25">
      <c r="A22">
        <v>659</v>
      </c>
      <c r="B22">
        <v>1.5300000000000001E-4</v>
      </c>
      <c r="C22">
        <v>3.307E-3</v>
      </c>
      <c r="D22">
        <f t="shared" si="0"/>
        <v>2.3216995447647952E-7</v>
      </c>
      <c r="E22">
        <f t="shared" si="1"/>
        <v>5.0182094081942339E-6</v>
      </c>
      <c r="F22">
        <f t="shared" si="2"/>
        <v>1.7028983502932223E-4</v>
      </c>
      <c r="G22">
        <f t="shared" si="3"/>
        <v>3.4909622123859814E-3</v>
      </c>
    </row>
    <row r="23" spans="1:7" x14ac:dyDescent="0.25">
      <c r="A23">
        <v>660</v>
      </c>
      <c r="B23">
        <v>1.8000000000000001E-4</v>
      </c>
      <c r="C23">
        <v>3.7620000000000002E-3</v>
      </c>
      <c r="D23">
        <f t="shared" si="0"/>
        <v>2.7272727272727274E-7</v>
      </c>
      <c r="E23">
        <f t="shared" si="1"/>
        <v>5.7000000000000005E-6</v>
      </c>
      <c r="F23">
        <f t="shared" si="2"/>
        <v>2.0003743544442666E-4</v>
      </c>
      <c r="G23">
        <f t="shared" si="3"/>
        <v>3.9652559293575631E-3</v>
      </c>
    </row>
    <row r="24" spans="1:7" x14ac:dyDescent="0.25">
      <c r="A24">
        <v>661</v>
      </c>
      <c r="B24">
        <v>2.14E-4</v>
      </c>
      <c r="C24">
        <v>4.2519999999999997E-3</v>
      </c>
      <c r="D24">
        <f t="shared" si="0"/>
        <v>3.237518910741301E-7</v>
      </c>
      <c r="E24">
        <f t="shared" si="1"/>
        <v>6.4326777609682299E-6</v>
      </c>
      <c r="F24">
        <f t="shared" si="2"/>
        <v>2.3746249270609193E-4</v>
      </c>
      <c r="G24">
        <f t="shared" si="3"/>
        <v>4.474949760232598E-3</v>
      </c>
    </row>
    <row r="25" spans="1:7" x14ac:dyDescent="0.25">
      <c r="A25">
        <v>662</v>
      </c>
      <c r="B25">
        <v>2.5999999999999998E-4</v>
      </c>
      <c r="C25">
        <v>4.6540000000000002E-3</v>
      </c>
      <c r="D25">
        <f t="shared" si="0"/>
        <v>3.9274924471299091E-7</v>
      </c>
      <c r="E25">
        <f t="shared" si="1"/>
        <v>7.0302114803625379E-6</v>
      </c>
      <c r="F25">
        <f t="shared" si="2"/>
        <v>2.8807002284544821E-4</v>
      </c>
      <c r="G25">
        <f t="shared" si="3"/>
        <v>4.8906294310780991E-3</v>
      </c>
    </row>
    <row r="26" spans="1:7" x14ac:dyDescent="0.25">
      <c r="A26">
        <v>663</v>
      </c>
      <c r="B26">
        <v>3.2200000000000002E-4</v>
      </c>
      <c r="C26">
        <v>5.2370000000000003E-3</v>
      </c>
      <c r="D26">
        <f t="shared" si="0"/>
        <v>4.8567119155354457E-7</v>
      </c>
      <c r="E26">
        <f t="shared" si="1"/>
        <v>7.8989441930618414E-6</v>
      </c>
      <c r="F26">
        <f t="shared" si="2"/>
        <v>3.5622553863456978E-4</v>
      </c>
      <c r="G26">
        <f t="shared" si="3"/>
        <v>5.4949711047724489E-3</v>
      </c>
    </row>
    <row r="27" spans="1:7" x14ac:dyDescent="0.25">
      <c r="A27">
        <v>664</v>
      </c>
      <c r="B27">
        <v>4.0900000000000002E-4</v>
      </c>
      <c r="C27">
        <v>5.953E-3</v>
      </c>
      <c r="D27">
        <f t="shared" si="0"/>
        <v>6.1596385542168675E-7</v>
      </c>
      <c r="E27">
        <f t="shared" si="1"/>
        <v>8.9653614457831323E-6</v>
      </c>
      <c r="F27">
        <f t="shared" si="2"/>
        <v>4.5179137653839129E-4</v>
      </c>
      <c r="G27">
        <f t="shared" si="3"/>
        <v>6.2368337950395192E-3</v>
      </c>
    </row>
    <row r="28" spans="1:7" x14ac:dyDescent="0.25">
      <c r="A28">
        <v>665</v>
      </c>
      <c r="B28">
        <v>5.0799999999999999E-4</v>
      </c>
      <c r="C28">
        <v>6.6439999999999997E-3</v>
      </c>
      <c r="D28">
        <f t="shared" si="0"/>
        <v>7.6390977443609024E-7</v>
      </c>
      <c r="E28">
        <f t="shared" si="1"/>
        <v>9.9909774436090219E-6</v>
      </c>
      <c r="F28">
        <f t="shared" si="2"/>
        <v>5.6030535802679504E-4</v>
      </c>
      <c r="G28">
        <f t="shared" si="3"/>
        <v>6.9503127277804107E-3</v>
      </c>
    </row>
    <row r="29" spans="1:7" x14ac:dyDescent="0.25">
      <c r="A29">
        <v>666</v>
      </c>
      <c r="B29">
        <v>6.1499999999999999E-4</v>
      </c>
      <c r="C29">
        <v>7.548E-3</v>
      </c>
      <c r="D29">
        <f t="shared" si="0"/>
        <v>9.2342342342342337E-7</v>
      </c>
      <c r="E29">
        <f t="shared" si="1"/>
        <v>1.1333333333333334E-5</v>
      </c>
      <c r="F29">
        <f t="shared" si="2"/>
        <v>6.7730392932009319E-4</v>
      </c>
      <c r="G29">
        <f t="shared" si="3"/>
        <v>7.8841345963834592E-3</v>
      </c>
    </row>
    <row r="30" spans="1:7" x14ac:dyDescent="0.25">
      <c r="A30">
        <v>667</v>
      </c>
      <c r="B30">
        <v>7.27E-4</v>
      </c>
      <c r="C30">
        <v>8.352E-3</v>
      </c>
      <c r="D30">
        <f t="shared" si="0"/>
        <v>1.0899550224887556E-6</v>
      </c>
      <c r="E30">
        <f t="shared" si="1"/>
        <v>1.2521739130434782E-5</v>
      </c>
      <c r="F30">
        <f t="shared" si="2"/>
        <v>7.9944996064421786E-4</v>
      </c>
      <c r="G30">
        <f t="shared" si="3"/>
        <v>8.7108597075131813E-3</v>
      </c>
    </row>
    <row r="31" spans="1:7" x14ac:dyDescent="0.25">
      <c r="A31">
        <v>668</v>
      </c>
      <c r="B31">
        <v>8.4699999999999999E-4</v>
      </c>
      <c r="C31">
        <v>9.2709999999999997E-3</v>
      </c>
      <c r="D31">
        <f t="shared" si="0"/>
        <v>1.2679640718562874E-6</v>
      </c>
      <c r="E31">
        <f t="shared" si="1"/>
        <v>1.387874251497006E-5</v>
      </c>
      <c r="F31">
        <f t="shared" si="2"/>
        <v>9.3001436428928293E-4</v>
      </c>
      <c r="G31">
        <f t="shared" si="3"/>
        <v>9.6548712367564779E-3</v>
      </c>
    </row>
    <row r="32" spans="1:7" x14ac:dyDescent="0.25">
      <c r="A32">
        <v>669</v>
      </c>
      <c r="B32">
        <v>9.7499999999999996E-4</v>
      </c>
      <c r="C32">
        <v>1.0381E-2</v>
      </c>
      <c r="D32">
        <f t="shared" si="0"/>
        <v>1.4573991031390134E-6</v>
      </c>
      <c r="E32">
        <f t="shared" si="1"/>
        <v>1.5517189835575486E-5</v>
      </c>
      <c r="F32">
        <f t="shared" si="2"/>
        <v>1.0689593897067642E-3</v>
      </c>
      <c r="G32">
        <f t="shared" si="3"/>
        <v>1.079467175482151E-2</v>
      </c>
    </row>
    <row r="33" spans="1:7" x14ac:dyDescent="0.25">
      <c r="A33">
        <v>670</v>
      </c>
      <c r="B33">
        <v>1.1050000000000001E-3</v>
      </c>
      <c r="C33">
        <v>1.1662E-2</v>
      </c>
      <c r="D33">
        <f t="shared" si="0"/>
        <v>1.6492537313432836E-6</v>
      </c>
      <c r="E33">
        <f t="shared" si="1"/>
        <v>1.7405970149253731E-5</v>
      </c>
      <c r="F33">
        <f t="shared" si="2"/>
        <v>1.2096791183218935E-3</v>
      </c>
      <c r="G33">
        <f t="shared" si="3"/>
        <v>1.2108618656236685E-2</v>
      </c>
    </row>
    <row r="34" spans="1:7" x14ac:dyDescent="0.25">
      <c r="A34">
        <v>671</v>
      </c>
      <c r="B34">
        <v>1.2199999999999999E-3</v>
      </c>
      <c r="C34">
        <v>1.2885000000000001E-2</v>
      </c>
      <c r="D34">
        <f t="shared" si="0"/>
        <v>1.8181818181818181E-6</v>
      </c>
      <c r="E34">
        <f t="shared" si="1"/>
        <v>1.9202682563338302E-5</v>
      </c>
      <c r="F34">
        <f t="shared" si="2"/>
        <v>1.3335829029628443E-3</v>
      </c>
      <c r="G34">
        <f t="shared" si="3"/>
        <v>1.3358517700675138E-2</v>
      </c>
    </row>
    <row r="35" spans="1:7" x14ac:dyDescent="0.25">
      <c r="A35">
        <v>672</v>
      </c>
      <c r="B35">
        <v>1.348E-3</v>
      </c>
      <c r="C35">
        <v>1.4274999999999999E-2</v>
      </c>
      <c r="D35">
        <f t="shared" si="0"/>
        <v>2.005952380952381E-6</v>
      </c>
      <c r="E35">
        <f t="shared" si="1"/>
        <v>2.1242559523809522E-5</v>
      </c>
      <c r="F35">
        <f t="shared" si="2"/>
        <v>1.4713070896676379E-3</v>
      </c>
      <c r="G35">
        <f t="shared" si="3"/>
        <v>1.477757633447661E-2</v>
      </c>
    </row>
    <row r="36" spans="1:7" x14ac:dyDescent="0.25">
      <c r="A36">
        <v>673</v>
      </c>
      <c r="B36">
        <v>1.526E-3</v>
      </c>
      <c r="C36">
        <v>1.6192000000000002E-2</v>
      </c>
      <c r="D36">
        <f t="shared" si="0"/>
        <v>2.2674591381872215E-6</v>
      </c>
      <c r="E36">
        <f t="shared" si="1"/>
        <v>2.4059435364041606E-5</v>
      </c>
      <c r="F36">
        <f t="shared" si="2"/>
        <v>1.663114606919339E-3</v>
      </c>
      <c r="G36">
        <f t="shared" si="3"/>
        <v>1.67371611814493E-2</v>
      </c>
    </row>
    <row r="37" spans="1:7" x14ac:dyDescent="0.25">
      <c r="A37">
        <v>674</v>
      </c>
      <c r="B37">
        <v>1.7489999999999999E-3</v>
      </c>
      <c r="C37">
        <v>1.7590999999999999E-2</v>
      </c>
      <c r="D37">
        <f t="shared" si="0"/>
        <v>2.5949554896142432E-6</v>
      </c>
      <c r="E37">
        <f t="shared" si="1"/>
        <v>2.6099406528189911E-5</v>
      </c>
      <c r="F37">
        <f t="shared" si="2"/>
        <v>1.9033235511945223E-3</v>
      </c>
      <c r="G37">
        <f t="shared" si="3"/>
        <v>1.8156285348880447E-2</v>
      </c>
    </row>
    <row r="38" spans="1:7" x14ac:dyDescent="0.25">
      <c r="A38">
        <v>675</v>
      </c>
      <c r="B38">
        <v>1.9880000000000002E-3</v>
      </c>
      <c r="C38">
        <v>1.9361E-2</v>
      </c>
      <c r="D38">
        <f t="shared" si="0"/>
        <v>2.9451851851851853E-6</v>
      </c>
      <c r="E38">
        <f t="shared" si="1"/>
        <v>2.8682962962962961E-5</v>
      </c>
      <c r="F38">
        <f t="shared" si="2"/>
        <v>2.1602067349623319E-3</v>
      </c>
      <c r="G38">
        <f t="shared" si="3"/>
        <v>1.9953559466742501E-2</v>
      </c>
    </row>
    <row r="39" spans="1:7" x14ac:dyDescent="0.25">
      <c r="A39">
        <v>676</v>
      </c>
      <c r="B39">
        <v>2.1930000000000001E-3</v>
      </c>
      <c r="C39">
        <v>2.1075E-2</v>
      </c>
      <c r="D39">
        <f t="shared" si="0"/>
        <v>3.2440828402366864E-6</v>
      </c>
      <c r="E39">
        <f t="shared" si="1"/>
        <v>3.1176035502958579E-5</v>
      </c>
      <c r="F39">
        <f t="shared" si="2"/>
        <v>2.3794393763441339E-3</v>
      </c>
      <c r="G39">
        <f t="shared" si="3"/>
        <v>2.16878876547313E-2</v>
      </c>
    </row>
    <row r="40" spans="1:7" x14ac:dyDescent="0.25">
      <c r="A40">
        <v>677</v>
      </c>
      <c r="B40">
        <v>2.4599999999999999E-3</v>
      </c>
      <c r="C40">
        <v>2.2523000000000001E-2</v>
      </c>
      <c r="D40">
        <f t="shared" si="0"/>
        <v>3.6336779911373709E-6</v>
      </c>
      <c r="E40">
        <f t="shared" si="1"/>
        <v>3.3268833087149186E-5</v>
      </c>
      <c r="F40">
        <f t="shared" si="2"/>
        <v>2.6651959641192445E-3</v>
      </c>
      <c r="G40">
        <f t="shared" si="3"/>
        <v>2.3143760993267613E-2</v>
      </c>
    </row>
    <row r="41" spans="1:7" x14ac:dyDescent="0.25">
      <c r="A41">
        <v>678</v>
      </c>
      <c r="B41">
        <v>2.8219999999999999E-3</v>
      </c>
      <c r="C41">
        <v>2.5446E-2</v>
      </c>
      <c r="D41">
        <f t="shared" si="0"/>
        <v>4.1622418879056042E-6</v>
      </c>
      <c r="E41">
        <f t="shared" si="1"/>
        <v>3.7530973451327435E-5</v>
      </c>
      <c r="F41">
        <f t="shared" si="2"/>
        <v>3.0528820408386877E-3</v>
      </c>
      <c r="G41">
        <f t="shared" si="3"/>
        <v>2.610875701972586E-2</v>
      </c>
    </row>
    <row r="42" spans="1:7" x14ac:dyDescent="0.25">
      <c r="A42">
        <v>679</v>
      </c>
      <c r="B42">
        <v>3.1800000000000001E-3</v>
      </c>
      <c r="C42">
        <v>2.6516999999999999E-2</v>
      </c>
      <c r="D42">
        <f t="shared" si="0"/>
        <v>4.6833578792341683E-6</v>
      </c>
      <c r="E42">
        <f t="shared" si="1"/>
        <v>3.9053019145802647E-5</v>
      </c>
      <c r="F42">
        <f t="shared" si="2"/>
        <v>3.4351052979116566E-3</v>
      </c>
      <c r="G42">
        <f t="shared" si="3"/>
        <v>2.7167581706527787E-2</v>
      </c>
    </row>
    <row r="43" spans="1:7" x14ac:dyDescent="0.25">
      <c r="A43">
        <v>680</v>
      </c>
      <c r="B43">
        <v>3.5370000000000002E-3</v>
      </c>
      <c r="C43">
        <v>2.8035000000000001E-2</v>
      </c>
      <c r="D43">
        <f t="shared" si="0"/>
        <v>5.2014705882352944E-6</v>
      </c>
      <c r="E43">
        <f t="shared" si="1"/>
        <v>4.1227941176470591E-5</v>
      </c>
      <c r="F43">
        <f t="shared" si="2"/>
        <v>3.8151257357040723E-3</v>
      </c>
      <c r="G43">
        <f t="shared" si="3"/>
        <v>2.8680585650035936E-2</v>
      </c>
    </row>
    <row r="44" spans="1:7" x14ac:dyDescent="0.25">
      <c r="A44">
        <v>681</v>
      </c>
      <c r="B44">
        <v>3.8679999999999999E-3</v>
      </c>
      <c r="C44">
        <v>2.8705000000000001E-2</v>
      </c>
      <c r="D44">
        <f t="shared" si="0"/>
        <v>5.6798825256975033E-6</v>
      </c>
      <c r="E44">
        <f t="shared" si="1"/>
        <v>4.2151248164464025E-5</v>
      </c>
      <c r="F44">
        <f t="shared" si="2"/>
        <v>4.166026824909185E-3</v>
      </c>
      <c r="G44">
        <f t="shared" si="3"/>
        <v>2.9322892405958433E-2</v>
      </c>
    </row>
    <row r="45" spans="1:7" x14ac:dyDescent="0.25">
      <c r="A45">
        <v>682</v>
      </c>
      <c r="B45">
        <v>4.2110000000000003E-3</v>
      </c>
      <c r="C45">
        <v>2.9087999999999999E-2</v>
      </c>
      <c r="D45">
        <f t="shared" si="0"/>
        <v>6.1744868035190622E-6</v>
      </c>
      <c r="E45">
        <f t="shared" si="1"/>
        <v>4.2651026392961874E-5</v>
      </c>
      <c r="F45">
        <f t="shared" si="2"/>
        <v>4.5288045196584985E-3</v>
      </c>
      <c r="G45">
        <f t="shared" si="3"/>
        <v>2.9670567596118944E-2</v>
      </c>
    </row>
    <row r="46" spans="1:7" x14ac:dyDescent="0.25">
      <c r="A46">
        <v>683</v>
      </c>
      <c r="B46">
        <v>4.568E-3</v>
      </c>
      <c r="C46">
        <v>2.9035999999999999E-2</v>
      </c>
      <c r="D46">
        <f t="shared" si="0"/>
        <v>6.6881405563689605E-6</v>
      </c>
      <c r="E46">
        <f t="shared" si="1"/>
        <v>4.2512445095168373E-5</v>
      </c>
      <c r="F46">
        <f t="shared" si="2"/>
        <v>4.9055544442223277E-3</v>
      </c>
      <c r="G46">
        <f t="shared" si="3"/>
        <v>2.9574162278088463E-2</v>
      </c>
    </row>
    <row r="47" spans="1:7" x14ac:dyDescent="0.25">
      <c r="A47">
        <v>684</v>
      </c>
      <c r="B47">
        <v>4.9230000000000003E-3</v>
      </c>
      <c r="C47">
        <v>2.8632000000000001E-2</v>
      </c>
      <c r="D47">
        <f t="shared" si="0"/>
        <v>7.1973684210526317E-6</v>
      </c>
      <c r="E47">
        <f t="shared" si="1"/>
        <v>4.185964912280702E-5</v>
      </c>
      <c r="F47">
        <f t="shared" si="2"/>
        <v>5.2790581099522596E-3</v>
      </c>
      <c r="G47">
        <f t="shared" si="3"/>
        <v>2.9120038927199589E-2</v>
      </c>
    </row>
    <row r="48" spans="1:7" x14ac:dyDescent="0.25">
      <c r="A48">
        <v>685</v>
      </c>
      <c r="B48">
        <v>5.2779999999999997E-3</v>
      </c>
      <c r="C48">
        <v>2.7784E-2</v>
      </c>
      <c r="D48">
        <f t="shared" si="0"/>
        <v>7.705109489051094E-6</v>
      </c>
      <c r="E48">
        <f t="shared" si="1"/>
        <v>4.0560583941605842E-5</v>
      </c>
      <c r="F48">
        <f t="shared" si="2"/>
        <v>5.6514712540304234E-3</v>
      </c>
      <c r="G48">
        <f t="shared" si="3"/>
        <v>2.8216332626782057E-2</v>
      </c>
    </row>
    <row r="49" spans="1:7" x14ac:dyDescent="0.25">
      <c r="A49">
        <v>686</v>
      </c>
      <c r="B49">
        <v>5.6020000000000002E-3</v>
      </c>
      <c r="C49">
        <v>2.6463E-2</v>
      </c>
      <c r="D49">
        <f t="shared" si="0"/>
        <v>8.1661807580174926E-6</v>
      </c>
      <c r="E49">
        <f t="shared" si="1"/>
        <v>3.8575801749271136E-5</v>
      </c>
      <c r="F49">
        <f t="shared" si="2"/>
        <v>5.9896534727679586E-3</v>
      </c>
      <c r="G49">
        <f t="shared" si="3"/>
        <v>2.6835601160705127E-2</v>
      </c>
    </row>
    <row r="50" spans="1:7" x14ac:dyDescent="0.25">
      <c r="A50">
        <v>687</v>
      </c>
      <c r="B50">
        <v>5.8459999999999996E-3</v>
      </c>
      <c r="C50">
        <v>2.4735E-2</v>
      </c>
      <c r="D50">
        <f t="shared" si="0"/>
        <v>8.5094614264919941E-6</v>
      </c>
      <c r="E50">
        <f t="shared" si="1"/>
        <v>3.6004366812227073E-5</v>
      </c>
      <c r="F50">
        <f t="shared" si="2"/>
        <v>6.2414397494853467E-3</v>
      </c>
      <c r="G50">
        <f t="shared" si="3"/>
        <v>2.5046759471043522E-2</v>
      </c>
    </row>
    <row r="51" spans="1:7" x14ac:dyDescent="0.25">
      <c r="A51">
        <v>688</v>
      </c>
      <c r="B51">
        <v>6.0600000000000003E-3</v>
      </c>
      <c r="C51">
        <v>2.2467000000000001E-2</v>
      </c>
      <c r="D51">
        <f t="shared" si="0"/>
        <v>8.8081395348837214E-6</v>
      </c>
      <c r="E51">
        <f t="shared" si="1"/>
        <v>3.2655523255813954E-5</v>
      </c>
      <c r="F51">
        <f t="shared" si="2"/>
        <v>6.4605113598476165E-3</v>
      </c>
      <c r="G51">
        <f t="shared" si="3"/>
        <v>2.271710652919124E-2</v>
      </c>
    </row>
    <row r="52" spans="1:7" x14ac:dyDescent="0.25">
      <c r="A52">
        <v>689</v>
      </c>
      <c r="B52">
        <v>6.2820000000000003E-3</v>
      </c>
      <c r="C52">
        <v>2.0802000000000001E-2</v>
      </c>
      <c r="D52">
        <f t="shared" si="0"/>
        <v>9.1175616835994196E-6</v>
      </c>
      <c r="E52">
        <f t="shared" si="1"/>
        <v>3.019158200290276E-5</v>
      </c>
      <c r="F52">
        <f t="shared" si="2"/>
        <v>6.6874634078765219E-3</v>
      </c>
      <c r="G52">
        <f t="shared" si="3"/>
        <v>2.1003043781350046E-2</v>
      </c>
    </row>
    <row r="53" spans="1:7" x14ac:dyDescent="0.25">
      <c r="A53">
        <v>690</v>
      </c>
      <c r="B53">
        <v>6.5209999999999999E-3</v>
      </c>
      <c r="C53">
        <v>1.9140999999999998E-2</v>
      </c>
      <c r="D53">
        <f t="shared" si="0"/>
        <v>9.4507246376811597E-6</v>
      </c>
      <c r="E53">
        <f t="shared" si="1"/>
        <v>2.7740579710144924E-5</v>
      </c>
      <c r="F53">
        <f t="shared" si="2"/>
        <v>6.9318286385817232E-3</v>
      </c>
      <c r="G53">
        <f t="shared" si="3"/>
        <v>1.9297982136748819E-2</v>
      </c>
    </row>
    <row r="54" spans="1:7" x14ac:dyDescent="0.25">
      <c r="A54">
        <v>691</v>
      </c>
      <c r="B54">
        <v>6.6829999999999997E-3</v>
      </c>
      <c r="C54">
        <v>1.7500000000000002E-2</v>
      </c>
      <c r="D54">
        <f t="shared" si="0"/>
        <v>9.6714905933429811E-6</v>
      </c>
      <c r="E54">
        <f t="shared" si="1"/>
        <v>2.5325615050651233E-5</v>
      </c>
      <c r="F54">
        <f t="shared" si="2"/>
        <v>7.0937539757964961E-3</v>
      </c>
      <c r="G54">
        <f t="shared" si="3"/>
        <v>1.7617990393723148E-2</v>
      </c>
    </row>
    <row r="55" spans="1:7" x14ac:dyDescent="0.25">
      <c r="A55">
        <v>692</v>
      </c>
      <c r="B55">
        <v>6.8110000000000002E-3</v>
      </c>
      <c r="C55">
        <v>1.5861E-2</v>
      </c>
      <c r="D55">
        <f t="shared" si="0"/>
        <v>9.8424855491329488E-6</v>
      </c>
      <c r="E55">
        <f t="shared" si="1"/>
        <v>2.2920520231213872E-5</v>
      </c>
      <c r="F55">
        <f t="shared" si="2"/>
        <v>7.2191737480404089E-3</v>
      </c>
      <c r="G55">
        <f t="shared" si="3"/>
        <v>1.5944864693119436E-2</v>
      </c>
    </row>
    <row r="56" spans="1:7" x14ac:dyDescent="0.25">
      <c r="A56">
        <v>693</v>
      </c>
      <c r="B56">
        <v>6.9220000000000002E-3</v>
      </c>
      <c r="C56">
        <v>1.4487999999999999E-2</v>
      </c>
      <c r="D56">
        <f t="shared" si="0"/>
        <v>9.9884559884559885E-6</v>
      </c>
      <c r="E56">
        <f t="shared" si="1"/>
        <v>2.0906204906204905E-5</v>
      </c>
      <c r="F56">
        <f t="shared" si="2"/>
        <v>7.3262387732609593E-3</v>
      </c>
      <c r="G56">
        <f t="shared" si="3"/>
        <v>1.4543588239419855E-2</v>
      </c>
    </row>
    <row r="57" spans="1:7" x14ac:dyDescent="0.25">
      <c r="A57">
        <v>694</v>
      </c>
      <c r="B57">
        <v>6.986E-3</v>
      </c>
      <c r="C57">
        <v>1.3264E-2</v>
      </c>
      <c r="D57">
        <f t="shared" si="0"/>
        <v>1.0066282420749279E-5</v>
      </c>
      <c r="E57">
        <f t="shared" si="1"/>
        <v>1.9112391930835733E-5</v>
      </c>
      <c r="F57">
        <f t="shared" si="2"/>
        <v>7.3833221729886689E-3</v>
      </c>
      <c r="G57">
        <f t="shared" si="3"/>
        <v>1.3295706215430182E-2</v>
      </c>
    </row>
    <row r="58" spans="1:7" x14ac:dyDescent="0.25">
      <c r="A58">
        <v>695</v>
      </c>
      <c r="B58">
        <v>7.0369999999999999E-3</v>
      </c>
      <c r="C58">
        <v>1.2099E-2</v>
      </c>
      <c r="D58">
        <f t="shared" si="0"/>
        <v>1.0125179856115107E-5</v>
      </c>
      <c r="E58">
        <f t="shared" si="1"/>
        <v>1.7408633093525182E-5</v>
      </c>
      <c r="F58">
        <f t="shared" si="2"/>
        <v>7.4265217100463942E-3</v>
      </c>
      <c r="G58">
        <f t="shared" si="3"/>
        <v>1.2110471157212459E-2</v>
      </c>
    </row>
    <row r="59" spans="1:7" x14ac:dyDescent="0.25">
      <c r="A59">
        <v>696</v>
      </c>
      <c r="B59">
        <v>7.1159999999999999E-3</v>
      </c>
      <c r="C59">
        <v>1.1258000000000001E-2</v>
      </c>
      <c r="D59">
        <f t="shared" si="0"/>
        <v>1.0224137931034482E-5</v>
      </c>
      <c r="E59">
        <f t="shared" si="1"/>
        <v>1.617528735632184E-5</v>
      </c>
      <c r="F59">
        <f t="shared" si="2"/>
        <v>7.4991045482988216E-3</v>
      </c>
      <c r="G59">
        <f t="shared" si="3"/>
        <v>1.1252483175213613E-2</v>
      </c>
    </row>
    <row r="60" spans="1:7" x14ac:dyDescent="0.25">
      <c r="A60">
        <v>697</v>
      </c>
      <c r="B60">
        <v>7.2430000000000003E-3</v>
      </c>
      <c r="C60">
        <v>1.0642E-2</v>
      </c>
      <c r="D60">
        <f t="shared" si="0"/>
        <v>1.0391678622668581E-5</v>
      </c>
      <c r="E60">
        <f t="shared" si="1"/>
        <v>1.5268292682926831E-5</v>
      </c>
      <c r="F60">
        <f t="shared" si="2"/>
        <v>7.621990719351413E-3</v>
      </c>
      <c r="G60">
        <f t="shared" si="3"/>
        <v>1.0621524226691634E-2</v>
      </c>
    </row>
    <row r="61" spans="1:7" x14ac:dyDescent="0.25">
      <c r="A61">
        <v>698</v>
      </c>
      <c r="B61">
        <v>7.3790000000000001E-3</v>
      </c>
      <c r="C61">
        <v>9.9690000000000004E-3</v>
      </c>
      <c r="D61">
        <f t="shared" si="0"/>
        <v>1.0571633237822349E-5</v>
      </c>
      <c r="E61">
        <f t="shared" si="1"/>
        <v>1.4282234957020058E-5</v>
      </c>
      <c r="F61">
        <f t="shared" si="2"/>
        <v>7.7539821382944917E-3</v>
      </c>
      <c r="G61">
        <f t="shared" si="3"/>
        <v>9.9355643592634463E-3</v>
      </c>
    </row>
    <row r="62" spans="1:7" x14ac:dyDescent="0.25">
      <c r="A62">
        <v>699</v>
      </c>
      <c r="B62">
        <v>7.4910000000000003E-3</v>
      </c>
      <c r="C62">
        <v>9.4079999999999997E-3</v>
      </c>
      <c r="D62">
        <f t="shared" si="0"/>
        <v>1.0716738197424894E-5</v>
      </c>
      <c r="E62">
        <f t="shared" si="1"/>
        <v>1.3459227467811159E-5</v>
      </c>
      <c r="F62">
        <f t="shared" si="2"/>
        <v>7.8604123595880787E-3</v>
      </c>
      <c r="G62">
        <f t="shared" si="3"/>
        <v>9.3630318458439252E-3</v>
      </c>
    </row>
    <row r="63" spans="1:7" x14ac:dyDescent="0.25">
      <c r="A63">
        <v>700</v>
      </c>
      <c r="B63">
        <v>7.6280000000000002E-3</v>
      </c>
      <c r="C63">
        <v>8.9610000000000002E-3</v>
      </c>
      <c r="D63">
        <f t="shared" si="0"/>
        <v>1.0897142857142857E-5</v>
      </c>
      <c r="E63">
        <f t="shared" si="1"/>
        <v>1.2801428571428571E-5</v>
      </c>
      <c r="F63">
        <f t="shared" si="2"/>
        <v>7.9927338729861679E-3</v>
      </c>
      <c r="G63">
        <f t="shared" si="3"/>
        <v>8.9054281661586771E-3</v>
      </c>
    </row>
    <row r="64" spans="1:7" x14ac:dyDescent="0.25">
      <c r="A64">
        <v>701</v>
      </c>
      <c r="B64">
        <v>7.8250000000000004E-3</v>
      </c>
      <c r="C64">
        <v>8.4180000000000001E-3</v>
      </c>
      <c r="D64">
        <f t="shared" si="0"/>
        <v>1.1162624821683311E-5</v>
      </c>
      <c r="E64">
        <f t="shared" si="1"/>
        <v>1.2008559201141228E-5</v>
      </c>
      <c r="F64">
        <f t="shared" si="2"/>
        <v>8.1874570879120426E-3</v>
      </c>
      <c r="G64">
        <f t="shared" si="3"/>
        <v>8.3538615044502756E-3</v>
      </c>
    </row>
    <row r="65" spans="1:7" x14ac:dyDescent="0.25">
      <c r="A65">
        <v>702</v>
      </c>
      <c r="B65">
        <v>8.0450000000000001E-3</v>
      </c>
      <c r="C65">
        <v>7.9129999999999999E-3</v>
      </c>
      <c r="D65">
        <f t="shared" si="0"/>
        <v>1.1460113960113959E-5</v>
      </c>
      <c r="E65">
        <f t="shared" si="1"/>
        <v>1.1272079772079772E-5</v>
      </c>
      <c r="F65">
        <f t="shared" si="2"/>
        <v>8.4056566237675854E-3</v>
      </c>
      <c r="G65">
        <f t="shared" si="3"/>
        <v>7.8415230091983795E-3</v>
      </c>
    </row>
    <row r="66" spans="1:7" x14ac:dyDescent="0.25">
      <c r="A66">
        <v>703</v>
      </c>
      <c r="B66">
        <v>8.2579999999999997E-3</v>
      </c>
      <c r="C66">
        <v>7.522E-3</v>
      </c>
      <c r="D66">
        <f t="shared" si="0"/>
        <v>1.1746799431009957E-5</v>
      </c>
      <c r="E66">
        <f t="shared" si="1"/>
        <v>1.0699857752489332E-5</v>
      </c>
      <c r="F66">
        <f t="shared" si="2"/>
        <v>8.6159319871507E-3</v>
      </c>
      <c r="G66">
        <f t="shared" si="3"/>
        <v>7.4434516484808439E-3</v>
      </c>
    </row>
    <row r="67" spans="1:7" x14ac:dyDescent="0.25">
      <c r="A67">
        <v>704</v>
      </c>
      <c r="B67">
        <v>8.4370000000000001E-3</v>
      </c>
      <c r="C67">
        <v>7.2899999999999996E-3</v>
      </c>
      <c r="D67">
        <f t="shared" si="0"/>
        <v>1.1984375E-5</v>
      </c>
      <c r="E67">
        <f t="shared" si="1"/>
        <v>1.0355113636363636E-5</v>
      </c>
      <c r="F67">
        <f t="shared" si="2"/>
        <v>8.7901866814824349E-3</v>
      </c>
      <c r="G67">
        <f t="shared" si="3"/>
        <v>7.2036273238179419E-3</v>
      </c>
    </row>
    <row r="68" spans="1:7" x14ac:dyDescent="0.25">
      <c r="A68">
        <v>705</v>
      </c>
      <c r="B68">
        <v>8.6180000000000007E-3</v>
      </c>
      <c r="C68">
        <v>7.0619999999999997E-3</v>
      </c>
      <c r="D68">
        <f t="shared" ref="D68:D131" si="4">B68/A68</f>
        <v>1.2224113475177305E-5</v>
      </c>
      <c r="E68">
        <f t="shared" ref="E68:E131" si="5">C68/A68</f>
        <v>1.0017021276595744E-5</v>
      </c>
      <c r="F68">
        <f t="shared" ref="F68:F131" si="6">D68/D$215</f>
        <v>8.9660278039057958E-3</v>
      </c>
      <c r="G68">
        <f t="shared" ref="G68:G131" si="7">E68/E$215</f>
        <v>6.9684303528986212E-3</v>
      </c>
    </row>
    <row r="69" spans="1:7" x14ac:dyDescent="0.25">
      <c r="A69">
        <v>706</v>
      </c>
      <c r="B69">
        <v>8.8319999999999996E-3</v>
      </c>
      <c r="C69">
        <v>6.7169999999999999E-3</v>
      </c>
      <c r="D69">
        <f t="shared" si="4"/>
        <v>1.2509915014164305E-5</v>
      </c>
      <c r="E69">
        <f t="shared" si="5"/>
        <v>9.514164305949008E-6</v>
      </c>
      <c r="F69">
        <f t="shared" si="6"/>
        <v>9.175654829224238E-3</v>
      </c>
      <c r="G69">
        <f t="shared" si="7"/>
        <v>6.6186134082537526E-3</v>
      </c>
    </row>
    <row r="70" spans="1:7" x14ac:dyDescent="0.25">
      <c r="A70">
        <v>707</v>
      </c>
      <c r="B70">
        <v>9.051E-3</v>
      </c>
      <c r="C70">
        <v>6.4510000000000001E-3</v>
      </c>
      <c r="D70">
        <f t="shared" si="4"/>
        <v>1.2801980198019802E-5</v>
      </c>
      <c r="E70">
        <f t="shared" si="5"/>
        <v>9.1244695898161249E-6</v>
      </c>
      <c r="F70">
        <f t="shared" si="6"/>
        <v>9.3898760538814532E-3</v>
      </c>
      <c r="G70">
        <f t="shared" si="7"/>
        <v>6.3475187970633614E-3</v>
      </c>
    </row>
    <row r="71" spans="1:7" x14ac:dyDescent="0.25">
      <c r="A71">
        <v>708</v>
      </c>
      <c r="B71">
        <v>9.3410000000000003E-3</v>
      </c>
      <c r="C71">
        <v>6.2389999999999998E-3</v>
      </c>
      <c r="D71">
        <f t="shared" si="4"/>
        <v>1.3193502824858757E-5</v>
      </c>
      <c r="E71">
        <f t="shared" si="5"/>
        <v>8.8121468926553673E-6</v>
      </c>
      <c r="F71">
        <f t="shared" si="6"/>
        <v>9.6770463885829956E-3</v>
      </c>
      <c r="G71">
        <f t="shared" si="7"/>
        <v>6.1302487221879861E-3</v>
      </c>
    </row>
    <row r="72" spans="1:7" x14ac:dyDescent="0.25">
      <c r="A72">
        <v>709</v>
      </c>
      <c r="B72">
        <v>9.691E-3</v>
      </c>
      <c r="C72">
        <v>6.0559999999999998E-3</v>
      </c>
      <c r="D72">
        <f t="shared" si="4"/>
        <v>1.3668547249647391E-5</v>
      </c>
      <c r="E72">
        <f t="shared" si="5"/>
        <v>8.5416078984485185E-6</v>
      </c>
      <c r="F72">
        <f t="shared" si="6"/>
        <v>1.0025477506258262E-2</v>
      </c>
      <c r="G72">
        <f t="shared" si="7"/>
        <v>5.942045853608839E-3</v>
      </c>
    </row>
    <row r="73" spans="1:7" x14ac:dyDescent="0.25">
      <c r="A73">
        <v>710</v>
      </c>
      <c r="B73">
        <v>9.9649999999999999E-3</v>
      </c>
      <c r="C73">
        <v>5.921E-3</v>
      </c>
      <c r="D73">
        <f t="shared" si="4"/>
        <v>1.4035211267605634E-5</v>
      </c>
      <c r="E73">
        <f t="shared" si="5"/>
        <v>8.3394366197183103E-6</v>
      </c>
      <c r="F73">
        <f t="shared" si="6"/>
        <v>1.0294414782272689E-2</v>
      </c>
      <c r="G73">
        <f t="shared" si="7"/>
        <v>5.8014035971648463E-3</v>
      </c>
    </row>
    <row r="74" spans="1:7" x14ac:dyDescent="0.25">
      <c r="A74">
        <v>711</v>
      </c>
      <c r="B74">
        <v>1.0214000000000001E-2</v>
      </c>
      <c r="C74">
        <v>5.8149999999999999E-3</v>
      </c>
      <c r="D74">
        <f t="shared" si="4"/>
        <v>1.4365682137834037E-5</v>
      </c>
      <c r="E74">
        <f t="shared" si="5"/>
        <v>8.1786216596343182E-6</v>
      </c>
      <c r="F74">
        <f t="shared" si="6"/>
        <v>1.0536805448627807E-2</v>
      </c>
      <c r="G74">
        <f t="shared" si="7"/>
        <v>5.6895312333047673E-3</v>
      </c>
    </row>
    <row r="75" spans="1:7" x14ac:dyDescent="0.25">
      <c r="A75">
        <v>712</v>
      </c>
      <c r="B75">
        <v>1.0574E-2</v>
      </c>
      <c r="C75">
        <v>5.6990000000000001E-3</v>
      </c>
      <c r="D75">
        <f t="shared" si="4"/>
        <v>1.4851123595505618E-5</v>
      </c>
      <c r="E75">
        <f t="shared" si="5"/>
        <v>8.0042134831460677E-6</v>
      </c>
      <c r="F75">
        <f t="shared" si="6"/>
        <v>1.0892862484214906E-2</v>
      </c>
      <c r="G75">
        <f t="shared" si="7"/>
        <v>5.5682026269980173E-3</v>
      </c>
    </row>
    <row r="76" spans="1:7" x14ac:dyDescent="0.25">
      <c r="A76">
        <v>713</v>
      </c>
      <c r="B76">
        <v>1.0904E-2</v>
      </c>
      <c r="C76">
        <v>5.5840000000000004E-3</v>
      </c>
      <c r="D76">
        <f t="shared" si="4"/>
        <v>1.5293127629733521E-5</v>
      </c>
      <c r="E76">
        <f t="shared" si="5"/>
        <v>7.831697054698457E-6</v>
      </c>
      <c r="F76">
        <f t="shared" si="6"/>
        <v>1.121705944691272E-2</v>
      </c>
      <c r="G76">
        <f t="shared" si="7"/>
        <v>5.4481900321184593E-3</v>
      </c>
    </row>
    <row r="77" spans="1:7" x14ac:dyDescent="0.25">
      <c r="A77">
        <v>714</v>
      </c>
      <c r="B77">
        <v>1.1110999999999999E-2</v>
      </c>
      <c r="C77">
        <v>5.4869999999999997E-3</v>
      </c>
      <c r="D77">
        <f t="shared" si="4"/>
        <v>1.5561624649859943E-5</v>
      </c>
      <c r="E77">
        <f t="shared" si="5"/>
        <v>7.6848739495798323E-6</v>
      </c>
      <c r="F77">
        <f t="shared" si="6"/>
        <v>1.1413994116458107E-2</v>
      </c>
      <c r="G77">
        <f t="shared" si="7"/>
        <v>5.3460512271819131E-3</v>
      </c>
    </row>
    <row r="78" spans="1:7" x14ac:dyDescent="0.25">
      <c r="A78">
        <v>715</v>
      </c>
      <c r="B78">
        <v>1.1327E-2</v>
      </c>
      <c r="C78">
        <v>5.4190000000000002E-3</v>
      </c>
      <c r="D78">
        <f t="shared" si="4"/>
        <v>1.5841958041958042E-5</v>
      </c>
      <c r="E78">
        <f t="shared" si="5"/>
        <v>7.5790209790209791E-6</v>
      </c>
      <c r="F78">
        <f t="shared" si="6"/>
        <v>1.1619610416815489E-2</v>
      </c>
      <c r="G78">
        <f t="shared" si="7"/>
        <v>5.272413662419E-3</v>
      </c>
    </row>
    <row r="79" spans="1:7" x14ac:dyDescent="0.25">
      <c r="A79">
        <v>716</v>
      </c>
      <c r="B79">
        <v>1.1637E-2</v>
      </c>
      <c r="C79">
        <v>5.3600000000000002E-3</v>
      </c>
      <c r="D79">
        <f t="shared" si="4"/>
        <v>1.6252793296089385E-5</v>
      </c>
      <c r="E79">
        <f t="shared" si="5"/>
        <v>7.4860335195530728E-6</v>
      </c>
      <c r="F79">
        <f t="shared" si="6"/>
        <v>1.1920945995779664E-2</v>
      </c>
      <c r="G79">
        <f t="shared" si="7"/>
        <v>5.2077261053995244E-3</v>
      </c>
    </row>
    <row r="80" spans="1:7" x14ac:dyDescent="0.25">
      <c r="A80">
        <v>717</v>
      </c>
      <c r="B80">
        <v>1.192E-2</v>
      </c>
      <c r="C80">
        <v>5.3E-3</v>
      </c>
      <c r="D80">
        <f t="shared" si="4"/>
        <v>1.6624825662482566E-5</v>
      </c>
      <c r="E80">
        <f t="shared" si="5"/>
        <v>7.3919107391910741E-6</v>
      </c>
      <c r="F80">
        <f t="shared" si="6"/>
        <v>1.2193820797523581E-2</v>
      </c>
      <c r="G80">
        <f t="shared" si="7"/>
        <v>5.1422487522560095E-3</v>
      </c>
    </row>
    <row r="81" spans="1:7" x14ac:dyDescent="0.25">
      <c r="A81">
        <v>718</v>
      </c>
      <c r="B81">
        <v>1.2062E-2</v>
      </c>
      <c r="C81">
        <v>5.2379999999999996E-3</v>
      </c>
      <c r="D81">
        <f t="shared" si="4"/>
        <v>1.6799442896935933E-5</v>
      </c>
      <c r="E81">
        <f t="shared" si="5"/>
        <v>7.2952646239554315E-6</v>
      </c>
      <c r="F81">
        <f t="shared" si="6"/>
        <v>1.2321897404659896E-2</v>
      </c>
      <c r="G81">
        <f t="shared" si="7"/>
        <v>5.0750160186617101E-3</v>
      </c>
    </row>
    <row r="82" spans="1:7" x14ac:dyDescent="0.25">
      <c r="A82">
        <v>719</v>
      </c>
      <c r="B82">
        <v>1.2182999999999999E-2</v>
      </c>
      <c r="C82">
        <v>5.1729999999999996E-3</v>
      </c>
      <c r="D82">
        <f t="shared" si="4"/>
        <v>1.6944367176634213E-5</v>
      </c>
      <c r="E82">
        <f t="shared" si="5"/>
        <v>7.1947148817802495E-6</v>
      </c>
      <c r="F82">
        <f t="shared" si="6"/>
        <v>1.2428195102556303E-2</v>
      </c>
      <c r="G82">
        <f t="shared" si="7"/>
        <v>5.0050676921081115E-3</v>
      </c>
    </row>
    <row r="83" spans="1:7" x14ac:dyDescent="0.25">
      <c r="A83">
        <v>720</v>
      </c>
      <c r="B83">
        <v>1.2359E-2</v>
      </c>
      <c r="C83">
        <v>5.0980000000000001E-3</v>
      </c>
      <c r="D83">
        <f t="shared" si="4"/>
        <v>1.7165277777777779E-5</v>
      </c>
      <c r="E83">
        <f t="shared" si="5"/>
        <v>7.0805555555555556E-6</v>
      </c>
      <c r="F83">
        <f t="shared" si="6"/>
        <v>1.2590226532978871E-2</v>
      </c>
      <c r="G83">
        <f t="shared" si="7"/>
        <v>4.9256517368091758E-3</v>
      </c>
    </row>
    <row r="84" spans="1:7" x14ac:dyDescent="0.25">
      <c r="A84">
        <v>721</v>
      </c>
      <c r="B84">
        <v>1.2607E-2</v>
      </c>
      <c r="C84">
        <v>5.0280000000000004E-3</v>
      </c>
      <c r="D84">
        <f t="shared" si="4"/>
        <v>1.7485436893203885E-5</v>
      </c>
      <c r="E84">
        <f t="shared" si="5"/>
        <v>6.9736477115117896E-6</v>
      </c>
      <c r="F84">
        <f t="shared" si="6"/>
        <v>1.2825053830386849E-2</v>
      </c>
      <c r="G84">
        <f t="shared" si="7"/>
        <v>4.8512803398812147E-3</v>
      </c>
    </row>
    <row r="85" spans="1:7" x14ac:dyDescent="0.25">
      <c r="A85">
        <v>722</v>
      </c>
      <c r="B85">
        <v>1.2737E-2</v>
      </c>
      <c r="C85">
        <v>4.973E-3</v>
      </c>
      <c r="D85">
        <f t="shared" si="4"/>
        <v>1.7641274238227148E-5</v>
      </c>
      <c r="E85">
        <f t="shared" si="5"/>
        <v>6.8878116343490301E-6</v>
      </c>
      <c r="F85">
        <f t="shared" si="6"/>
        <v>1.293935594081823E-2</v>
      </c>
      <c r="G85">
        <f t="shared" si="7"/>
        <v>4.791567705859737E-3</v>
      </c>
    </row>
    <row r="86" spans="1:7" x14ac:dyDescent="0.25">
      <c r="A86">
        <v>723</v>
      </c>
      <c r="B86">
        <v>1.2796999999999999E-2</v>
      </c>
      <c r="C86">
        <v>4.9399999999999999E-3</v>
      </c>
      <c r="D86">
        <f t="shared" si="4"/>
        <v>1.7699861687413552E-5</v>
      </c>
      <c r="E86">
        <f t="shared" si="5"/>
        <v>6.8326417704011067E-6</v>
      </c>
      <c r="F86">
        <f t="shared" si="6"/>
        <v>1.2982328112127985E-2</v>
      </c>
      <c r="G86">
        <f t="shared" si="7"/>
        <v>4.7531882970630081E-3</v>
      </c>
    </row>
    <row r="87" spans="1:7" x14ac:dyDescent="0.25">
      <c r="A87">
        <v>724</v>
      </c>
      <c r="B87">
        <v>1.2874E-2</v>
      </c>
      <c r="C87">
        <v>4.9150000000000001E-3</v>
      </c>
      <c r="D87">
        <f t="shared" si="4"/>
        <v>1.7781767955801105E-5</v>
      </c>
      <c r="E87">
        <f t="shared" si="5"/>
        <v>6.788674033149171E-6</v>
      </c>
      <c r="F87">
        <f t="shared" si="6"/>
        <v>1.3042403951669905E-2</v>
      </c>
      <c r="G87">
        <f t="shared" si="7"/>
        <v>4.7226017477930652E-3</v>
      </c>
    </row>
    <row r="88" spans="1:7" x14ac:dyDescent="0.25">
      <c r="A88">
        <v>725</v>
      </c>
      <c r="B88">
        <v>1.294E-2</v>
      </c>
      <c r="C88">
        <v>4.8820000000000001E-3</v>
      </c>
      <c r="D88">
        <f t="shared" si="4"/>
        <v>1.7848275862068966E-5</v>
      </c>
      <c r="E88">
        <f t="shared" si="5"/>
        <v>6.733793103448276E-6</v>
      </c>
      <c r="F88">
        <f t="shared" si="6"/>
        <v>1.3091185545360777E-2</v>
      </c>
      <c r="G88">
        <f t="shared" si="7"/>
        <v>4.6844233386869024E-3</v>
      </c>
    </row>
    <row r="89" spans="1:7" x14ac:dyDescent="0.25">
      <c r="A89">
        <v>726</v>
      </c>
      <c r="B89">
        <v>1.3023E-2</v>
      </c>
      <c r="C89">
        <v>4.8399999999999997E-3</v>
      </c>
      <c r="D89">
        <f t="shared" si="4"/>
        <v>1.7938016528925618E-5</v>
      </c>
      <c r="E89">
        <f t="shared" si="5"/>
        <v>6.6666666666666666E-6</v>
      </c>
      <c r="F89">
        <f t="shared" si="6"/>
        <v>1.3157007685822061E-2</v>
      </c>
      <c r="G89">
        <f t="shared" si="7"/>
        <v>4.6377262331667403E-3</v>
      </c>
    </row>
    <row r="90" spans="1:7" x14ac:dyDescent="0.25">
      <c r="A90">
        <v>727</v>
      </c>
      <c r="B90">
        <v>1.3095000000000001E-2</v>
      </c>
      <c r="C90">
        <v>4.797E-3</v>
      </c>
      <c r="D90">
        <f t="shared" si="4"/>
        <v>1.8012379642365887E-5</v>
      </c>
      <c r="E90">
        <f t="shared" si="5"/>
        <v>6.598349381017882E-6</v>
      </c>
      <c r="F90">
        <f t="shared" si="6"/>
        <v>1.3211550843004327E-2</v>
      </c>
      <c r="G90">
        <f t="shared" si="7"/>
        <v>4.5902007029919234E-3</v>
      </c>
    </row>
    <row r="91" spans="1:7" x14ac:dyDescent="0.25">
      <c r="A91">
        <v>728</v>
      </c>
      <c r="B91">
        <v>1.3117E-2</v>
      </c>
      <c r="C91">
        <v>4.7559999999999998E-3</v>
      </c>
      <c r="D91">
        <f t="shared" si="4"/>
        <v>1.8017857142857143E-5</v>
      </c>
      <c r="E91">
        <f t="shared" si="5"/>
        <v>6.5329670329670328E-6</v>
      </c>
      <c r="F91">
        <f t="shared" si="6"/>
        <v>1.3215568428557686E-2</v>
      </c>
      <c r="G91">
        <f t="shared" si="7"/>
        <v>4.5447168883807039E-3</v>
      </c>
    </row>
    <row r="92" spans="1:7" x14ac:dyDescent="0.25">
      <c r="A92">
        <v>729</v>
      </c>
      <c r="B92">
        <v>1.308E-2</v>
      </c>
      <c r="C92">
        <v>4.7200000000000002E-3</v>
      </c>
      <c r="D92">
        <f t="shared" si="4"/>
        <v>1.794238683127572E-5</v>
      </c>
      <c r="E92">
        <f t="shared" si="5"/>
        <v>6.4746227709190672E-6</v>
      </c>
      <c r="F92">
        <f t="shared" si="6"/>
        <v>1.3160213174094241E-2</v>
      </c>
      <c r="G92">
        <f t="shared" si="7"/>
        <v>4.5041291811825134E-3</v>
      </c>
    </row>
    <row r="93" spans="1:7" x14ac:dyDescent="0.25">
      <c r="A93">
        <v>730</v>
      </c>
      <c r="B93">
        <v>1.2999999999999999E-2</v>
      </c>
      <c r="C93">
        <v>4.6899999999999997E-3</v>
      </c>
      <c r="D93">
        <f t="shared" si="4"/>
        <v>1.7808219178082191E-5</v>
      </c>
      <c r="E93">
        <f t="shared" si="5"/>
        <v>6.4246575342465747E-6</v>
      </c>
      <c r="F93">
        <f t="shared" si="6"/>
        <v>1.3061805145457994E-2</v>
      </c>
      <c r="G93">
        <f t="shared" si="7"/>
        <v>4.4693704178531525E-3</v>
      </c>
    </row>
    <row r="94" spans="1:7" x14ac:dyDescent="0.25">
      <c r="A94">
        <v>731</v>
      </c>
      <c r="B94">
        <v>1.2879E-2</v>
      </c>
      <c r="C94">
        <v>4.6670000000000001E-3</v>
      </c>
      <c r="D94">
        <f t="shared" si="4"/>
        <v>1.7618331053351571E-5</v>
      </c>
      <c r="E94">
        <f t="shared" si="5"/>
        <v>6.3844049247606024E-6</v>
      </c>
      <c r="F94">
        <f t="shared" si="6"/>
        <v>1.2922527789318959E-2</v>
      </c>
      <c r="G94">
        <f t="shared" si="7"/>
        <v>4.4413683304081767E-3</v>
      </c>
    </row>
    <row r="95" spans="1:7" x14ac:dyDescent="0.25">
      <c r="A95">
        <v>732</v>
      </c>
      <c r="B95">
        <v>1.2735E-2</v>
      </c>
      <c r="C95">
        <v>4.6579999999999998E-3</v>
      </c>
      <c r="D95">
        <f t="shared" si="4"/>
        <v>1.7397540983606558E-5</v>
      </c>
      <c r="E95">
        <f t="shared" si="5"/>
        <v>6.3633879781420764E-6</v>
      </c>
      <c r="F95">
        <f t="shared" si="6"/>
        <v>1.27605847651332E-2</v>
      </c>
      <c r="G95">
        <f t="shared" si="7"/>
        <v>4.4267477037071056E-3</v>
      </c>
    </row>
    <row r="96" spans="1:7" x14ac:dyDescent="0.25">
      <c r="A96">
        <v>733</v>
      </c>
      <c r="B96">
        <v>1.257E-2</v>
      </c>
      <c r="C96">
        <v>4.6589999999999999E-3</v>
      </c>
      <c r="D96">
        <f t="shared" si="4"/>
        <v>1.7148703956343791E-5</v>
      </c>
      <c r="E96">
        <f t="shared" si="5"/>
        <v>6.3560709413369713E-6</v>
      </c>
      <c r="F96">
        <f t="shared" si="6"/>
        <v>1.2578070122283251E-2</v>
      </c>
      <c r="G96">
        <f t="shared" si="7"/>
        <v>4.4216575416760936E-3</v>
      </c>
    </row>
    <row r="97" spans="1:7" x14ac:dyDescent="0.25">
      <c r="A97">
        <v>734</v>
      </c>
      <c r="B97">
        <v>1.2411999999999999E-2</v>
      </c>
      <c r="C97">
        <v>4.6610000000000002E-3</v>
      </c>
      <c r="D97">
        <f t="shared" si="4"/>
        <v>1.691008174386921E-5</v>
      </c>
      <c r="E97">
        <f t="shared" si="5"/>
        <v>6.3501362397820166E-6</v>
      </c>
      <c r="F97">
        <f t="shared" si="6"/>
        <v>1.2403047745730453E-2</v>
      </c>
      <c r="G97">
        <f t="shared" si="7"/>
        <v>4.4175290135129788E-3</v>
      </c>
    </row>
    <row r="98" spans="1:7" x14ac:dyDescent="0.25">
      <c r="A98">
        <v>735</v>
      </c>
      <c r="B98">
        <v>1.2302E-2</v>
      </c>
      <c r="C98">
        <v>4.6579999999999998E-3</v>
      </c>
      <c r="D98">
        <f t="shared" si="4"/>
        <v>1.6737414965986394E-5</v>
      </c>
      <c r="E98">
        <f t="shared" si="5"/>
        <v>6.3374149659863941E-6</v>
      </c>
      <c r="F98">
        <f t="shared" si="6"/>
        <v>1.2276401741138639E-2</v>
      </c>
      <c r="G98">
        <f t="shared" si="7"/>
        <v>4.4086793457327909E-3</v>
      </c>
    </row>
    <row r="99" spans="1:7" x14ac:dyDescent="0.25">
      <c r="A99">
        <v>736</v>
      </c>
      <c r="B99">
        <v>1.2212000000000001E-2</v>
      </c>
      <c r="C99">
        <v>4.6490000000000004E-3</v>
      </c>
      <c r="D99">
        <f t="shared" si="4"/>
        <v>1.6592391304347828E-5</v>
      </c>
      <c r="E99">
        <f t="shared" si="5"/>
        <v>6.3165760869565226E-6</v>
      </c>
      <c r="F99">
        <f t="shared" si="6"/>
        <v>1.2170031149511196E-2</v>
      </c>
      <c r="G99">
        <f t="shared" si="7"/>
        <v>4.3941825933407975E-3</v>
      </c>
    </row>
    <row r="100" spans="1:7" x14ac:dyDescent="0.25">
      <c r="A100">
        <v>737</v>
      </c>
      <c r="B100">
        <v>1.2128999999999999E-2</v>
      </c>
      <c r="C100">
        <v>4.6309999999999997E-3</v>
      </c>
      <c r="D100">
        <f t="shared" si="4"/>
        <v>1.6457259158751695E-5</v>
      </c>
      <c r="E100">
        <f t="shared" si="5"/>
        <v>6.2835820895522384E-6</v>
      </c>
      <c r="F100">
        <f t="shared" si="6"/>
        <v>1.2070915694056968E-2</v>
      </c>
      <c r="G100">
        <f t="shared" si="7"/>
        <v>4.3712300242459649E-3</v>
      </c>
    </row>
    <row r="101" spans="1:7" x14ac:dyDescent="0.25">
      <c r="A101">
        <v>738</v>
      </c>
      <c r="B101">
        <v>1.2042000000000001E-2</v>
      </c>
      <c r="C101">
        <v>4.5970000000000004E-3</v>
      </c>
      <c r="D101">
        <f t="shared" si="4"/>
        <v>1.6317073170731708E-5</v>
      </c>
      <c r="E101">
        <f t="shared" si="5"/>
        <v>6.2289972899729001E-6</v>
      </c>
      <c r="F101">
        <f t="shared" si="6"/>
        <v>1.1968093393784842E-2</v>
      </c>
      <c r="G101">
        <f t="shared" si="7"/>
        <v>4.3332576207047776E-3</v>
      </c>
    </row>
    <row r="102" spans="1:7" x14ac:dyDescent="0.25">
      <c r="A102">
        <v>739</v>
      </c>
      <c r="B102">
        <v>1.1939999999999999E-2</v>
      </c>
      <c r="C102">
        <v>4.5500000000000002E-3</v>
      </c>
      <c r="D102">
        <f t="shared" si="4"/>
        <v>1.615696887686062E-5</v>
      </c>
      <c r="E102">
        <f t="shared" si="5"/>
        <v>6.1569688768606226E-6</v>
      </c>
      <c r="F102">
        <f t="shared" si="6"/>
        <v>1.1850661601836262E-2</v>
      </c>
      <c r="G102">
        <f t="shared" si="7"/>
        <v>4.2831504115511511E-3</v>
      </c>
    </row>
    <row r="103" spans="1:7" x14ac:dyDescent="0.25">
      <c r="A103">
        <v>740</v>
      </c>
      <c r="B103">
        <v>1.1809999999999999E-2</v>
      </c>
      <c r="C103">
        <v>4.4949999999999999E-3</v>
      </c>
      <c r="D103">
        <f t="shared" si="4"/>
        <v>1.5959459459459459E-5</v>
      </c>
      <c r="E103">
        <f t="shared" si="5"/>
        <v>6.074324324324324E-6</v>
      </c>
      <c r="F103">
        <f t="shared" si="6"/>
        <v>1.1705794251615075E-2</v>
      </c>
      <c r="G103">
        <f t="shared" si="7"/>
        <v>4.225657990152263E-3</v>
      </c>
    </row>
    <row r="104" spans="1:7" x14ac:dyDescent="0.25">
      <c r="A104">
        <v>741</v>
      </c>
      <c r="B104">
        <v>1.1639E-2</v>
      </c>
      <c r="C104">
        <v>4.4539999999999996E-3</v>
      </c>
      <c r="D104">
        <f t="shared" si="4"/>
        <v>1.5707152496626181E-5</v>
      </c>
      <c r="E104">
        <f t="shared" si="5"/>
        <v>6.0107962213225364E-6</v>
      </c>
      <c r="F104">
        <f t="shared" si="6"/>
        <v>1.1520734513051956E-2</v>
      </c>
      <c r="G104">
        <f t="shared" si="7"/>
        <v>4.1814640976770567E-3</v>
      </c>
    </row>
    <row r="105" spans="1:7" x14ac:dyDescent="0.25">
      <c r="A105">
        <v>742</v>
      </c>
      <c r="B105">
        <v>1.1429999999999999E-2</v>
      </c>
      <c r="C105">
        <v>4.3839999999999999E-3</v>
      </c>
      <c r="D105">
        <f t="shared" si="4"/>
        <v>1.540431266846361E-5</v>
      </c>
      <c r="E105">
        <f t="shared" si="5"/>
        <v>5.9083557951482476E-6</v>
      </c>
      <c r="F105">
        <f t="shared" si="6"/>
        <v>1.1298610403606361E-2</v>
      </c>
      <c r="G105">
        <f t="shared" si="7"/>
        <v>4.1102004999062644E-3</v>
      </c>
    </row>
    <row r="106" spans="1:7" x14ac:dyDescent="0.25">
      <c r="A106">
        <v>743</v>
      </c>
      <c r="B106">
        <v>1.1195999999999999E-2</v>
      </c>
      <c r="C106">
        <v>4.2630000000000003E-3</v>
      </c>
      <c r="D106">
        <f t="shared" si="4"/>
        <v>1.5068640646029609E-5</v>
      </c>
      <c r="E106">
        <f t="shared" si="5"/>
        <v>5.7375504710632576E-6</v>
      </c>
      <c r="F106">
        <f t="shared" si="6"/>
        <v>1.1052404845039842E-2</v>
      </c>
      <c r="G106">
        <f t="shared" si="7"/>
        <v>3.9913782500652388E-3</v>
      </c>
    </row>
    <row r="107" spans="1:7" x14ac:dyDescent="0.25">
      <c r="A107">
        <v>744</v>
      </c>
      <c r="B107">
        <v>1.0954999999999999E-2</v>
      </c>
      <c r="C107">
        <v>4.1320000000000003E-3</v>
      </c>
      <c r="D107">
        <f t="shared" si="4"/>
        <v>1.4724462365591398E-5</v>
      </c>
      <c r="E107">
        <f t="shared" si="5"/>
        <v>5.5537634408602158E-6</v>
      </c>
      <c r="F107">
        <f t="shared" si="6"/>
        <v>1.079996019633989E-2</v>
      </c>
      <c r="G107">
        <f t="shared" si="7"/>
        <v>3.8635251603719705E-3</v>
      </c>
    </row>
    <row r="108" spans="1:7" x14ac:dyDescent="0.25">
      <c r="A108">
        <v>745</v>
      </c>
      <c r="B108">
        <v>1.0736000000000001E-2</v>
      </c>
      <c r="C108">
        <v>4.0460000000000001E-3</v>
      </c>
      <c r="D108">
        <f t="shared" si="4"/>
        <v>1.4410738255033558E-5</v>
      </c>
      <c r="E108">
        <f t="shared" si="5"/>
        <v>5.4308724832214764E-6</v>
      </c>
      <c r="F108">
        <f t="shared" si="6"/>
        <v>1.0569852785791952E-2</v>
      </c>
      <c r="G108">
        <f t="shared" si="7"/>
        <v>3.7780349676629459E-3</v>
      </c>
    </row>
    <row r="109" spans="1:7" x14ac:dyDescent="0.25">
      <c r="A109">
        <v>746</v>
      </c>
      <c r="B109">
        <v>1.0503999999999999E-2</v>
      </c>
      <c r="C109">
        <v>3.9760000000000004E-3</v>
      </c>
      <c r="D109">
        <f t="shared" si="4"/>
        <v>1.4080428954423592E-5</v>
      </c>
      <c r="E109">
        <f t="shared" si="5"/>
        <v>5.3297587131367296E-6</v>
      </c>
      <c r="F109">
        <f t="shared" si="6"/>
        <v>1.0327580626001266E-2</v>
      </c>
      <c r="G109">
        <f t="shared" si="7"/>
        <v>3.7076942700544828E-3</v>
      </c>
    </row>
    <row r="110" spans="1:7" x14ac:dyDescent="0.25">
      <c r="A110">
        <v>747</v>
      </c>
      <c r="B110">
        <v>1.0258E-2</v>
      </c>
      <c r="C110">
        <v>3.8600000000000001E-3</v>
      </c>
      <c r="D110">
        <f t="shared" si="4"/>
        <v>1.3732262382864793E-5</v>
      </c>
      <c r="E110">
        <f t="shared" si="5"/>
        <v>5.1673360107095049E-6</v>
      </c>
      <c r="F110">
        <f t="shared" si="6"/>
        <v>1.0072210683033562E-2</v>
      </c>
      <c r="G110">
        <f t="shared" si="7"/>
        <v>3.5947034658681968E-3</v>
      </c>
    </row>
    <row r="111" spans="1:7" x14ac:dyDescent="0.25">
      <c r="A111">
        <v>748</v>
      </c>
      <c r="B111">
        <v>1.0015E-2</v>
      </c>
      <c r="C111">
        <v>3.7309999999999999E-3</v>
      </c>
      <c r="D111">
        <f t="shared" si="4"/>
        <v>1.338903743315508E-5</v>
      </c>
      <c r="E111">
        <f t="shared" si="5"/>
        <v>4.9879679144385028E-6</v>
      </c>
      <c r="F111">
        <f t="shared" si="6"/>
        <v>9.8204652743918274E-3</v>
      </c>
      <c r="G111">
        <f t="shared" si="7"/>
        <v>3.469924447047816E-3</v>
      </c>
    </row>
    <row r="112" spans="1:7" x14ac:dyDescent="0.25">
      <c r="A112">
        <v>749</v>
      </c>
      <c r="B112">
        <v>9.8130000000000005E-3</v>
      </c>
      <c r="C112">
        <v>3.5950000000000001E-3</v>
      </c>
      <c r="D112">
        <f t="shared" si="4"/>
        <v>1.3101468624833112E-5</v>
      </c>
      <c r="E112">
        <f t="shared" si="5"/>
        <v>4.7997329773030706E-6</v>
      </c>
      <c r="F112">
        <f t="shared" si="6"/>
        <v>9.6095420089798607E-3</v>
      </c>
      <c r="G112">
        <f t="shared" si="7"/>
        <v>3.3389771311550932E-3</v>
      </c>
    </row>
    <row r="113" spans="1:7" x14ac:dyDescent="0.25">
      <c r="A113">
        <v>750</v>
      </c>
      <c r="B113">
        <v>9.4909999999999994E-3</v>
      </c>
      <c r="C113">
        <v>3.46E-3</v>
      </c>
      <c r="D113">
        <f t="shared" si="4"/>
        <v>1.2654666666666666E-5</v>
      </c>
      <c r="E113">
        <f t="shared" si="5"/>
        <v>4.6133333333333329E-6</v>
      </c>
      <c r="F113">
        <f t="shared" si="6"/>
        <v>9.2818259101482593E-3</v>
      </c>
      <c r="G113">
        <f t="shared" si="7"/>
        <v>3.2093065533513841E-3</v>
      </c>
    </row>
    <row r="114" spans="1:7" x14ac:dyDescent="0.25">
      <c r="A114">
        <v>751</v>
      </c>
      <c r="B114">
        <v>9.2110000000000004E-3</v>
      </c>
      <c r="C114">
        <v>3.3240000000000001E-3</v>
      </c>
      <c r="D114">
        <f t="shared" si="4"/>
        <v>1.2264980026631159E-5</v>
      </c>
      <c r="E114">
        <f t="shared" si="5"/>
        <v>4.4260985352862854E-6</v>
      </c>
      <c r="F114">
        <f t="shared" si="6"/>
        <v>8.9960022177828468E-3</v>
      </c>
      <c r="G114">
        <f t="shared" si="7"/>
        <v>3.079054993151714E-3</v>
      </c>
    </row>
    <row r="115" spans="1:7" x14ac:dyDescent="0.25">
      <c r="A115">
        <v>752</v>
      </c>
      <c r="B115">
        <v>9.0109999999999999E-3</v>
      </c>
      <c r="C115">
        <v>3.1870000000000002E-3</v>
      </c>
      <c r="D115">
        <f t="shared" si="4"/>
        <v>1.1982712765957446E-5</v>
      </c>
      <c r="E115">
        <f t="shared" si="5"/>
        <v>4.2380319148936175E-6</v>
      </c>
      <c r="F115">
        <f t="shared" si="6"/>
        <v>8.7889674816875058E-3</v>
      </c>
      <c r="G115">
        <f t="shared" si="7"/>
        <v>2.9482247683050005E-3</v>
      </c>
    </row>
    <row r="116" spans="1:7" x14ac:dyDescent="0.25">
      <c r="A116">
        <v>753</v>
      </c>
      <c r="B116">
        <v>8.7600000000000004E-3</v>
      </c>
      <c r="C116">
        <v>3.0439999999999998E-3</v>
      </c>
      <c r="D116">
        <f t="shared" si="4"/>
        <v>1.1633466135458168E-5</v>
      </c>
      <c r="E116">
        <f t="shared" si="5"/>
        <v>4.0424966799468788E-6</v>
      </c>
      <c r="F116">
        <f t="shared" si="6"/>
        <v>8.5328053472443349E-3</v>
      </c>
      <c r="G116">
        <f t="shared" si="7"/>
        <v>2.8121989350118641E-3</v>
      </c>
    </row>
    <row r="117" spans="1:7" x14ac:dyDescent="0.25">
      <c r="A117">
        <v>754</v>
      </c>
      <c r="B117">
        <v>8.4030000000000007E-3</v>
      </c>
      <c r="C117">
        <v>2.9030000000000002E-3</v>
      </c>
      <c r="D117">
        <f t="shared" si="4"/>
        <v>1.1144562334217508E-5</v>
      </c>
      <c r="E117">
        <f t="shared" si="5"/>
        <v>3.8501326259946952E-6</v>
      </c>
      <c r="F117">
        <f t="shared" si="6"/>
        <v>8.174208784453886E-3</v>
      </c>
      <c r="G117">
        <f t="shared" si="7"/>
        <v>2.6783791621120124E-3</v>
      </c>
    </row>
    <row r="118" spans="1:7" x14ac:dyDescent="0.25">
      <c r="A118">
        <v>755</v>
      </c>
      <c r="B118">
        <v>8.1799999999999998E-3</v>
      </c>
      <c r="C118">
        <v>2.7810000000000001E-3</v>
      </c>
      <c r="D118">
        <f t="shared" si="4"/>
        <v>1.0834437086092715E-5</v>
      </c>
      <c r="E118">
        <f t="shared" si="5"/>
        <v>3.6834437086092716E-6</v>
      </c>
      <c r="F118">
        <f t="shared" si="6"/>
        <v>7.946741033681903E-3</v>
      </c>
      <c r="G118">
        <f t="shared" si="7"/>
        <v>2.5624205273715307E-3</v>
      </c>
    </row>
    <row r="119" spans="1:7" x14ac:dyDescent="0.25">
      <c r="A119">
        <v>756</v>
      </c>
      <c r="B119">
        <v>7.9550000000000003E-3</v>
      </c>
      <c r="C119">
        <v>2.6949999999999999E-3</v>
      </c>
      <c r="D119">
        <f t="shared" si="4"/>
        <v>1.0522486772486773E-5</v>
      </c>
      <c r="E119">
        <f t="shared" si="5"/>
        <v>3.5648148148148147E-6</v>
      </c>
      <c r="F119">
        <f t="shared" si="6"/>
        <v>7.7179346510425724E-3</v>
      </c>
      <c r="G119">
        <f t="shared" si="7"/>
        <v>2.4798952774572154E-3</v>
      </c>
    </row>
    <row r="120" spans="1:7" x14ac:dyDescent="0.25">
      <c r="A120">
        <v>757</v>
      </c>
      <c r="B120">
        <v>7.7089999999999997E-3</v>
      </c>
      <c r="C120">
        <v>2.6189999999999998E-3</v>
      </c>
      <c r="D120">
        <f t="shared" si="4"/>
        <v>1.0183619550858652E-5</v>
      </c>
      <c r="E120">
        <f t="shared" si="5"/>
        <v>3.4597093791281369E-6</v>
      </c>
      <c r="F120">
        <f t="shared" si="6"/>
        <v>7.4693855078167915E-3</v>
      </c>
      <c r="G120">
        <f t="shared" si="7"/>
        <v>2.4067777420073364E-3</v>
      </c>
    </row>
    <row r="121" spans="1:7" x14ac:dyDescent="0.25">
      <c r="A121">
        <v>758</v>
      </c>
      <c r="B121">
        <v>7.4679999999999998E-3</v>
      </c>
      <c r="C121">
        <v>2.5230000000000001E-3</v>
      </c>
      <c r="D121">
        <f t="shared" si="4"/>
        <v>9.8522427440633245E-6</v>
      </c>
      <c r="E121">
        <f t="shared" si="5"/>
        <v>3.3284960422163591E-6</v>
      </c>
      <c r="F121">
        <f t="shared" si="6"/>
        <v>7.2263303636274229E-3</v>
      </c>
      <c r="G121">
        <f t="shared" si="7"/>
        <v>2.3154980117967719E-3</v>
      </c>
    </row>
    <row r="122" spans="1:7" x14ac:dyDescent="0.25">
      <c r="A122">
        <v>759</v>
      </c>
      <c r="B122">
        <v>7.2459999999999998E-3</v>
      </c>
      <c r="C122">
        <v>2.4120000000000001E-3</v>
      </c>
      <c r="D122">
        <f t="shared" si="4"/>
        <v>9.5467720685111993E-6</v>
      </c>
      <c r="E122">
        <f t="shared" si="5"/>
        <v>3.1778656126482215E-6</v>
      </c>
      <c r="F122">
        <f t="shared" si="6"/>
        <v>7.0022766049773694E-3</v>
      </c>
      <c r="G122">
        <f t="shared" si="7"/>
        <v>2.210710607588573E-3</v>
      </c>
    </row>
    <row r="123" spans="1:7" x14ac:dyDescent="0.25">
      <c r="A123">
        <v>760</v>
      </c>
      <c r="B123">
        <v>7.0280000000000004E-3</v>
      </c>
      <c r="C123">
        <v>2.2980000000000001E-3</v>
      </c>
      <c r="D123">
        <f t="shared" si="4"/>
        <v>9.2473684210526324E-6</v>
      </c>
      <c r="E123">
        <f t="shared" si="5"/>
        <v>3.0236842105263158E-6</v>
      </c>
      <c r="F123">
        <f t="shared" si="6"/>
        <v>6.7826728330428665E-3</v>
      </c>
      <c r="G123">
        <f t="shared" si="7"/>
        <v>2.1034529375954939E-3</v>
      </c>
    </row>
    <row r="124" spans="1:7" x14ac:dyDescent="0.25">
      <c r="A124">
        <v>761</v>
      </c>
      <c r="B124">
        <v>6.8190000000000004E-3</v>
      </c>
      <c r="C124">
        <v>2.1900000000000001E-3</v>
      </c>
      <c r="D124">
        <f t="shared" si="4"/>
        <v>8.9605781865965845E-6</v>
      </c>
      <c r="E124">
        <f t="shared" si="5"/>
        <v>2.8777923784494089E-6</v>
      </c>
      <c r="F124">
        <f t="shared" si="6"/>
        <v>6.572320628668857E-3</v>
      </c>
      <c r="G124">
        <f t="shared" si="7"/>
        <v>2.0019619810713197E-3</v>
      </c>
    </row>
    <row r="125" spans="1:7" x14ac:dyDescent="0.25">
      <c r="A125">
        <v>762</v>
      </c>
      <c r="B125">
        <v>6.6389999999999999E-3</v>
      </c>
      <c r="C125">
        <v>2.0939999999999999E-3</v>
      </c>
      <c r="D125">
        <f t="shared" si="4"/>
        <v>8.7125984251968495E-6</v>
      </c>
      <c r="E125">
        <f t="shared" si="5"/>
        <v>2.7480314960629923E-6</v>
      </c>
      <c r="F125">
        <f t="shared" si="6"/>
        <v>6.3904347651229359E-3</v>
      </c>
      <c r="G125">
        <f t="shared" si="7"/>
        <v>1.9116926638289675E-3</v>
      </c>
    </row>
    <row r="126" spans="1:7" x14ac:dyDescent="0.25">
      <c r="A126">
        <v>763</v>
      </c>
      <c r="B126">
        <v>6.4460000000000003E-3</v>
      </c>
      <c r="C126">
        <v>2.0040000000000001E-3</v>
      </c>
      <c r="D126">
        <f t="shared" si="4"/>
        <v>8.4482306684141548E-6</v>
      </c>
      <c r="E126">
        <f t="shared" si="5"/>
        <v>2.6264744429882045E-6</v>
      </c>
      <c r="F126">
        <f t="shared" si="6"/>
        <v>6.1965287888259132E-3</v>
      </c>
      <c r="G126">
        <f t="shared" si="7"/>
        <v>1.8271304137482598E-3</v>
      </c>
    </row>
    <row r="127" spans="1:7" x14ac:dyDescent="0.25">
      <c r="A127">
        <v>764</v>
      </c>
      <c r="B127">
        <v>6.2240000000000004E-3</v>
      </c>
      <c r="C127">
        <v>1.9170000000000001E-3</v>
      </c>
      <c r="D127">
        <f t="shared" si="4"/>
        <v>8.1465968586387436E-6</v>
      </c>
      <c r="E127">
        <f t="shared" si="5"/>
        <v>2.5091623036649215E-6</v>
      </c>
      <c r="F127">
        <f t="shared" si="6"/>
        <v>5.9752892584062937E-3</v>
      </c>
      <c r="G127">
        <f t="shared" si="7"/>
        <v>1.7455211758469846E-3</v>
      </c>
    </row>
    <row r="128" spans="1:7" x14ac:dyDescent="0.25">
      <c r="A128">
        <v>765</v>
      </c>
      <c r="B128">
        <v>5.9769999999999997E-3</v>
      </c>
      <c r="C128">
        <v>1.835E-3</v>
      </c>
      <c r="D128">
        <f t="shared" si="4"/>
        <v>7.8130718954248362E-6</v>
      </c>
      <c r="E128">
        <f t="shared" si="5"/>
        <v>2.3986928104575163E-6</v>
      </c>
      <c r="F128">
        <f t="shared" si="6"/>
        <v>5.7306585046469358E-3</v>
      </c>
      <c r="G128">
        <f t="shared" si="7"/>
        <v>1.6686720858550919E-3</v>
      </c>
    </row>
    <row r="129" spans="1:7" x14ac:dyDescent="0.25">
      <c r="A129">
        <v>766</v>
      </c>
      <c r="B129">
        <v>5.7850000000000002E-3</v>
      </c>
      <c r="C129">
        <v>1.756E-3</v>
      </c>
      <c r="D129">
        <f t="shared" si="4"/>
        <v>7.5522193211488249E-6</v>
      </c>
      <c r="E129">
        <f t="shared" si="5"/>
        <v>2.2924281984334203E-6</v>
      </c>
      <c r="F129">
        <f t="shared" si="6"/>
        <v>5.5393308113603525E-3</v>
      </c>
      <c r="G129">
        <f t="shared" si="7"/>
        <v>1.5947481590288764E-3</v>
      </c>
    </row>
    <row r="130" spans="1:7" x14ac:dyDescent="0.25">
      <c r="A130">
        <v>767</v>
      </c>
      <c r="B130">
        <v>5.6280000000000002E-3</v>
      </c>
      <c r="C130">
        <v>1.676E-3</v>
      </c>
      <c r="D130">
        <f t="shared" si="4"/>
        <v>7.3376792698826601E-6</v>
      </c>
      <c r="E130">
        <f t="shared" si="5"/>
        <v>2.1851368970013035E-6</v>
      </c>
      <c r="F130">
        <f t="shared" si="6"/>
        <v>5.3819719919572205E-3</v>
      </c>
      <c r="G130">
        <f t="shared" si="7"/>
        <v>1.5201100065425272E-3</v>
      </c>
    </row>
    <row r="131" spans="1:7" x14ac:dyDescent="0.25">
      <c r="A131">
        <v>768</v>
      </c>
      <c r="B131">
        <v>5.4180000000000001E-3</v>
      </c>
      <c r="C131">
        <v>1.5920000000000001E-3</v>
      </c>
      <c r="D131">
        <f t="shared" si="4"/>
        <v>7.0546875000000004E-6</v>
      </c>
      <c r="E131">
        <f t="shared" si="5"/>
        <v>2.0729166666666668E-6</v>
      </c>
      <c r="F131">
        <f t="shared" si="6"/>
        <v>5.1744058496601304E-3</v>
      </c>
      <c r="G131">
        <f t="shared" si="7"/>
        <v>1.4420430006252835E-3</v>
      </c>
    </row>
    <row r="132" spans="1:7" x14ac:dyDescent="0.25">
      <c r="A132">
        <v>769</v>
      </c>
      <c r="B132">
        <v>5.2100000000000002E-3</v>
      </c>
      <c r="C132">
        <v>1.5E-3</v>
      </c>
      <c r="D132">
        <f t="shared" ref="D132:D195" si="8">B132/A132</f>
        <v>6.7750325097529263E-6</v>
      </c>
      <c r="E132">
        <f t="shared" ref="E132:E195" si="9">C132/A132</f>
        <v>1.9505851755526658E-6</v>
      </c>
      <c r="F132">
        <f t="shared" ref="F132:F195" si="10">D132/D$215</f>
        <v>4.9692871371131734E-3</v>
      </c>
      <c r="G132">
        <f t="shared" ref="G132:G195" si="11">E132/E$215</f>
        <v>1.3569420058030125E-3</v>
      </c>
    </row>
    <row r="133" spans="1:7" x14ac:dyDescent="0.25">
      <c r="A133">
        <v>770</v>
      </c>
      <c r="B133">
        <v>5.0289999999999996E-3</v>
      </c>
      <c r="C133">
        <v>1.413E-3</v>
      </c>
      <c r="D133">
        <f t="shared" si="8"/>
        <v>6.531168831168831E-6</v>
      </c>
      <c r="E133">
        <f t="shared" si="9"/>
        <v>1.835064935064935E-6</v>
      </c>
      <c r="F133">
        <f t="shared" si="10"/>
        <v>4.7904202992858167E-3</v>
      </c>
      <c r="G133">
        <f t="shared" si="11"/>
        <v>1.2765793183372605E-3</v>
      </c>
    </row>
    <row r="134" spans="1:7" x14ac:dyDescent="0.25">
      <c r="A134">
        <v>771</v>
      </c>
      <c r="B134">
        <v>4.8589999999999996E-3</v>
      </c>
      <c r="C134">
        <v>1.341E-3</v>
      </c>
      <c r="D134">
        <f t="shared" si="8"/>
        <v>6.3022049286640718E-6</v>
      </c>
      <c r="E134">
        <f t="shared" si="9"/>
        <v>1.7392996108949416E-6</v>
      </c>
      <c r="F134">
        <f t="shared" si="10"/>
        <v>4.622482009109018E-3</v>
      </c>
      <c r="G134">
        <f t="shared" si="11"/>
        <v>1.2099593149176263E-3</v>
      </c>
    </row>
    <row r="135" spans="1:7" x14ac:dyDescent="0.25">
      <c r="A135">
        <v>772</v>
      </c>
      <c r="B135">
        <v>4.6990000000000001E-3</v>
      </c>
      <c r="C135">
        <v>1.2750000000000001E-3</v>
      </c>
      <c r="D135">
        <f t="shared" si="8"/>
        <v>6.0867875647668394E-6</v>
      </c>
      <c r="E135">
        <f t="shared" si="9"/>
        <v>1.6515544041450779E-6</v>
      </c>
      <c r="F135">
        <f t="shared" si="10"/>
        <v>4.4644797066869472E-3</v>
      </c>
      <c r="G135">
        <f t="shared" si="11"/>
        <v>1.1489185778408538E-3</v>
      </c>
    </row>
    <row r="136" spans="1:7" x14ac:dyDescent="0.25">
      <c r="A136">
        <v>773</v>
      </c>
      <c r="B136">
        <v>4.5570000000000003E-3</v>
      </c>
      <c r="C136">
        <v>1.2019999999999999E-3</v>
      </c>
      <c r="D136">
        <f t="shared" si="8"/>
        <v>5.8952134540750325E-6</v>
      </c>
      <c r="E136">
        <f t="shared" si="9"/>
        <v>1.5549805950840879E-6</v>
      </c>
      <c r="F136">
        <f t="shared" si="10"/>
        <v>4.3239657294190494E-3</v>
      </c>
      <c r="G136">
        <f t="shared" si="11"/>
        <v>1.0817361446830056E-3</v>
      </c>
    </row>
    <row r="137" spans="1:7" x14ac:dyDescent="0.25">
      <c r="A137">
        <v>774</v>
      </c>
      <c r="B137">
        <v>4.4289999999999998E-3</v>
      </c>
      <c r="C137">
        <v>1.1130000000000001E-3</v>
      </c>
      <c r="D137">
        <f t="shared" si="8"/>
        <v>5.722222222222222E-6</v>
      </c>
      <c r="E137">
        <f t="shared" si="9"/>
        <v>1.4379844961240312E-6</v>
      </c>
      <c r="F137">
        <f t="shared" si="10"/>
        <v>4.1970817473802845E-3</v>
      </c>
      <c r="G137">
        <f t="shared" si="11"/>
        <v>1.0003467630842215E-3</v>
      </c>
    </row>
    <row r="138" spans="1:7" x14ac:dyDescent="0.25">
      <c r="A138">
        <v>775</v>
      </c>
      <c r="B138">
        <v>4.3080000000000002E-3</v>
      </c>
      <c r="C138">
        <v>1.0150000000000001E-3</v>
      </c>
      <c r="D138">
        <f t="shared" si="8"/>
        <v>5.5587096774193551E-6</v>
      </c>
      <c r="E138">
        <f t="shared" si="9"/>
        <v>1.3096774193548387E-6</v>
      </c>
      <c r="F138">
        <f t="shared" si="10"/>
        <v>4.0771501035873079E-3</v>
      </c>
      <c r="G138">
        <f t="shared" si="11"/>
        <v>9.1108879870920804E-4</v>
      </c>
    </row>
    <row r="139" spans="1:7" x14ac:dyDescent="0.25">
      <c r="A139">
        <v>776</v>
      </c>
      <c r="B139">
        <v>4.1920000000000004E-3</v>
      </c>
      <c r="C139">
        <v>9.2199999999999997E-4</v>
      </c>
      <c r="D139">
        <f t="shared" si="8"/>
        <v>5.4020618556701036E-6</v>
      </c>
      <c r="E139">
        <f t="shared" si="9"/>
        <v>1.1881443298969072E-6</v>
      </c>
      <c r="F139">
        <f t="shared" si="10"/>
        <v>3.9622535323081626E-3</v>
      </c>
      <c r="G139">
        <f t="shared" si="11"/>
        <v>8.2654321913268065E-4</v>
      </c>
    </row>
    <row r="140" spans="1:7" x14ac:dyDescent="0.25">
      <c r="A140">
        <v>777</v>
      </c>
      <c r="B140">
        <v>4.0810000000000004E-3</v>
      </c>
      <c r="C140">
        <v>8.3299999999999997E-4</v>
      </c>
      <c r="D140">
        <f t="shared" si="8"/>
        <v>5.2522522522522529E-6</v>
      </c>
      <c r="E140">
        <f t="shared" si="9"/>
        <v>1.0720720720720721E-6</v>
      </c>
      <c r="F140">
        <f t="shared" si="10"/>
        <v>3.8523725931084332E-3</v>
      </c>
      <c r="G140">
        <f t="shared" si="11"/>
        <v>7.4579651587411097E-4</v>
      </c>
    </row>
    <row r="141" spans="1:7" x14ac:dyDescent="0.25">
      <c r="A141">
        <v>778</v>
      </c>
      <c r="B141">
        <v>3.9719999999999998E-3</v>
      </c>
      <c r="C141">
        <v>7.4899999999999999E-4</v>
      </c>
      <c r="D141">
        <f t="shared" si="8"/>
        <v>5.1053984575835473E-6</v>
      </c>
      <c r="E141">
        <f t="shared" si="9"/>
        <v>9.6272493573264775E-7</v>
      </c>
      <c r="F141">
        <f t="shared" si="10"/>
        <v>3.744659652715462E-3</v>
      </c>
      <c r="G141">
        <f t="shared" si="11"/>
        <v>6.6972820346565976E-4</v>
      </c>
    </row>
    <row r="142" spans="1:7" x14ac:dyDescent="0.25">
      <c r="A142">
        <v>779</v>
      </c>
      <c r="B142">
        <v>3.8630000000000001E-3</v>
      </c>
      <c r="C142">
        <v>6.69E-4</v>
      </c>
      <c r="D142">
        <f t="shared" si="8"/>
        <v>4.9589216944801027E-6</v>
      </c>
      <c r="E142">
        <f t="shared" si="9"/>
        <v>8.5879332477535307E-7</v>
      </c>
      <c r="F142">
        <f t="shared" si="10"/>
        <v>3.6372232538896113E-3</v>
      </c>
      <c r="G142">
        <f t="shared" si="11"/>
        <v>5.9742724967687096E-4</v>
      </c>
    </row>
    <row r="143" spans="1:7" x14ac:dyDescent="0.25">
      <c r="A143">
        <v>780</v>
      </c>
      <c r="B143">
        <v>3.7499999999999999E-3</v>
      </c>
      <c r="C143">
        <v>5.9400000000000002E-4</v>
      </c>
      <c r="D143">
        <f t="shared" si="8"/>
        <v>4.8076923076923079E-6</v>
      </c>
      <c r="E143">
        <f t="shared" si="9"/>
        <v>7.615384615384616E-7</v>
      </c>
      <c r="F143">
        <f t="shared" si="10"/>
        <v>3.526300945334444E-3</v>
      </c>
      <c r="G143">
        <f t="shared" si="11"/>
        <v>5.2977103509635459E-4</v>
      </c>
    </row>
    <row r="144" spans="1:7" x14ac:dyDescent="0.25">
      <c r="A144">
        <v>781</v>
      </c>
      <c r="B144">
        <v>3.6319999999999998E-3</v>
      </c>
      <c r="C144">
        <v>5.2300000000000003E-4</v>
      </c>
      <c r="D144">
        <f t="shared" si="8"/>
        <v>4.65044814340589E-6</v>
      </c>
      <c r="E144">
        <f t="shared" si="9"/>
        <v>6.6965428937259922E-7</v>
      </c>
      <c r="F144">
        <f t="shared" si="10"/>
        <v>3.4109669743387677E-3</v>
      </c>
      <c r="G144">
        <f t="shared" si="11"/>
        <v>4.6585098974639023E-4</v>
      </c>
    </row>
    <row r="145" spans="1:7" x14ac:dyDescent="0.25">
      <c r="A145">
        <v>782</v>
      </c>
      <c r="B145">
        <v>3.5200000000000001E-3</v>
      </c>
      <c r="C145">
        <v>4.57E-4</v>
      </c>
      <c r="D145">
        <f t="shared" si="8"/>
        <v>4.5012787723785171E-6</v>
      </c>
      <c r="E145">
        <f t="shared" si="9"/>
        <v>5.8439897698209718E-7</v>
      </c>
      <c r="F145">
        <f t="shared" si="10"/>
        <v>3.3015556267724641E-3</v>
      </c>
      <c r="G145">
        <f t="shared" si="11"/>
        <v>4.0654236992785172E-4</v>
      </c>
    </row>
    <row r="146" spans="1:7" x14ac:dyDescent="0.25">
      <c r="A146">
        <v>783</v>
      </c>
      <c r="B146">
        <v>3.4199999999999999E-3</v>
      </c>
      <c r="C146">
        <v>3.9500000000000001E-4</v>
      </c>
      <c r="D146">
        <f t="shared" si="8"/>
        <v>4.3678160919540225E-6</v>
      </c>
      <c r="E146">
        <f t="shared" si="9"/>
        <v>5.0446998722860792E-7</v>
      </c>
      <c r="F146">
        <f t="shared" si="10"/>
        <v>3.2036646749337289E-3</v>
      </c>
      <c r="G146">
        <f t="shared" si="11"/>
        <v>3.5093905404231081E-4</v>
      </c>
    </row>
    <row r="147" spans="1:7" x14ac:dyDescent="0.25">
      <c r="A147">
        <v>784</v>
      </c>
      <c r="B147">
        <v>3.3249999999999998E-3</v>
      </c>
      <c r="C147">
        <v>3.3799999999999998E-4</v>
      </c>
      <c r="D147">
        <f t="shared" si="8"/>
        <v>4.241071428571428E-6</v>
      </c>
      <c r="E147">
        <f t="shared" si="9"/>
        <v>4.311224489795918E-7</v>
      </c>
      <c r="F147">
        <f t="shared" si="10"/>
        <v>3.1107011910628843E-3</v>
      </c>
      <c r="G147">
        <f t="shared" si="11"/>
        <v>2.9991418370096137E-4</v>
      </c>
    </row>
    <row r="148" spans="1:7" x14ac:dyDescent="0.25">
      <c r="A148">
        <v>785</v>
      </c>
      <c r="B148">
        <v>3.2369999999999999E-3</v>
      </c>
      <c r="C148">
        <v>2.8499999999999999E-4</v>
      </c>
      <c r="D148">
        <f t="shared" si="8"/>
        <v>4.1235668789808914E-6</v>
      </c>
      <c r="E148">
        <f t="shared" si="9"/>
        <v>3.6305732484076432E-7</v>
      </c>
      <c r="F148">
        <f t="shared" si="10"/>
        <v>3.0245150589680251E-3</v>
      </c>
      <c r="G148">
        <f t="shared" si="11"/>
        <v>2.5256407193360273E-4</v>
      </c>
    </row>
    <row r="149" spans="1:7" x14ac:dyDescent="0.25">
      <c r="A149">
        <v>786</v>
      </c>
      <c r="B149">
        <v>3.153E-3</v>
      </c>
      <c r="C149">
        <v>2.3599999999999999E-4</v>
      </c>
      <c r="D149">
        <f t="shared" si="8"/>
        <v>4.011450381679389E-6</v>
      </c>
      <c r="E149">
        <f t="shared" si="9"/>
        <v>3.0025445292620862E-7</v>
      </c>
      <c r="F149">
        <f t="shared" si="10"/>
        <v>2.9422809048002749E-3</v>
      </c>
      <c r="G149">
        <f t="shared" si="11"/>
        <v>2.0887469294415088E-4</v>
      </c>
    </row>
    <row r="150" spans="1:7" x14ac:dyDescent="0.25">
      <c r="A150">
        <v>787</v>
      </c>
      <c r="B150">
        <v>3.0720000000000001E-3</v>
      </c>
      <c r="C150">
        <v>1.93E-4</v>
      </c>
      <c r="D150">
        <f t="shared" si="8"/>
        <v>3.9034307496823378E-6</v>
      </c>
      <c r="E150">
        <f t="shared" si="9"/>
        <v>2.4523506988564166E-7</v>
      </c>
      <c r="F150">
        <f t="shared" si="10"/>
        <v>2.8630516808716921E-3</v>
      </c>
      <c r="G150">
        <f t="shared" si="11"/>
        <v>1.7059996753516788E-4</v>
      </c>
    </row>
    <row r="151" spans="1:7" x14ac:dyDescent="0.25">
      <c r="A151">
        <v>788</v>
      </c>
      <c r="B151">
        <v>2.9919999999999999E-3</v>
      </c>
      <c r="C151">
        <v>1.5300000000000001E-4</v>
      </c>
      <c r="D151">
        <f t="shared" si="8"/>
        <v>3.7969543147208118E-6</v>
      </c>
      <c r="E151">
        <f t="shared" si="9"/>
        <v>1.9416243654822337E-7</v>
      </c>
      <c r="F151">
        <f t="shared" si="10"/>
        <v>2.7849543465934723E-3</v>
      </c>
      <c r="G151">
        <f t="shared" si="11"/>
        <v>1.3507083382129025E-4</v>
      </c>
    </row>
    <row r="152" spans="1:7" x14ac:dyDescent="0.25">
      <c r="A152">
        <v>789</v>
      </c>
      <c r="B152">
        <v>2.911E-3</v>
      </c>
      <c r="C152">
        <v>1.18E-4</v>
      </c>
      <c r="D152">
        <f t="shared" si="8"/>
        <v>3.6894803548795943E-6</v>
      </c>
      <c r="E152">
        <f t="shared" si="9"/>
        <v>1.4955640050697083E-7</v>
      </c>
      <c r="F152">
        <f t="shared" si="10"/>
        <v>2.7061253571465929E-3</v>
      </c>
      <c r="G152">
        <f t="shared" si="11"/>
        <v>1.0404024629537553E-4</v>
      </c>
    </row>
    <row r="153" spans="1:7" x14ac:dyDescent="0.25">
      <c r="A153">
        <v>790</v>
      </c>
      <c r="B153">
        <v>2.823E-3</v>
      </c>
      <c r="C153">
        <v>8.7999999999999998E-5</v>
      </c>
      <c r="D153">
        <f t="shared" si="8"/>
        <v>3.5734177215189874E-6</v>
      </c>
      <c r="E153">
        <f t="shared" si="9"/>
        <v>1.1139240506329113E-7</v>
      </c>
      <c r="F153">
        <f t="shared" si="10"/>
        <v>2.62099682820919E-3</v>
      </c>
      <c r="G153">
        <f t="shared" si="11"/>
        <v>7.7491121870634143E-5</v>
      </c>
    </row>
    <row r="154" spans="1:7" x14ac:dyDescent="0.25">
      <c r="A154">
        <v>791</v>
      </c>
      <c r="B154">
        <v>2.7320000000000001E-3</v>
      </c>
      <c r="C154">
        <v>6.2000000000000003E-5</v>
      </c>
      <c r="D154">
        <f t="shared" si="8"/>
        <v>3.4538558786346398E-6</v>
      </c>
      <c r="E154">
        <f t="shared" si="9"/>
        <v>7.8381795195954486E-8</v>
      </c>
      <c r="F154">
        <f t="shared" si="10"/>
        <v>2.5333017319746774E-3</v>
      </c>
      <c r="G154">
        <f t="shared" si="11"/>
        <v>5.4526996167447135E-5</v>
      </c>
    </row>
    <row r="155" spans="1:7" x14ac:dyDescent="0.25">
      <c r="A155">
        <v>792</v>
      </c>
      <c r="B155">
        <v>2.643E-3</v>
      </c>
      <c r="C155">
        <v>4.1E-5</v>
      </c>
      <c r="D155">
        <f t="shared" si="8"/>
        <v>3.3371212121212122E-6</v>
      </c>
      <c r="E155">
        <f t="shared" si="9"/>
        <v>5.1767676767676766E-8</v>
      </c>
      <c r="F155">
        <f t="shared" si="10"/>
        <v>2.4476802864797204E-3</v>
      </c>
      <c r="G155">
        <f t="shared" si="11"/>
        <v>3.6012646886332641E-5</v>
      </c>
    </row>
    <row r="156" spans="1:7" x14ac:dyDescent="0.25">
      <c r="A156">
        <v>793</v>
      </c>
      <c r="B156">
        <v>2.5630000000000002E-3</v>
      </c>
      <c r="C156">
        <v>2.4000000000000001E-5</v>
      </c>
      <c r="D156">
        <f t="shared" si="8"/>
        <v>3.2320302648171503E-6</v>
      </c>
      <c r="E156">
        <f t="shared" si="9"/>
        <v>3.0264817150063055E-8</v>
      </c>
      <c r="F156">
        <f t="shared" si="10"/>
        <v>2.3705991666602439E-3</v>
      </c>
      <c r="G156">
        <f t="shared" si="11"/>
        <v>2.1053990465826316E-5</v>
      </c>
    </row>
    <row r="157" spans="1:7" x14ac:dyDescent="0.25">
      <c r="A157">
        <v>794</v>
      </c>
      <c r="B157">
        <v>2.4889999999999999E-3</v>
      </c>
      <c r="C157">
        <v>1.1E-5</v>
      </c>
      <c r="D157">
        <f t="shared" si="8"/>
        <v>3.1347607052896723E-6</v>
      </c>
      <c r="E157">
        <f t="shared" si="9"/>
        <v>1.3853904282115869E-8</v>
      </c>
      <c r="F157">
        <f t="shared" si="10"/>
        <v>2.29925480479973E-3</v>
      </c>
      <c r="G157">
        <f t="shared" si="11"/>
        <v>9.6375922981424706E-6</v>
      </c>
    </row>
    <row r="158" spans="1:7" x14ac:dyDescent="0.25">
      <c r="A158">
        <v>795</v>
      </c>
      <c r="B158">
        <v>2.4109999999999999E-3</v>
      </c>
      <c r="C158">
        <v>0</v>
      </c>
      <c r="D158">
        <f t="shared" si="8"/>
        <v>3.0327044025157231E-6</v>
      </c>
      <c r="E158">
        <f t="shared" si="9"/>
        <v>0</v>
      </c>
      <c r="F158">
        <f t="shared" si="10"/>
        <v>2.2243995075143137E-3</v>
      </c>
      <c r="G158">
        <f t="shared" si="11"/>
        <v>0</v>
      </c>
    </row>
    <row r="159" spans="1:7" x14ac:dyDescent="0.25">
      <c r="A159">
        <v>796</v>
      </c>
      <c r="B159">
        <v>2.3370000000000001E-3</v>
      </c>
      <c r="C159">
        <v>0</v>
      </c>
      <c r="D159">
        <f t="shared" si="8"/>
        <v>2.9359296482412063E-6</v>
      </c>
      <c r="E159">
        <f t="shared" si="9"/>
        <v>0</v>
      </c>
      <c r="F159">
        <f t="shared" si="10"/>
        <v>2.1534180707579046E-3</v>
      </c>
      <c r="G159">
        <f t="shared" si="11"/>
        <v>0</v>
      </c>
    </row>
    <row r="160" spans="1:7" x14ac:dyDescent="0.25">
      <c r="A160">
        <v>797</v>
      </c>
      <c r="B160">
        <v>2.2759999999999998E-3</v>
      </c>
      <c r="C160">
        <v>0</v>
      </c>
      <c r="D160">
        <f t="shared" si="8"/>
        <v>2.8557089084065243E-6</v>
      </c>
      <c r="E160">
        <f t="shared" si="9"/>
        <v>0</v>
      </c>
      <c r="F160">
        <f t="shared" si="10"/>
        <v>2.0945785168492953E-3</v>
      </c>
      <c r="G160">
        <f t="shared" si="11"/>
        <v>0</v>
      </c>
    </row>
    <row r="161" spans="1:7" x14ac:dyDescent="0.25">
      <c r="A161">
        <v>798</v>
      </c>
      <c r="B161">
        <v>2.2330000000000002E-3</v>
      </c>
      <c r="C161">
        <v>0</v>
      </c>
      <c r="D161">
        <f t="shared" si="8"/>
        <v>2.7982456140350877E-6</v>
      </c>
      <c r="E161">
        <f t="shared" si="9"/>
        <v>0</v>
      </c>
      <c r="F161">
        <f t="shared" si="10"/>
        <v>2.0524308800423776E-3</v>
      </c>
      <c r="G161">
        <f t="shared" si="11"/>
        <v>0</v>
      </c>
    </row>
    <row r="162" spans="1:7" x14ac:dyDescent="0.25">
      <c r="A162">
        <v>799</v>
      </c>
      <c r="B162">
        <v>2.1710000000000002E-3</v>
      </c>
      <c r="C162">
        <v>0</v>
      </c>
      <c r="D162">
        <f t="shared" si="8"/>
        <v>2.7171464330413017E-6</v>
      </c>
      <c r="E162">
        <f t="shared" si="9"/>
        <v>0</v>
      </c>
      <c r="F162">
        <f t="shared" si="10"/>
        <v>1.9929470153726963E-3</v>
      </c>
      <c r="G162">
        <f t="shared" si="11"/>
        <v>0</v>
      </c>
    </row>
    <row r="163" spans="1:7" x14ac:dyDescent="0.25">
      <c r="A163">
        <v>800</v>
      </c>
      <c r="B163">
        <v>2.1099999999999999E-3</v>
      </c>
      <c r="C163">
        <v>0</v>
      </c>
      <c r="D163">
        <f t="shared" si="8"/>
        <v>2.6374999999999997E-6</v>
      </c>
      <c r="E163">
        <f t="shared" si="9"/>
        <v>0</v>
      </c>
      <c r="F163">
        <f t="shared" si="10"/>
        <v>1.9345286986104757E-3</v>
      </c>
      <c r="G163">
        <f t="shared" si="11"/>
        <v>0</v>
      </c>
    </row>
    <row r="164" spans="1:7" x14ac:dyDescent="0.25">
      <c r="A164">
        <v>801</v>
      </c>
      <c r="B164">
        <v>2.0500000000000002E-3</v>
      </c>
      <c r="C164">
        <v>0</v>
      </c>
      <c r="D164">
        <f t="shared" si="8"/>
        <v>2.5593008739076156E-6</v>
      </c>
      <c r="E164">
        <f t="shared" si="9"/>
        <v>0</v>
      </c>
      <c r="F164">
        <f t="shared" si="10"/>
        <v>1.8771719389395842E-3</v>
      </c>
      <c r="G164">
        <f t="shared" si="11"/>
        <v>0</v>
      </c>
    </row>
    <row r="165" spans="1:7" x14ac:dyDescent="0.25">
      <c r="A165">
        <v>802</v>
      </c>
      <c r="B165">
        <v>1.99E-3</v>
      </c>
      <c r="C165">
        <v>0</v>
      </c>
      <c r="D165">
        <f t="shared" si="8"/>
        <v>2.4812967581047383E-6</v>
      </c>
      <c r="E165">
        <f t="shared" si="9"/>
        <v>0</v>
      </c>
      <c r="F165">
        <f t="shared" si="10"/>
        <v>1.8199582135820863E-3</v>
      </c>
      <c r="G165">
        <f t="shared" si="11"/>
        <v>0</v>
      </c>
    </row>
    <row r="166" spans="1:7" x14ac:dyDescent="0.25">
      <c r="A166">
        <v>803</v>
      </c>
      <c r="B166">
        <v>1.9319999999999999E-3</v>
      </c>
      <c r="C166">
        <v>0</v>
      </c>
      <c r="D166">
        <f t="shared" si="8"/>
        <v>2.4059775840597759E-6</v>
      </c>
      <c r="E166">
        <f t="shared" si="9"/>
        <v>0</v>
      </c>
      <c r="F166">
        <f t="shared" si="10"/>
        <v>1.7647138140576817E-3</v>
      </c>
      <c r="G166">
        <f t="shared" si="11"/>
        <v>0</v>
      </c>
    </row>
    <row r="167" spans="1:7" x14ac:dyDescent="0.25">
      <c r="A167">
        <v>804</v>
      </c>
      <c r="B167">
        <v>1.874E-3</v>
      </c>
      <c r="C167">
        <v>0</v>
      </c>
      <c r="D167">
        <f t="shared" si="8"/>
        <v>2.3308457711442788E-6</v>
      </c>
      <c r="E167">
        <f t="shared" si="9"/>
        <v>0</v>
      </c>
      <c r="F167">
        <f t="shared" si="10"/>
        <v>1.7096068384126913E-3</v>
      </c>
      <c r="G167">
        <f t="shared" si="11"/>
        <v>0</v>
      </c>
    </row>
    <row r="168" spans="1:7" x14ac:dyDescent="0.25">
      <c r="A168">
        <v>805</v>
      </c>
      <c r="B168">
        <v>1.818E-3</v>
      </c>
      <c r="C168">
        <v>0</v>
      </c>
      <c r="D168">
        <f t="shared" si="8"/>
        <v>2.2583850931677018E-6</v>
      </c>
      <c r="E168">
        <f t="shared" si="9"/>
        <v>0</v>
      </c>
      <c r="F168">
        <f t="shared" si="10"/>
        <v>1.6564590617050286E-3</v>
      </c>
      <c r="G168">
        <f t="shared" si="11"/>
        <v>0</v>
      </c>
    </row>
    <row r="169" spans="1:7" x14ac:dyDescent="0.25">
      <c r="A169">
        <v>806</v>
      </c>
      <c r="B169">
        <v>1.7619999999999999E-3</v>
      </c>
      <c r="C169">
        <v>0</v>
      </c>
      <c r="D169">
        <f t="shared" si="8"/>
        <v>2.1861042183622827E-6</v>
      </c>
      <c r="E169">
        <f t="shared" si="9"/>
        <v>0</v>
      </c>
      <c r="F169">
        <f t="shared" si="10"/>
        <v>1.603443165336591E-3</v>
      </c>
      <c r="G169">
        <f t="shared" si="11"/>
        <v>0</v>
      </c>
    </row>
    <row r="170" spans="1:7" x14ac:dyDescent="0.25">
      <c r="A170">
        <v>807</v>
      </c>
      <c r="B170">
        <v>1.707E-3</v>
      </c>
      <c r="C170">
        <v>0</v>
      </c>
      <c r="D170">
        <f t="shared" si="8"/>
        <v>2.1152416356877323E-6</v>
      </c>
      <c r="E170">
        <f t="shared" si="9"/>
        <v>0</v>
      </c>
      <c r="F170">
        <f t="shared" si="10"/>
        <v>1.5514675445435766E-3</v>
      </c>
      <c r="G170">
        <f t="shared" si="11"/>
        <v>0</v>
      </c>
    </row>
    <row r="171" spans="1:7" x14ac:dyDescent="0.25">
      <c r="A171">
        <v>808</v>
      </c>
      <c r="B171">
        <v>1.653E-3</v>
      </c>
      <c r="C171">
        <v>0</v>
      </c>
      <c r="D171">
        <f t="shared" si="8"/>
        <v>2.0457920792079209E-6</v>
      </c>
      <c r="E171">
        <f t="shared" si="9"/>
        <v>0</v>
      </c>
      <c r="F171">
        <f t="shared" si="10"/>
        <v>1.5005283369166707E-3</v>
      </c>
      <c r="G171">
        <f t="shared" si="11"/>
        <v>0</v>
      </c>
    </row>
    <row r="172" spans="1:7" x14ac:dyDescent="0.25">
      <c r="A172">
        <v>809</v>
      </c>
      <c r="B172">
        <v>1.6000000000000001E-3</v>
      </c>
      <c r="C172">
        <v>0</v>
      </c>
      <c r="D172">
        <f t="shared" si="8"/>
        <v>1.9777503090234857E-6</v>
      </c>
      <c r="E172">
        <f t="shared" si="9"/>
        <v>0</v>
      </c>
      <c r="F172">
        <f t="shared" si="10"/>
        <v>1.4506216991437614E-3</v>
      </c>
      <c r="G172">
        <f t="shared" si="11"/>
        <v>0</v>
      </c>
    </row>
    <row r="173" spans="1:7" x14ac:dyDescent="0.25">
      <c r="A173">
        <v>810</v>
      </c>
      <c r="B173">
        <v>1.5479999999999999E-3</v>
      </c>
      <c r="C173">
        <v>0</v>
      </c>
      <c r="D173">
        <f t="shared" si="8"/>
        <v>1.9111111111111108E-6</v>
      </c>
      <c r="E173">
        <f t="shared" si="9"/>
        <v>0</v>
      </c>
      <c r="F173">
        <f t="shared" si="10"/>
        <v>1.401743806892056E-3</v>
      </c>
      <c r="G173">
        <f t="shared" si="11"/>
        <v>0</v>
      </c>
    </row>
    <row r="174" spans="1:7" x14ac:dyDescent="0.25">
      <c r="A174">
        <v>811</v>
      </c>
      <c r="B174">
        <v>1.4959999999999999E-3</v>
      </c>
      <c r="C174">
        <v>0</v>
      </c>
      <c r="D174">
        <f t="shared" si="8"/>
        <v>1.844636251541307E-6</v>
      </c>
      <c r="E174">
        <f t="shared" si="9"/>
        <v>0</v>
      </c>
      <c r="F174">
        <f t="shared" si="10"/>
        <v>1.3529864519825257E-3</v>
      </c>
      <c r="G174">
        <f t="shared" si="11"/>
        <v>0</v>
      </c>
    </row>
    <row r="175" spans="1:7" x14ac:dyDescent="0.25">
      <c r="A175">
        <v>812</v>
      </c>
      <c r="B175">
        <v>1.446E-3</v>
      </c>
      <c r="C175">
        <v>0</v>
      </c>
      <c r="D175">
        <f t="shared" si="8"/>
        <v>1.7807881773399016E-6</v>
      </c>
      <c r="E175">
        <f t="shared" si="9"/>
        <v>0</v>
      </c>
      <c r="F175">
        <f t="shared" si="10"/>
        <v>1.3061557669043721E-3</v>
      </c>
      <c r="G175">
        <f t="shared" si="11"/>
        <v>0</v>
      </c>
    </row>
    <row r="176" spans="1:7" x14ac:dyDescent="0.25">
      <c r="A176">
        <v>813</v>
      </c>
      <c r="B176">
        <v>1.3960000000000001E-3</v>
      </c>
      <c r="C176">
        <v>0</v>
      </c>
      <c r="D176">
        <f t="shared" si="8"/>
        <v>1.7170971709717098E-6</v>
      </c>
      <c r="E176">
        <f t="shared" si="9"/>
        <v>0</v>
      </c>
      <c r="F176">
        <f t="shared" si="10"/>
        <v>1.259440286463557E-3</v>
      </c>
      <c r="G176">
        <f t="shared" si="11"/>
        <v>0</v>
      </c>
    </row>
    <row r="177" spans="1:7" x14ac:dyDescent="0.25">
      <c r="A177">
        <v>814</v>
      </c>
      <c r="B177">
        <v>1.3470000000000001E-3</v>
      </c>
      <c r="C177">
        <v>0</v>
      </c>
      <c r="D177">
        <f t="shared" si="8"/>
        <v>1.6547911547911549E-6</v>
      </c>
      <c r="E177">
        <f t="shared" si="9"/>
        <v>0</v>
      </c>
      <c r="F177">
        <f t="shared" si="10"/>
        <v>1.2137406556019942E-3</v>
      </c>
      <c r="G177">
        <f t="shared" si="11"/>
        <v>0</v>
      </c>
    </row>
    <row r="178" spans="1:7" x14ac:dyDescent="0.25">
      <c r="A178">
        <v>815</v>
      </c>
      <c r="B178">
        <v>1.299E-3</v>
      </c>
      <c r="C178">
        <v>0</v>
      </c>
      <c r="D178">
        <f t="shared" si="8"/>
        <v>1.5938650306748467E-6</v>
      </c>
      <c r="E178">
        <f t="shared" si="9"/>
        <v>0</v>
      </c>
      <c r="F178">
        <f t="shared" si="10"/>
        <v>1.1690531349960787E-3</v>
      </c>
      <c r="G178">
        <f t="shared" si="11"/>
        <v>0</v>
      </c>
    </row>
    <row r="179" spans="1:7" x14ac:dyDescent="0.25">
      <c r="A179">
        <v>816</v>
      </c>
      <c r="B179">
        <v>1.2520000000000001E-3</v>
      </c>
      <c r="C179">
        <v>0</v>
      </c>
      <c r="D179">
        <f t="shared" si="8"/>
        <v>1.5343137254901962E-6</v>
      </c>
      <c r="E179">
        <f t="shared" si="9"/>
        <v>0</v>
      </c>
      <c r="F179">
        <f t="shared" si="10"/>
        <v>1.1253740036522239E-3</v>
      </c>
      <c r="G179">
        <f t="shared" si="11"/>
        <v>0</v>
      </c>
    </row>
    <row r="180" spans="1:7" x14ac:dyDescent="0.25">
      <c r="A180">
        <v>817</v>
      </c>
      <c r="B180">
        <v>1.206E-3</v>
      </c>
      <c r="C180">
        <v>0</v>
      </c>
      <c r="D180">
        <f t="shared" si="8"/>
        <v>1.4761321909424724E-6</v>
      </c>
      <c r="E180">
        <f t="shared" si="9"/>
        <v>0</v>
      </c>
      <c r="F180">
        <f t="shared" si="10"/>
        <v>1.0826995587946812E-3</v>
      </c>
      <c r="G180">
        <f t="shared" si="11"/>
        <v>0</v>
      </c>
    </row>
    <row r="181" spans="1:7" x14ac:dyDescent="0.25">
      <c r="A181">
        <v>818</v>
      </c>
      <c r="B181">
        <v>1.16E-3</v>
      </c>
      <c r="C181">
        <v>0</v>
      </c>
      <c r="D181">
        <f t="shared" si="8"/>
        <v>1.4180929095354523E-6</v>
      </c>
      <c r="E181">
        <f t="shared" si="9"/>
        <v>0</v>
      </c>
      <c r="F181">
        <f t="shared" si="10"/>
        <v>1.040129452433123E-3</v>
      </c>
      <c r="G181">
        <f t="shared" si="11"/>
        <v>0</v>
      </c>
    </row>
    <row r="182" spans="1:7" x14ac:dyDescent="0.25">
      <c r="A182">
        <v>819</v>
      </c>
      <c r="B182">
        <v>1.116E-3</v>
      </c>
      <c r="C182">
        <v>0</v>
      </c>
      <c r="D182">
        <f t="shared" si="8"/>
        <v>1.3626373626373627E-6</v>
      </c>
      <c r="E182">
        <f t="shared" si="9"/>
        <v>0</v>
      </c>
      <c r="F182">
        <f t="shared" si="10"/>
        <v>9.9945443936336241E-4</v>
      </c>
      <c r="G182">
        <f t="shared" si="11"/>
        <v>0</v>
      </c>
    </row>
    <row r="183" spans="1:7" x14ac:dyDescent="0.25">
      <c r="A183">
        <v>820</v>
      </c>
      <c r="B183">
        <v>1.072E-3</v>
      </c>
      <c r="C183">
        <v>0</v>
      </c>
      <c r="D183">
        <f t="shared" si="8"/>
        <v>1.3073170731707317E-6</v>
      </c>
      <c r="E183">
        <f t="shared" si="9"/>
        <v>0</v>
      </c>
      <c r="F183">
        <f t="shared" si="10"/>
        <v>9.5887863364255241E-4</v>
      </c>
      <c r="G183">
        <f t="shared" si="11"/>
        <v>0</v>
      </c>
    </row>
    <row r="184" spans="1:7" x14ac:dyDescent="0.25">
      <c r="A184">
        <v>821</v>
      </c>
      <c r="B184">
        <v>1.0300000000000001E-3</v>
      </c>
      <c r="C184">
        <v>0</v>
      </c>
      <c r="D184">
        <f t="shared" si="8"/>
        <v>1.2545676004872108E-6</v>
      </c>
      <c r="E184">
        <f t="shared" si="9"/>
        <v>0</v>
      </c>
      <c r="F184">
        <f t="shared" si="10"/>
        <v>9.2018844644147543E-4</v>
      </c>
      <c r="G184">
        <f t="shared" si="11"/>
        <v>0</v>
      </c>
    </row>
    <row r="185" spans="1:7" x14ac:dyDescent="0.25">
      <c r="A185">
        <v>822</v>
      </c>
      <c r="B185">
        <v>9.8799999999999995E-4</v>
      </c>
      <c r="C185">
        <v>0</v>
      </c>
      <c r="D185">
        <f t="shared" si="8"/>
        <v>1.2019464720194647E-6</v>
      </c>
      <c r="E185">
        <f t="shared" si="9"/>
        <v>0</v>
      </c>
      <c r="F185">
        <f t="shared" si="10"/>
        <v>8.8159239594891672E-4</v>
      </c>
      <c r="G185">
        <f t="shared" si="11"/>
        <v>0</v>
      </c>
    </row>
    <row r="186" spans="1:7" x14ac:dyDescent="0.25">
      <c r="A186">
        <v>823</v>
      </c>
      <c r="B186">
        <v>9.4700000000000003E-4</v>
      </c>
      <c r="C186">
        <v>0</v>
      </c>
      <c r="D186">
        <f t="shared" si="8"/>
        <v>1.1506682867557717E-6</v>
      </c>
      <c r="E186">
        <f t="shared" si="9"/>
        <v>0</v>
      </c>
      <c r="F186">
        <f t="shared" si="10"/>
        <v>8.4398135480947449E-4</v>
      </c>
      <c r="G186">
        <f t="shared" si="11"/>
        <v>0</v>
      </c>
    </row>
    <row r="187" spans="1:7" x14ac:dyDescent="0.25">
      <c r="A187">
        <v>824</v>
      </c>
      <c r="B187">
        <v>9.0700000000000004E-4</v>
      </c>
      <c r="C187">
        <v>0</v>
      </c>
      <c r="D187">
        <f t="shared" si="8"/>
        <v>1.100728155339806E-6</v>
      </c>
      <c r="E187">
        <f t="shared" si="9"/>
        <v>0</v>
      </c>
      <c r="F187">
        <f t="shared" si="10"/>
        <v>8.0735173682404729E-4</v>
      </c>
      <c r="G187">
        <f t="shared" si="11"/>
        <v>0</v>
      </c>
    </row>
    <row r="188" spans="1:7" x14ac:dyDescent="0.25">
      <c r="A188">
        <v>825</v>
      </c>
      <c r="B188">
        <v>8.6700000000000004E-4</v>
      </c>
      <c r="C188">
        <v>0</v>
      </c>
      <c r="D188">
        <f t="shared" si="8"/>
        <v>1.0509090909090909E-6</v>
      </c>
      <c r="E188">
        <f t="shared" si="9"/>
        <v>0</v>
      </c>
      <c r="F188">
        <f t="shared" si="10"/>
        <v>7.7081091791252401E-4</v>
      </c>
      <c r="G188">
        <f t="shared" si="11"/>
        <v>0</v>
      </c>
    </row>
    <row r="189" spans="1:7" x14ac:dyDescent="0.25">
      <c r="A189">
        <v>826</v>
      </c>
      <c r="B189">
        <v>8.2899999999999998E-4</v>
      </c>
      <c r="C189">
        <v>0</v>
      </c>
      <c r="D189">
        <f t="shared" si="8"/>
        <v>1.0036319612590799E-6</v>
      </c>
      <c r="E189">
        <f t="shared" si="9"/>
        <v>0</v>
      </c>
      <c r="F189">
        <f t="shared" si="10"/>
        <v>7.3613453342119713E-4</v>
      </c>
      <c r="G189">
        <f t="shared" si="11"/>
        <v>0</v>
      </c>
    </row>
    <row r="190" spans="1:7" x14ac:dyDescent="0.25">
      <c r="A190">
        <v>827</v>
      </c>
      <c r="B190">
        <v>7.9100000000000004E-4</v>
      </c>
      <c r="C190">
        <v>0</v>
      </c>
      <c r="D190">
        <f t="shared" si="8"/>
        <v>9.564691656590085E-7</v>
      </c>
      <c r="E190">
        <f t="shared" si="9"/>
        <v>0</v>
      </c>
      <c r="F190">
        <f t="shared" si="10"/>
        <v>7.0154200959369464E-4</v>
      </c>
      <c r="G190">
        <f t="shared" si="11"/>
        <v>0</v>
      </c>
    </row>
    <row r="191" spans="1:7" x14ac:dyDescent="0.25">
      <c r="A191">
        <v>828</v>
      </c>
      <c r="B191">
        <v>7.5500000000000003E-4</v>
      </c>
      <c r="C191">
        <v>0</v>
      </c>
      <c r="D191">
        <f t="shared" si="8"/>
        <v>9.1183574879227055E-7</v>
      </c>
      <c r="E191">
        <f t="shared" si="9"/>
        <v>0</v>
      </c>
      <c r="F191">
        <f t="shared" si="10"/>
        <v>6.6880471069483225E-4</v>
      </c>
      <c r="G191">
        <f t="shared" si="11"/>
        <v>0</v>
      </c>
    </row>
    <row r="192" spans="1:7" x14ac:dyDescent="0.25">
      <c r="A192">
        <v>829</v>
      </c>
      <c r="B192">
        <v>7.1900000000000002E-4</v>
      </c>
      <c r="C192">
        <v>0</v>
      </c>
      <c r="D192">
        <f t="shared" si="8"/>
        <v>8.6731001206272622E-7</v>
      </c>
      <c r="E192">
        <f t="shared" si="9"/>
        <v>0</v>
      </c>
      <c r="F192">
        <f t="shared" si="10"/>
        <v>6.3614639201044242E-4</v>
      </c>
      <c r="G192">
        <f t="shared" si="11"/>
        <v>0</v>
      </c>
    </row>
    <row r="193" spans="1:7" x14ac:dyDescent="0.25">
      <c r="A193">
        <v>830</v>
      </c>
      <c r="B193">
        <v>6.8400000000000004E-4</v>
      </c>
      <c r="C193">
        <v>0</v>
      </c>
      <c r="D193">
        <f t="shared" si="8"/>
        <v>8.2409638554216873E-7</v>
      </c>
      <c r="E193">
        <f t="shared" si="9"/>
        <v>0</v>
      </c>
      <c r="F193">
        <f t="shared" si="10"/>
        <v>6.0445046758388196E-4</v>
      </c>
      <c r="G193">
        <f t="shared" si="11"/>
        <v>0</v>
      </c>
    </row>
    <row r="194" spans="1:7" x14ac:dyDescent="0.25">
      <c r="A194">
        <v>831</v>
      </c>
      <c r="B194">
        <v>6.4999999999999997E-4</v>
      </c>
      <c r="C194">
        <v>0</v>
      </c>
      <c r="D194">
        <f t="shared" si="8"/>
        <v>7.8219013237063779E-7</v>
      </c>
      <c r="E194">
        <f t="shared" si="9"/>
        <v>0</v>
      </c>
      <c r="F194">
        <f t="shared" si="10"/>
        <v>5.7371346306764966E-4</v>
      </c>
      <c r="G194">
        <f t="shared" si="11"/>
        <v>0</v>
      </c>
    </row>
    <row r="195" spans="1:7" x14ac:dyDescent="0.25">
      <c r="A195">
        <v>832</v>
      </c>
      <c r="B195">
        <v>6.1700000000000004E-4</v>
      </c>
      <c r="C195">
        <v>0</v>
      </c>
      <c r="D195">
        <f t="shared" si="8"/>
        <v>7.4158653846153851E-7</v>
      </c>
      <c r="E195">
        <f t="shared" si="9"/>
        <v>0</v>
      </c>
      <c r="F195">
        <f t="shared" si="10"/>
        <v>5.4393192081783799E-4</v>
      </c>
      <c r="G195">
        <f t="shared" si="11"/>
        <v>0</v>
      </c>
    </row>
    <row r="196" spans="1:7" x14ac:dyDescent="0.25">
      <c r="A196">
        <v>833</v>
      </c>
      <c r="B196">
        <v>5.8500000000000002E-4</v>
      </c>
      <c r="C196">
        <v>0</v>
      </c>
      <c r="D196">
        <f t="shared" ref="D196:D213" si="12">B196/A196</f>
        <v>7.0228091236494598E-7</v>
      </c>
      <c r="E196">
        <f t="shared" ref="E196:E213" si="13">C196/A196</f>
        <v>0</v>
      </c>
      <c r="F196">
        <f t="shared" ref="F196:F213" si="14">D196/D$215</f>
        <v>5.1510239979387176E-4</v>
      </c>
      <c r="G196">
        <f t="shared" ref="G196:G213" si="15">E196/E$215</f>
        <v>0</v>
      </c>
    </row>
    <row r="197" spans="1:7" x14ac:dyDescent="0.25">
      <c r="A197">
        <v>834</v>
      </c>
      <c r="B197">
        <v>5.53E-4</v>
      </c>
      <c r="C197">
        <v>0</v>
      </c>
      <c r="D197">
        <f t="shared" si="12"/>
        <v>6.6306954436450835E-7</v>
      </c>
      <c r="E197">
        <f t="shared" si="13"/>
        <v>0</v>
      </c>
      <c r="F197">
        <f t="shared" si="14"/>
        <v>4.8634201431192931E-4</v>
      </c>
      <c r="G197">
        <f t="shared" si="15"/>
        <v>0</v>
      </c>
    </row>
    <row r="198" spans="1:7" x14ac:dyDescent="0.25">
      <c r="A198">
        <v>835</v>
      </c>
      <c r="B198">
        <v>5.2300000000000003E-4</v>
      </c>
      <c r="C198">
        <v>0</v>
      </c>
      <c r="D198">
        <f t="shared" si="12"/>
        <v>6.263473053892216E-7</v>
      </c>
      <c r="E198">
        <f t="shared" si="13"/>
        <v>0</v>
      </c>
      <c r="F198">
        <f t="shared" si="14"/>
        <v>4.594073317811523E-4</v>
      </c>
      <c r="G198">
        <f t="shared" si="15"/>
        <v>0</v>
      </c>
    </row>
    <row r="199" spans="1:7" x14ac:dyDescent="0.25">
      <c r="A199">
        <v>836</v>
      </c>
      <c r="B199">
        <v>4.9299999999999995E-4</v>
      </c>
      <c r="C199">
        <v>0</v>
      </c>
      <c r="D199">
        <f t="shared" si="12"/>
        <v>5.8971291866028707E-7</v>
      </c>
      <c r="E199">
        <f t="shared" si="13"/>
        <v>0</v>
      </c>
      <c r="F199">
        <f t="shared" si="14"/>
        <v>4.3253708628992251E-4</v>
      </c>
      <c r="G199">
        <f t="shared" si="15"/>
        <v>0</v>
      </c>
    </row>
    <row r="200" spans="1:7" x14ac:dyDescent="0.25">
      <c r="A200">
        <v>837</v>
      </c>
      <c r="B200">
        <v>4.64E-4</v>
      </c>
      <c r="C200">
        <v>0</v>
      </c>
      <c r="D200">
        <f t="shared" si="12"/>
        <v>5.5436081242532857E-7</v>
      </c>
      <c r="E200">
        <f t="shared" si="13"/>
        <v>0</v>
      </c>
      <c r="F200">
        <f t="shared" si="14"/>
        <v>4.0660735583765575E-4</v>
      </c>
      <c r="G200">
        <f t="shared" si="15"/>
        <v>0</v>
      </c>
    </row>
    <row r="201" spans="1:7" x14ac:dyDescent="0.25">
      <c r="A201">
        <v>838</v>
      </c>
      <c r="B201">
        <v>4.3600000000000003E-4</v>
      </c>
      <c r="C201">
        <v>0</v>
      </c>
      <c r="D201">
        <f t="shared" si="12"/>
        <v>5.2028639618138428E-7</v>
      </c>
      <c r="E201">
        <f t="shared" si="13"/>
        <v>0</v>
      </c>
      <c r="F201">
        <f t="shared" si="14"/>
        <v>3.8161477342540581E-4</v>
      </c>
      <c r="G201">
        <f t="shared" si="15"/>
        <v>0</v>
      </c>
    </row>
    <row r="202" spans="1:7" x14ac:dyDescent="0.25">
      <c r="A202">
        <v>839</v>
      </c>
      <c r="B202">
        <v>4.0900000000000002E-4</v>
      </c>
      <c r="C202">
        <v>0</v>
      </c>
      <c r="D202">
        <f t="shared" si="12"/>
        <v>4.8748510131108465E-7</v>
      </c>
      <c r="E202">
        <f t="shared" si="13"/>
        <v>0</v>
      </c>
      <c r="F202">
        <f t="shared" si="14"/>
        <v>3.5755598810666486E-4</v>
      </c>
      <c r="G202">
        <f t="shared" si="15"/>
        <v>0</v>
      </c>
    </row>
    <row r="203" spans="1:7" x14ac:dyDescent="0.25">
      <c r="A203">
        <v>840</v>
      </c>
      <c r="B203">
        <v>3.8299999999999999E-4</v>
      </c>
      <c r="C203">
        <v>0</v>
      </c>
      <c r="D203">
        <f t="shared" si="12"/>
        <v>4.5595238095238093E-7</v>
      </c>
      <c r="E203">
        <f t="shared" si="13"/>
        <v>0</v>
      </c>
      <c r="F203">
        <f t="shared" si="14"/>
        <v>3.3442766489181325E-4</v>
      </c>
      <c r="G203">
        <f t="shared" si="15"/>
        <v>0</v>
      </c>
    </row>
    <row r="204" spans="1:7" x14ac:dyDescent="0.25">
      <c r="A204">
        <v>841</v>
      </c>
      <c r="B204">
        <v>3.57E-4</v>
      </c>
      <c r="C204">
        <v>0</v>
      </c>
      <c r="D204">
        <f t="shared" si="12"/>
        <v>4.2449464922711059E-7</v>
      </c>
      <c r="E204">
        <f t="shared" si="13"/>
        <v>0</v>
      </c>
      <c r="F204">
        <f t="shared" si="14"/>
        <v>3.1135434363466642E-4</v>
      </c>
      <c r="G204">
        <f t="shared" si="15"/>
        <v>0</v>
      </c>
    </row>
    <row r="205" spans="1:7" x14ac:dyDescent="0.25">
      <c r="A205">
        <v>842</v>
      </c>
      <c r="B205">
        <v>3.3300000000000002E-4</v>
      </c>
      <c r="C205">
        <v>0</v>
      </c>
      <c r="D205">
        <f t="shared" si="12"/>
        <v>3.9548693586698338E-7</v>
      </c>
      <c r="E205">
        <f t="shared" si="13"/>
        <v>0</v>
      </c>
      <c r="F205">
        <f t="shared" si="14"/>
        <v>2.9007803880955457E-4</v>
      </c>
      <c r="G205">
        <f t="shared" si="15"/>
        <v>0</v>
      </c>
    </row>
    <row r="206" spans="1:7" x14ac:dyDescent="0.25">
      <c r="A206">
        <v>843</v>
      </c>
      <c r="B206">
        <v>3.0899999999999998E-4</v>
      </c>
      <c r="C206">
        <v>0</v>
      </c>
      <c r="D206">
        <f t="shared" si="12"/>
        <v>3.6654804270462633E-7</v>
      </c>
      <c r="E206">
        <f t="shared" si="13"/>
        <v>0</v>
      </c>
      <c r="F206">
        <f t="shared" si="14"/>
        <v>2.6885221157596132E-4</v>
      </c>
      <c r="G206">
        <f t="shared" si="15"/>
        <v>0</v>
      </c>
    </row>
    <row r="207" spans="1:7" x14ac:dyDescent="0.25">
      <c r="A207">
        <v>844</v>
      </c>
      <c r="B207">
        <v>2.8600000000000001E-4</v>
      </c>
      <c r="C207">
        <v>0</v>
      </c>
      <c r="D207">
        <f t="shared" si="12"/>
        <v>3.3886255924170617E-7</v>
      </c>
      <c r="E207">
        <f t="shared" si="13"/>
        <v>0</v>
      </c>
      <c r="F207">
        <f t="shared" si="14"/>
        <v>2.4854572350243534E-4</v>
      </c>
      <c r="G207">
        <f t="shared" si="15"/>
        <v>0</v>
      </c>
    </row>
    <row r="208" spans="1:7" x14ac:dyDescent="0.25">
      <c r="A208">
        <v>845</v>
      </c>
      <c r="B208">
        <v>2.6499999999999999E-4</v>
      </c>
      <c r="C208">
        <v>0</v>
      </c>
      <c r="D208">
        <f t="shared" si="12"/>
        <v>3.1360946745562128E-7</v>
      </c>
      <c r="E208">
        <f t="shared" si="13"/>
        <v>0</v>
      </c>
      <c r="F208">
        <f t="shared" si="14"/>
        <v>2.3002332320335448E-4</v>
      </c>
      <c r="G208">
        <f t="shared" si="15"/>
        <v>0</v>
      </c>
    </row>
    <row r="209" spans="1:7" x14ac:dyDescent="0.25">
      <c r="A209">
        <v>846</v>
      </c>
      <c r="B209">
        <v>2.4399999999999999E-4</v>
      </c>
      <c r="C209">
        <v>0</v>
      </c>
      <c r="D209">
        <f t="shared" si="12"/>
        <v>2.8841607565011821E-7</v>
      </c>
      <c r="E209">
        <f t="shared" si="13"/>
        <v>0</v>
      </c>
      <c r="F209">
        <f t="shared" si="14"/>
        <v>2.1154471108464977E-4</v>
      </c>
      <c r="G209">
        <f t="shared" si="15"/>
        <v>0</v>
      </c>
    </row>
    <row r="210" spans="1:7" x14ac:dyDescent="0.25">
      <c r="A210">
        <v>847</v>
      </c>
      <c r="B210">
        <v>2.23E-4</v>
      </c>
      <c r="C210">
        <v>0</v>
      </c>
      <c r="D210">
        <f t="shared" si="12"/>
        <v>2.6328217237308149E-7</v>
      </c>
      <c r="E210">
        <f t="shared" si="13"/>
        <v>0</v>
      </c>
      <c r="F210">
        <f t="shared" si="14"/>
        <v>1.9310973205241189E-4</v>
      </c>
      <c r="G210">
        <f t="shared" si="15"/>
        <v>0</v>
      </c>
    </row>
    <row r="211" spans="1:7" x14ac:dyDescent="0.25">
      <c r="A211">
        <v>848</v>
      </c>
      <c r="B211">
        <v>2.04E-4</v>
      </c>
      <c r="C211">
        <v>0</v>
      </c>
      <c r="D211">
        <f t="shared" si="12"/>
        <v>2.4056603773584903E-7</v>
      </c>
      <c r="E211">
        <f t="shared" si="13"/>
        <v>0</v>
      </c>
      <c r="F211">
        <f t="shared" si="14"/>
        <v>1.7644811522692349E-4</v>
      </c>
      <c r="G211">
        <f t="shared" si="15"/>
        <v>0</v>
      </c>
    </row>
    <row r="212" spans="1:7" x14ac:dyDescent="0.25">
      <c r="A212">
        <v>849</v>
      </c>
      <c r="B212">
        <v>1.8599999999999999E-4</v>
      </c>
      <c r="C212">
        <v>0</v>
      </c>
      <c r="D212">
        <f t="shared" si="12"/>
        <v>2.1908127208480564E-7</v>
      </c>
      <c r="E212">
        <f t="shared" si="13"/>
        <v>0</v>
      </c>
      <c r="F212">
        <f t="shared" si="14"/>
        <v>1.606896713464063E-4</v>
      </c>
      <c r="G212">
        <f t="shared" si="15"/>
        <v>0</v>
      </c>
    </row>
    <row r="213" spans="1:7" x14ac:dyDescent="0.25">
      <c r="A213">
        <v>850</v>
      </c>
      <c r="B213">
        <v>1.6799999999999999E-4</v>
      </c>
      <c r="C213">
        <v>0</v>
      </c>
      <c r="D213">
        <f t="shared" si="12"/>
        <v>1.9764705882352939E-7</v>
      </c>
      <c r="E213">
        <f t="shared" si="13"/>
        <v>0</v>
      </c>
      <c r="F213">
        <f t="shared" si="14"/>
        <v>1.4496830615737271E-4</v>
      </c>
      <c r="G213">
        <f t="shared" si="15"/>
        <v>0</v>
      </c>
    </row>
    <row r="215" spans="1:7" x14ac:dyDescent="0.25">
      <c r="D215">
        <f>SUM(D3:D213)</f>
        <v>1.3633811697363037E-3</v>
      </c>
      <c r="E215">
        <f>SUM(E3:E213)</f>
        <v>1.4374860290350777E-3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Optipar_2015b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verhoef</dc:creator>
  <cp:lastModifiedBy>Christiaan_2nd round</cp:lastModifiedBy>
  <dcterms:created xsi:type="dcterms:W3CDTF">2013-10-29T15:01:55Z</dcterms:created>
  <dcterms:modified xsi:type="dcterms:W3CDTF">2015-10-05T14:45:19Z</dcterms:modified>
</cp:coreProperties>
</file>