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9b4d78e11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загруженные файлы" sheetId="1" r:id="Raa8f417909e74861"/>
    <x:sheet xmlns:r="http://schemas.openxmlformats.org/officeDocument/2006/relationships" name="СВОД" sheetId="2" r:id="R65a80518a0854b14"/>
    <x:sheet xmlns:r="http://schemas.openxmlformats.org/officeDocument/2006/relationships" name="Служебный лист" sheetId="3" r:id="R3dcffa0bc5b6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b/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5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f38488b0240d1" /><Relationship Type="http://schemas.openxmlformats.org/officeDocument/2006/relationships/theme" Target="/xl/theme/theme1.xml" Id="R4f93d21cae634562" /><Relationship Type="http://schemas.openxmlformats.org/officeDocument/2006/relationships/sharedStrings" Target="/xl/sharedStrings.xml" Id="R21f86c853e394e87" /><Relationship Type="http://schemas.openxmlformats.org/officeDocument/2006/relationships/worksheet" Target="/xl/worksheets/sheet1.xml" Id="Raa8f417909e74861" /><Relationship Type="http://schemas.openxmlformats.org/officeDocument/2006/relationships/worksheet" Target="/xl/worksheets/sheet2.xml" Id="R65a80518a0854b14" /><Relationship Type="http://schemas.openxmlformats.org/officeDocument/2006/relationships/worksheet" Target="/xl/worksheets/sheet3.xml" Id="R3dcffa0bc5b641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5">
      <x:c r="A5" s="4" t="str">
        <x:v>№ п/п</x:v>
      </x:c>
      <x:c r="B5" s="4" t="str">
        <x:v>Наименование раздела</x:v>
      </x:c>
      <x:c r="C5" s="4" t="str">
        <x:v>Наименование документа (файла)</x:v>
      </x:c>
      <x:c r="D5" s="4" t="str">
        <x:v>Формат (тип) файла</x:v>
      </x:c>
      <x:c r="E5" s="4" t="str">
        <x:v>Вес файла</x:v>
      </x:c>
      <x:c r="F5" s="4" t="str">
        <x:v>Дата выгрузки</x:v>
      </x:c>
      <x:c r="G5" s="4" t="str">
        <x:v>Время выгрузки</x:v>
      </x:c>
      <x:c r="H5" s="4" t="str">
        <x:v>Контрольная сумма</x:v>
      </x:c>
      <x:c r="I5" s="4" t="str">
        <x:v>Проверил</x:v>
      </x:c>
      <x:c r="J5" s="4" t="str">
        <x:v>Дата проверки</x:v>
      </x:c>
      <x:c r="K5" s="4" t="str">
        <x:v>ДПТ ИИ ПД</x:v>
      </x:c>
      <x:c r="L5" s="4" t="str">
        <x:v>Короб</x:v>
      </x:c>
      <x:c r="M5" s="4" t="str">
        <x:v>несоотв наименование тома</x:v>
      </x:c>
      <x:c r="N5" s="4" t="str">
        <x:v>несоотв шифр тома</x:v>
      </x:c>
      <x:c r="O5" s="4" t="str">
        <x:v>несоотв кол-во стр</x:v>
      </x:c>
      <x:c r="P5" s="4" t="str">
        <x:v>отсут на тит. листах подписи и печати</x:v>
      </x:c>
      <x:c r="Q5" s="4" t="str">
        <x:v>на иул несоотв контр суммы</x:v>
      </x:c>
      <x:c r="R5" s="4" t="str">
        <x:v>на иул отсут подписи в табл</x:v>
      </x:c>
      <x:c r="S5" s="4" t="str">
        <x:v>Ошибки в описи в коробке</x:v>
      </x:c>
      <x:c r="T5" s="4" t="str">
        <x:v>Примечание</x:v>
      </x:c>
    </x:row>
    <x:row r="6">
      <x:c r="A6" t="n">
        <x:v>1</x:v>
      </x:c>
      <x:c r="B6" t="n">
        <x:v>2</x:v>
      </x:c>
      <x:c r="C6" t="n">
        <x:v>3</x:v>
      </x:c>
      <x:c r="D6" t="n">
        <x:v>4</x:v>
      </x:c>
      <x:c r="E6" t="n">
        <x:v>5</x:v>
      </x:c>
      <x:c r="F6" t="n">
        <x:v>6</x:v>
      </x:c>
      <x:c r="G6" t="n">
        <x:v>7</x:v>
      </x:c>
      <x:c r="H6" t="n">
        <x:v>8</x:v>
      </x:c>
      <x:c r="I6" t="n">
        <x:v>9</x:v>
      </x:c>
      <x:c r="J6" t="n">
        <x:v>10</x:v>
      </x:c>
      <x:c r="K6" t="n">
        <x:v>11</x:v>
      </x:c>
      <x:c r="L6" t="n">
        <x:v>12</x:v>
      </x:c>
      <x:c r="M6" t="n">
        <x:v>13</x:v>
      </x:c>
      <x:c r="N6" t="n">
        <x:v>14</x:v>
      </x:c>
      <x:c r="O6" t="n">
        <x:v>15</x:v>
      </x:c>
      <x:c r="P6" t="n">
        <x:v>16</x:v>
      </x:c>
      <x:c r="Q6" t="n">
        <x:v>17</x:v>
      </x:c>
      <x:c r="R6" t="n">
        <x:v>18</x:v>
      </x:c>
      <x:c r="S6" t="n">
        <x:v>19</x:v>
      </x:c>
      <x:c r="T6" t="n">
        <x:v>20</x:v>
      </x:c>
    </x:row>
    <x:row r="7">
      <x:c r="A7" t="n">
        <x:v>1</x:v>
      </x:c>
      <x:c r="B7" t="str">
        <x:v>Раздел 4</x:v>
      </x:c>
      <x:c r="C7" t="str">
        <x:v>Документ-1</x:v>
      </x:c>
      <x:c r="D7" t="str">
        <x:v>pdf</x:v>
      </x:c>
      <x:c r="E7" t="str">
        <x:v>1 МБ</x:v>
      </x:c>
      <x:c r="F7" t="str">
        <x:v>01.10.2026</x:v>
      </x:c>
      <x:c r="G7" t="str">
        <x:v>10:00</x:v>
      </x:c>
      <x:c r="H7" t="str">
        <x:v>AA000001</x:v>
      </x:c>
      <x:c r="I7" t="str">
        <x:v>Анна</x:v>
      </x:c>
      <x:c r="J7" s="1" t="d">
        <x:v>2026-10-02T00:00:00.000Z</x:v>
      </x:c>
      <x:c r="K7" t="str">
        <x:v>ПД</x:v>
      </x:c>
      <x:c r="L7" t="n">
        <x:v>22</x:v>
      </x:c>
      <x:c r="M7" t="n">
        <x:v>1</x:v>
      </x:c>
      <x:c r="N7" t="n">
        <x:v>0</x:v>
      </x:c>
      <x:c r="O7"/>
      <x:c r="P7"/>
      <x:c r="Q7"/>
      <x:c r="R7"/>
      <x:c r="S7" t="str">
        <x:v>Ошибка описи А</x:v>
      </x:c>
      <x:c r="T7" t="str">
        <x:v>Замечание А</x:v>
      </x:c>
    </x:row>
    <x:row r="8">
      <x:c r="A8" t="n">
        <x:v>2</x:v>
      </x:c>
      <x:c r="B8" t="str">
        <x:v>Раздел 4</x:v>
      </x:c>
      <x:c r="C8" t="str">
        <x:v>Документ-2</x:v>
      </x:c>
      <x:c r="D8" t="str">
        <x:v>pdf</x:v>
      </x:c>
      <x:c r="E8" t="str">
        <x:v>1 МБ</x:v>
      </x:c>
      <x:c r="F8" t="str">
        <x:v>01.10.2026</x:v>
      </x:c>
      <x:c r="G8" t="str">
        <x:v>10:00</x:v>
      </x:c>
      <x:c r="H8" t="str">
        <x:v>AA000002</x:v>
      </x:c>
      <x:c r="I8" t="str">
        <x:v>Анна</x:v>
      </x:c>
      <x:c r="J8" s="1" t="d">
        <x:v>2026-10-02T00:00:00.000Z</x:v>
      </x:c>
      <x:c r="K8" t="str">
        <x:v>ПД</x:v>
      </x:c>
      <x:c r="L8" t="n">
        <x:v>22</x:v>
      </x:c>
      <x:c r="M8" t="n">
        <x:v>0</x:v>
      </x:c>
      <x:c r="N8"/>
      <x:c r="O8"/>
      <x:c r="P8"/>
      <x:c r="Q8"/>
      <x:c r="R8"/>
      <x:c r="S8"/>
      <x:c r="T8"/>
    </x:row>
    <x:row r="9">
      <x:c r="A9" t="n">
        <x:v>3</x:v>
      </x:c>
      <x:c r="B9" t="str">
        <x:v>Раздел 4</x:v>
      </x:c>
      <x:c r="C9" t="str">
        <x:v>Документ-3</x:v>
      </x:c>
      <x:c r="D9" t="str">
        <x:v>pdf</x:v>
      </x:c>
      <x:c r="E9" t="str">
        <x:v>1 МБ</x:v>
      </x:c>
      <x:c r="F9" t="str">
        <x:v>01.10.2026</x:v>
      </x:c>
      <x:c r="G9" t="str">
        <x:v>10:00</x:v>
      </x:c>
      <x:c r="H9" t="str">
        <x:v>AA000003</x:v>
      </x:c>
      <x:c r="I9" t="str">
        <x:v>Анна</x:v>
      </x:c>
      <x:c r="J9" s="1" t="d">
        <x:v>2026-10-03T00:00:00.000Z</x:v>
      </x:c>
      <x:c r="K9" t="str">
        <x:v>ИИ</x:v>
      </x:c>
      <x:c r="L9" t="n">
        <x:v>7</x:v>
      </x:c>
      <x:c r="M9"/>
      <x:c r="N9"/>
      <x:c r="O9"/>
      <x:c r="P9"/>
      <x:c r="Q9" t="n">
        <x:v>1</x:v>
      </x:c>
      <x:c r="R9"/>
      <x:c r="S9"/>
      <x:c r="T9"/>
    </x:row>
    <x:row r="10">
      <x:c r="A10" t="n">
        <x:v>4</x:v>
      </x:c>
      <x:c r="B10" t="str">
        <x:v>Раздел 4</x:v>
      </x:c>
      <x:c r="C10" t="str">
        <x:v>Документ-4</x:v>
      </x:c>
      <x:c r="D10" t="str">
        <x:v>pdf</x:v>
      </x:c>
      <x:c r="E10" t="str">
        <x:v>1 МБ</x:v>
      </x:c>
      <x:c r="F10" t="str">
        <x:v>01.10.2026</x:v>
      </x:c>
      <x:c r="G10" t="str">
        <x:v>10:00</x:v>
      </x:c>
      <x:c r="H10" t="str">
        <x:v>AA000004</x:v>
      </x:c>
      <x:c r="I10"/>
      <x:c r="J10" s="1"/>
      <x:c r="K10" t="str">
        <x:v>ПД</x:v>
      </x:c>
      <x:c r="L10" t="n">
        <x:v>23</x:v>
      </x:c>
      <x:c r="M10"/>
      <x:c r="N10"/>
      <x:c r="O10"/>
      <x:c r="P10"/>
      <x:c r="Q10"/>
      <x:c r="R10"/>
      <x:c r="S10"/>
      <x:c r="T10"/>
    </x:row>
    <x:row r="11">
      <x:c r="A11" t="n">
        <x:v>5</x:v>
      </x:c>
      <x:c r="B11" t="str">
        <x:v>Раздел 4</x:v>
      </x:c>
      <x:c r="C11" t="str">
        <x:v>Документ-5</x:v>
      </x:c>
      <x:c r="D11" t="str">
        <x:v>pdf</x:v>
      </x:c>
      <x:c r="E11" t="str">
        <x:v>1 МБ</x:v>
      </x:c>
      <x:c r="F11" t="str">
        <x:v>01.10.2026</x:v>
      </x:c>
      <x:c r="G11" t="str">
        <x:v>10:00</x:v>
      </x:c>
      <x:c r="H11" t="str">
        <x:v>AA000005</x:v>
      </x:c>
      <x:c r="I11" t="str">
        <x:v>Вера</x:v>
      </x:c>
      <x:c r="J11" s="1" t="str">
        <x:v>вчера</x:v>
      </x:c>
      <x:c r="K11" t="str">
        <x:v>ИИ</x:v>
      </x:c>
      <x:c r="L11" t="n">
        <x:v>7</x:v>
      </x:c>
      <x:c r="M11" t="str">
        <x:v>да</x:v>
      </x:c>
      <x:c r="N11"/>
      <x:c r="O11"/>
      <x:c r="P11"/>
      <x:c r="Q11"/>
      <x:c r="R11"/>
      <x:c r="S11"/>
      <x:c r="T11"/>
    </x:row>
    <x:row r="12">
      <x:c r="J12" s="1"/>
    </x:row>
    <x:row r="13">
      <x:c r="J13" s="1"/>
    </x:row>
    <x:row r="14">
      <x:c r="J14" s="1"/>
    </x:row>
    <x:row r="15">
      <x:c r="J15" s="1"/>
    </x:row>
    <x:row r="16">
      <x:c r="J16" s="1"/>
    </x:row>
    <x:row r="17">
      <x:c r="J17" s="1"/>
    </x:row>
    <x:row r="18">
      <x:c r="J18" s="1"/>
    </x:row>
    <x:row r="19">
      <x:c r="J19" s="1"/>
    </x:row>
    <x:row r="20">
      <x:c r="J20" s="1"/>
    </x:row>
    <x:row r="21">
      <x:c r="J21" s="1"/>
    </x:row>
    <x:row r="22">
      <x:c r="J22" s="1"/>
    </x:row>
    <x:row r="23">
      <x:c r="J23" s="1"/>
    </x:row>
    <x:row r="24">
      <x:c r="J24" s="1"/>
    </x:row>
    <x:row r="25">
      <x:c r="J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Статистика из чужого файла</x:v>
      </x:c>
      <x:c r="B1" t="n">
        <x:v>999</x:v>
      </x:c>
    </x:row>
    <x:row r="2">
      <x:c r="A2" t="str">
        <x:v>Не копировать</x:v>
      </x:c>
      <x:c r="B2" t="n">
        <x:v>999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Сохранить</x:v>
      </x:c>
      <x:c r="B1" t="str">
        <x:v>ДА</x:v>
      </x:c>
    </x:row>
    <x:row r="2">
      <x:c r="A2" t="str">
        <x:v>Формула</x:v>
      </x:c>
      <x:c r="B2" t="n">
        <x:f>2+3</x:f>
        <x:v>5</x:v>
      </x:c>
    </x:row>
  </x:sheetData>
  <x:pageMargins left="0.7" right="0.7" top="0.75" bottom="0.75" header="0.3" footer="0.3"/>
</x:worksheet>
</file>