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7460" tabRatio="500"/>
  </bookViews>
  <sheets>
    <sheet name="Example data query" sheetId="3" r:id="rId1"/>
    <sheet name="Example lookup" sheetId="2" r:id="rId2"/>
  </sheets>
  <definedNames>
    <definedName name="code_to_name">'Example data query'!$B$5:$D$1935</definedName>
    <definedName name="uk_times_acronyms_1" localSheetId="0">'Example data query'!$B$5:$D$1935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s://raw.githubusercontent.com/decc/uk-times-acronyms/master/codes.tsv" htmlTables="1" htmlFormat="all"/>
  </connection>
  <connection id="2" name="Connection1" type="4" refreshedVersion="0" background="1" saveData="1">
    <webPr url="https://decc.github.io/uk-times-acronyms/codes.tsv" htmlTables="1" htmlFormat="all"/>
  </connection>
</connections>
</file>

<file path=xl/sharedStrings.xml><?xml version="1.0" encoding="utf-8"?>
<sst xmlns="http://schemas.openxmlformats.org/spreadsheetml/2006/main" count="5815" uniqueCount="3488">
  <si>
    <t xml:space="preserve">This table is downloaded from </t>
  </si>
  <si>
    <t>It uses a 'data connection' so it is best not to put anything else on this worksheet.</t>
  </si>
  <si>
    <t>Code</t>
  </si>
  <si>
    <t>Short</t>
  </si>
  <si>
    <t>Long</t>
  </si>
  <si>
    <t>ACCOMPOST01</t>
  </si>
  <si>
    <t>Mitigation option for crop-related N2O emissions: Composts and better fertilisation timing</t>
  </si>
  <si>
    <t>ACDRAIN01</t>
  </si>
  <si>
    <t>Mitigation option for crop-related N2O emissions: Drainage</t>
  </si>
  <si>
    <t>ACFERT01</t>
  </si>
  <si>
    <t>Mitigation option for crop-related N2O emissions: Improved fertilisation management</t>
  </si>
  <si>
    <t>ACNEWSPEC01</t>
  </si>
  <si>
    <t>Mitigation option for crop-related N2O emissions: New species introduction</t>
  </si>
  <si>
    <t>ACNINHIBIT01</t>
  </si>
  <si>
    <t>Mitigation option for crop-related N2O emissions: Nitrogen inhibitors</t>
  </si>
  <si>
    <t>ACTILLAGE01</t>
  </si>
  <si>
    <t>Mitigation option for crop-related N2O emissions: Reduced tillage</t>
  </si>
  <si>
    <t>ADISTELC00</t>
  </si>
  <si>
    <t>Existing electricity distribution network to the agricultural sector</t>
  </si>
  <si>
    <t>ADISTELC01</t>
  </si>
  <si>
    <t>New electricity distribution network to the agricultural sector</t>
  </si>
  <si>
    <t>AELC</t>
  </si>
  <si>
    <t>Electricity demand in the agricultural sector (in PJ)</t>
  </si>
  <si>
    <t>AELC00</t>
  </si>
  <si>
    <t>Existing generic electricity consuming technology (Efficiency =1)</t>
  </si>
  <si>
    <t>AELC01</t>
  </si>
  <si>
    <t>New generic electricity consuming technology (Efficiency =1)</t>
  </si>
  <si>
    <t>AFV</t>
  </si>
  <si>
    <t>alternative fuel vehicle</t>
  </si>
  <si>
    <t>AGBGENION01</t>
  </si>
  <si>
    <t>Mitigation option for livestock-related (enteric fermentation) CH4 emissions: Beef cattle - genetics, ionophores</t>
  </si>
  <si>
    <t>AGDBST01</t>
  </si>
  <si>
    <t>Mitigation option for livestock-related (enteric fermentation) CH4 emissions: Dairy cattle - Bovine somatotrophin</t>
  </si>
  <si>
    <t>AGDMANION01</t>
  </si>
  <si>
    <t>Mitigation option for livestock-related (enteric fermentation) CH4 emissions: Dairy cattle - ionophores, improved management</t>
  </si>
  <si>
    <t>AGRBIODST</t>
  </si>
  <si>
    <t>First-generation biodiesel for the agricultural sector</t>
  </si>
  <si>
    <t>AGRBOM</t>
  </si>
  <si>
    <t>Biomethane for the agricultural sector (before distribution grid)</t>
  </si>
  <si>
    <t>AGRCH4N</t>
  </si>
  <si>
    <t>energy-related CH4 (sector-wise accounting system, agricultural sector)</t>
  </si>
  <si>
    <t>AGRCH4P</t>
  </si>
  <si>
    <t>process-related CH4 (sector-wise accounting system, agriculture sector)</t>
  </si>
  <si>
    <t>AGRCO2N</t>
  </si>
  <si>
    <t>energy-related CO2 (sector-wise accounting system, agricultural sector)</t>
  </si>
  <si>
    <t>AGRCO2P</t>
  </si>
  <si>
    <t>process-related CO2 (sector-wise accounting system, agricultural sector)</t>
  </si>
  <si>
    <t>AGRCOA</t>
  </si>
  <si>
    <t>Coal for the agricultural sector</t>
  </si>
  <si>
    <t>AGRDISTELC</t>
  </si>
  <si>
    <t>Electricity for the agricultural sector (after distribution grid)</t>
  </si>
  <si>
    <t>AGRELC</t>
  </si>
  <si>
    <t>Electricity for the agricultural sector (before distribution grid)</t>
  </si>
  <si>
    <t>AGRGRASS</t>
  </si>
  <si>
    <t>Grassy energy crops for the agricultural sector</t>
  </si>
  <si>
    <t>AGRHFO</t>
  </si>
  <si>
    <t>Heavy fuel oil for the agricultural sector</t>
  </si>
  <si>
    <t>AGRHYG</t>
  </si>
  <si>
    <t>Hydrogen (gaseous) for the agricultural sector (before distribution grid)</t>
  </si>
  <si>
    <t>AGRLAND</t>
  </si>
  <si>
    <t>Agricultural land (only relevant for land-use and agricultural emissions)</t>
  </si>
  <si>
    <t>AGRLFO</t>
  </si>
  <si>
    <t>Light fuel oil for the agricultural sector</t>
  </si>
  <si>
    <t>AGRLPG</t>
  </si>
  <si>
    <t>Liquified petroleum gas for the agricultural sector</t>
  </si>
  <si>
    <t>AGRMAINSBOM</t>
  </si>
  <si>
    <t>Biomethane for the agricultural sector (after distribution grid)</t>
  </si>
  <si>
    <t>AGRMAINSGAS</t>
  </si>
  <si>
    <t>Natural gas for the agricultural sector (after distribution grid)</t>
  </si>
  <si>
    <t>AGRMAINSHYG</t>
  </si>
  <si>
    <t>Hydrogen (gaseous) for the agricultural sector (after distribution grid)</t>
  </si>
  <si>
    <t>AGRN2ON</t>
  </si>
  <si>
    <t>energy-related N2O (sector-wise accounting system, agricultural sector)</t>
  </si>
  <si>
    <t>AGRN2OP</t>
  </si>
  <si>
    <t>process-related N2O (sector-wise accounting system, agricultural sector)</t>
  </si>
  <si>
    <t>AGRNGA</t>
  </si>
  <si>
    <t>Natural gas for the agricultural sector (before distribution grid</t>
  </si>
  <si>
    <t>AGRPOLWST</t>
  </si>
  <si>
    <t>Poultry litter &amp; farm waste for the agricultural sector</t>
  </si>
  <si>
    <t>AHEAT</t>
  </si>
  <si>
    <t>Heat demand in the agricultural sector (in PJ)</t>
  </si>
  <si>
    <t>AHTBLRB00</t>
  </si>
  <si>
    <t>Existing biomass boiler</t>
  </si>
  <si>
    <t>AHTBLRB01</t>
  </si>
  <si>
    <t>New biomass boiler</t>
  </si>
  <si>
    <t>AHTBLRC00</t>
  </si>
  <si>
    <t>Existing coal boiler</t>
  </si>
  <si>
    <t>AHTBLRG00</t>
  </si>
  <si>
    <t>Existing gas / LPG condensing boiler</t>
  </si>
  <si>
    <t>AHTBLRG01</t>
  </si>
  <si>
    <t>New gas / LPG condensing boiler</t>
  </si>
  <si>
    <t>AHTBLRH01</t>
  </si>
  <si>
    <t>New hydrogen condensing boiler</t>
  </si>
  <si>
    <t>AHTBLRO00</t>
  </si>
  <si>
    <t>Existing oil condensing boiler</t>
  </si>
  <si>
    <t>AHTBLRO01</t>
  </si>
  <si>
    <t>New oil condensing boiler</t>
  </si>
  <si>
    <t>ALAND</t>
  </si>
  <si>
    <t>Demand for agricultural land (in Mha)</t>
  </si>
  <si>
    <t>ALU00</t>
  </si>
  <si>
    <t>Process representing current land use and agricultural emissions (from crops and livestock)</t>
  </si>
  <si>
    <t>ALU01</t>
  </si>
  <si>
    <t>Process representing future land use and agricultural emissions (from crops and livestock)</t>
  </si>
  <si>
    <t>ALUFOR01</t>
  </si>
  <si>
    <t>Mitigation option for land use CO2 emissions: reforestation</t>
  </si>
  <si>
    <t>AMAINPGAS00</t>
  </si>
  <si>
    <t>Existing gas distribution grid to the agricultural sector</t>
  </si>
  <si>
    <t>AMAINPGAS01</t>
  </si>
  <si>
    <t>New gas distribution grid to the agricultural sector</t>
  </si>
  <si>
    <t>AMAINPHYG01</t>
  </si>
  <si>
    <t>New hydrogen distribution grid to the agricultural sector</t>
  </si>
  <si>
    <t>ATRA</t>
  </si>
  <si>
    <t>Transport demand in the agricultural sector (in PJ)</t>
  </si>
  <si>
    <t>ATRA00</t>
  </si>
  <si>
    <t>Existing generic transport technology  (Efficiency = 1)</t>
  </si>
  <si>
    <t>ATRA01</t>
  </si>
  <si>
    <t>New generic transport technology (Efficiency =1)</t>
  </si>
  <si>
    <t>BENZ</t>
  </si>
  <si>
    <t>Benzole and tars</t>
  </si>
  <si>
    <t>BFG</t>
  </si>
  <si>
    <t>Blast furnace gas</t>
  </si>
  <si>
    <t>BGRASS</t>
  </si>
  <si>
    <t>Grassy energy crops</t>
  </si>
  <si>
    <t>BIODST</t>
  </si>
  <si>
    <t>First-generation biodiesel</t>
  </si>
  <si>
    <t>BIODST-FT</t>
  </si>
  <si>
    <t>Second-generation biodiesel (Fischer-Tropsch)</t>
  </si>
  <si>
    <t>BIOKER-FT</t>
  </si>
  <si>
    <t>Second-generation biokerosene (heating oil, Fischer-Tropsch)</t>
  </si>
  <si>
    <t>BIOLFO</t>
  </si>
  <si>
    <t>Bio-light fuel oil</t>
  </si>
  <si>
    <t>BIOOIL</t>
  </si>
  <si>
    <t>Bio-oil</t>
  </si>
  <si>
    <t>BOG-AD</t>
  </si>
  <si>
    <t>Biogas from anaerobic digestion</t>
  </si>
  <si>
    <t>BOG-G</t>
  </si>
  <si>
    <t>Biogas from gasification</t>
  </si>
  <si>
    <t>BOG-LF</t>
  </si>
  <si>
    <t>Landfill gas</t>
  </si>
  <si>
    <t>BOG-SW</t>
  </si>
  <si>
    <t>Sewage gas</t>
  </si>
  <si>
    <t>BOM</t>
  </si>
  <si>
    <t>Bio-methane</t>
  </si>
  <si>
    <t>BPELH</t>
  </si>
  <si>
    <t>Wood pellets (high quality)</t>
  </si>
  <si>
    <t>BPELL</t>
  </si>
  <si>
    <t>Wood pellets (low quality)</t>
  </si>
  <si>
    <t>Bpkm</t>
  </si>
  <si>
    <t>billion passenger km</t>
  </si>
  <si>
    <t>BPOLWST</t>
  </si>
  <si>
    <t>Poultry litter &amp; farm waste</t>
  </si>
  <si>
    <t>BRSEED</t>
  </si>
  <si>
    <t>Rape seed</t>
  </si>
  <si>
    <t>BSEWSLG</t>
  </si>
  <si>
    <t>Sewage sludge</t>
  </si>
  <si>
    <t>BSLURRY</t>
  </si>
  <si>
    <t>Animal slurry</t>
  </si>
  <si>
    <t>BSTARCH</t>
  </si>
  <si>
    <t>Starch crops</t>
  </si>
  <si>
    <t>BSTWWST</t>
  </si>
  <si>
    <t>Dry agricultural residues</t>
  </si>
  <si>
    <t>BSUGAR</t>
  </si>
  <si>
    <t>Sugar crops</t>
  </si>
  <si>
    <t>Btkm</t>
  </si>
  <si>
    <t xml:space="preserve">billion tonne km (for freight) </t>
  </si>
  <si>
    <t>BTREATSTW</t>
  </si>
  <si>
    <t>Pre-treated dry agricultural residue</t>
  </si>
  <si>
    <t>BTREATWOD</t>
  </si>
  <si>
    <t>Pre-treated waste wood</t>
  </si>
  <si>
    <t>Bv-km</t>
  </si>
  <si>
    <t xml:space="preserve"> billion vehicle km</t>
  </si>
  <si>
    <t>BVOFAT</t>
  </si>
  <si>
    <t>Vegetable waste oil</t>
  </si>
  <si>
    <t>BVOIL</t>
  </si>
  <si>
    <t>Vegetable oil</t>
  </si>
  <si>
    <t>BWOD</t>
  </si>
  <si>
    <t>Woody energy crops</t>
  </si>
  <si>
    <t>BWODLOG</t>
  </si>
  <si>
    <t>Stemwood</t>
  </si>
  <si>
    <t>BWODWST</t>
  </si>
  <si>
    <t>Waste wood</t>
  </si>
  <si>
    <t>CCSPIP01</t>
  </si>
  <si>
    <t>Pipelines for CCS transport</t>
  </si>
  <si>
    <t>CCSSAQ01</t>
  </si>
  <si>
    <t>CCS storage, offshore aquifer</t>
  </si>
  <si>
    <t>CCSSNS01</t>
  </si>
  <si>
    <t>CCS storage, near shore storage sites</t>
  </si>
  <si>
    <t>CCSSOS01</t>
  </si>
  <si>
    <t>CCS storage, depleted offshore oil and gas reservoirs</t>
  </si>
  <si>
    <t>CFV</t>
  </si>
  <si>
    <t>conventional fuel vehicle</t>
  </si>
  <si>
    <t>CH4TOT</t>
  </si>
  <si>
    <t>CH4 (aggregate accounting system)</t>
  </si>
  <si>
    <t>CNG</t>
  </si>
  <si>
    <t>Compressed natural gas vehicle</t>
  </si>
  <si>
    <t>CO2SEQ</t>
  </si>
  <si>
    <t>Sequestered emissions</t>
  </si>
  <si>
    <t>CO2TOT</t>
  </si>
  <si>
    <t>CO2 (aggregate accounting system)</t>
  </si>
  <si>
    <t>COA</t>
  </si>
  <si>
    <t>Coal</t>
  </si>
  <si>
    <t>COACOK</t>
  </si>
  <si>
    <t>Coking coal</t>
  </si>
  <si>
    <t>COA-E</t>
  </si>
  <si>
    <t>Coal (from domestic extraction, is exported and reimported)</t>
  </si>
  <si>
    <t>COG</t>
  </si>
  <si>
    <t>Coke oven gas</t>
  </si>
  <si>
    <t>COK</t>
  </si>
  <si>
    <t>Coke</t>
  </si>
  <si>
    <t>DSL</t>
  </si>
  <si>
    <t>diesel</t>
  </si>
  <si>
    <t>DST</t>
  </si>
  <si>
    <t>E85</t>
  </si>
  <si>
    <t>E85 is an abbreviation for an ethanol fuel blend of 85% denatured ethanol fuel and 15% gasoline or other hydrocarbon by volume</t>
  </si>
  <si>
    <t>EBIO01</t>
  </si>
  <si>
    <t>Large pellets combustion plant</t>
  </si>
  <si>
    <t>EBIOQ01</t>
  </si>
  <si>
    <t>Large pellets combustion plant with CCS</t>
  </si>
  <si>
    <t>EBIOS00</t>
  </si>
  <si>
    <t>Existing pellets combustion plants (small)</t>
  </si>
  <si>
    <t>EBOG-ADE01</t>
  </si>
  <si>
    <t>Combustion plant for biogas from anaerobic digestion</t>
  </si>
  <si>
    <t>EBOG-LFE00</t>
  </si>
  <si>
    <t>Existing landfill gas engines</t>
  </si>
  <si>
    <t>EBOG-LFE01</t>
  </si>
  <si>
    <t>Landfill gas engine</t>
  </si>
  <si>
    <t>EBOG-SWE00</t>
  </si>
  <si>
    <t>Existing sewage gas engines</t>
  </si>
  <si>
    <t>ECAESCON01</t>
  </si>
  <si>
    <t>New diabatic compressed air energy storage (CAES) - converter</t>
  </si>
  <si>
    <t>ECAESTUR01</t>
  </si>
  <si>
    <t>New diabatic compressed air energy storage (CAES) - turbine</t>
  </si>
  <si>
    <t>ECOA00</t>
  </si>
  <si>
    <t xml:space="preserve">Existing coal power plants </t>
  </si>
  <si>
    <t>ECOABIO00</t>
  </si>
  <si>
    <t>Existing coal power plants  with biomass co-firing (based on Drax)</t>
  </si>
  <si>
    <t>ECOAQ01</t>
  </si>
  <si>
    <t>Advanced supercritical coal (ASC) plant with post-combustion CCS</t>
  </si>
  <si>
    <t>ECOAQR01</t>
  </si>
  <si>
    <t xml:space="preserve">CCS (post-combustion) retrofit for ASC plant </t>
  </si>
  <si>
    <t>ECOARR01</t>
  </si>
  <si>
    <t xml:space="preserve">Advanced supercritical coal (ASC) plant with flue gas desulphurisation (FGD) </t>
  </si>
  <si>
    <t>EGEO01</t>
  </si>
  <si>
    <t>Geothermal power plant</t>
  </si>
  <si>
    <t>EHFOIGCC01</t>
  </si>
  <si>
    <t>Oil-fired integrated gasification combined cycle (IGCC) plant</t>
  </si>
  <si>
    <t>EHFOIGCCQ01</t>
  </si>
  <si>
    <t>Oil-fired IGCC plant with CCS</t>
  </si>
  <si>
    <t>EHYD00</t>
  </si>
  <si>
    <t>Existing hydro reservoir plants</t>
  </si>
  <si>
    <t>EHYD01</t>
  </si>
  <si>
    <t>Hydro reservoir plant</t>
  </si>
  <si>
    <t>EHYDPMP00</t>
  </si>
  <si>
    <t>Existing pumped hydro storage</t>
  </si>
  <si>
    <t>EHYDPMP01</t>
  </si>
  <si>
    <t>New pumped hydro storage</t>
  </si>
  <si>
    <t>EHYGCCT01</t>
  </si>
  <si>
    <t>Hydrogen combined-cycle gas turbine (CCGT)</t>
  </si>
  <si>
    <t>EHYGOCT01</t>
  </si>
  <si>
    <t xml:space="preserve">Hydrogen open-cycle gas turbine (OCGT) </t>
  </si>
  <si>
    <t>ELC</t>
  </si>
  <si>
    <t>Electricity (after transmission grid)</t>
  </si>
  <si>
    <t>ELCBFG</t>
  </si>
  <si>
    <t>ELCBIOCOA</t>
  </si>
  <si>
    <t>Bio-coal</t>
  </si>
  <si>
    <t>ELCBIOCOA01</t>
  </si>
  <si>
    <t xml:space="preserve">Retrofit technology for coal power plants for co-firing of biomass (up to 100%) </t>
  </si>
  <si>
    <t>ELCBIOLFO</t>
  </si>
  <si>
    <t>ELCBIOOIL</t>
  </si>
  <si>
    <t>ELCBOG-AD</t>
  </si>
  <si>
    <t>ELCBOG-LF</t>
  </si>
  <si>
    <t>ELCBOG-SW</t>
  </si>
  <si>
    <t>ELCBOM</t>
  </si>
  <si>
    <t>Biomethane for the electricity sector - before mixing in transmission grid or feed-in in distribution grid</t>
  </si>
  <si>
    <t>ELCCH4N</t>
  </si>
  <si>
    <t>energy-related CH4 (sector-wise accounting system, electricity)</t>
  </si>
  <si>
    <t>ELCCO2N</t>
  </si>
  <si>
    <t>energy-related CO2 (sector-wise accounting system, electricity)</t>
  </si>
  <si>
    <t>ELCCOA</t>
  </si>
  <si>
    <t>Hard coal</t>
  </si>
  <si>
    <t>ELCCOALCO2</t>
  </si>
  <si>
    <t>Dummy input in retrofit coal plants (not needed for results)</t>
  </si>
  <si>
    <t>ELCCOG</t>
  </si>
  <si>
    <t>ELCCOMAIR</t>
  </si>
  <si>
    <t>Dummy input for diabatic compressed air energy storage (CAES)</t>
  </si>
  <si>
    <t>ELCDUMMY</t>
  </si>
  <si>
    <t>Dummy output of retrofit plants (not needed for results)</t>
  </si>
  <si>
    <t>ELCEE00</t>
  </si>
  <si>
    <t>Existing export capacity to Continental Europe</t>
  </si>
  <si>
    <t>ELCEE01</t>
  </si>
  <si>
    <t>New export capacity to Continental Europe</t>
  </si>
  <si>
    <t>ELC-E-EU</t>
  </si>
  <si>
    <t>Electricity exported to Continental Europe</t>
  </si>
  <si>
    <t>ELCEI00</t>
  </si>
  <si>
    <t>Existing export capacity to Ireland</t>
  </si>
  <si>
    <t>ELCEI01</t>
  </si>
  <si>
    <t>New export capacity to Ireland</t>
  </si>
  <si>
    <t>ELC-E-IRE</t>
  </si>
  <si>
    <t>Electricity exported to Ireland</t>
  </si>
  <si>
    <t>ELCGASCO2</t>
  </si>
  <si>
    <t>Dummy input in retrofit natural gas plants (not needed for results)</t>
  </si>
  <si>
    <t>ELCGEN</t>
  </si>
  <si>
    <t>Generated electricity (before transmission grid)</t>
  </si>
  <si>
    <t>ELCGEO</t>
  </si>
  <si>
    <t>Geothermal energy</t>
  </si>
  <si>
    <t>ELCHFO</t>
  </si>
  <si>
    <t>Heavy fuel oil</t>
  </si>
  <si>
    <t>ELCHYDDAM</t>
  </si>
  <si>
    <t>Water energy</t>
  </si>
  <si>
    <t>ELCHYG</t>
  </si>
  <si>
    <t>Hydrogen from transmission network</t>
  </si>
  <si>
    <t>ELCHYGIGCC</t>
  </si>
  <si>
    <t>Hydrogen from IGCC</t>
  </si>
  <si>
    <t>ELCIE00</t>
  </si>
  <si>
    <t>Existing import capacity from Continental Europe</t>
  </si>
  <si>
    <t>ELCIE01</t>
  </si>
  <si>
    <t>New import capacity from Continental Europe</t>
  </si>
  <si>
    <t>ELC-I-EU</t>
  </si>
  <si>
    <t>Electricity imported from Continental Europe</t>
  </si>
  <si>
    <t>ELCII00</t>
  </si>
  <si>
    <t>Existing import capacity from Ireland</t>
  </si>
  <si>
    <t>ELCII01</t>
  </si>
  <si>
    <t>New import capacity from Ireland</t>
  </si>
  <si>
    <t>ELC-I-IRE</t>
  </si>
  <si>
    <t>Electricity imported from Ireland</t>
  </si>
  <si>
    <t>ELCLFO</t>
  </si>
  <si>
    <t>Light fuel oil</t>
  </si>
  <si>
    <t>ELCLPG</t>
  </si>
  <si>
    <t>LPG</t>
  </si>
  <si>
    <t>ELCMAINSBOM</t>
  </si>
  <si>
    <t>Biomethane for the electricity sector - after distribution grid</t>
  </si>
  <si>
    <t>ELCMAINSGAS</t>
  </si>
  <si>
    <t>Natural gas for the electricity sector - after distribution grid</t>
  </si>
  <si>
    <t>ELCMSC</t>
  </si>
  <si>
    <t>Miscellaneous oils</t>
  </si>
  <si>
    <t>ELCMSWINO</t>
  </si>
  <si>
    <t>Inorganic municipal solid waste</t>
  </si>
  <si>
    <t>ELCMSWORG</t>
  </si>
  <si>
    <t>Organic municipal solid waste</t>
  </si>
  <si>
    <t>ELCN2ON</t>
  </si>
  <si>
    <t>energy-related N2O (sector-wise accounting system, electricity)</t>
  </si>
  <si>
    <t>ELCNGA</t>
  </si>
  <si>
    <t>Natural gas for the electricity sector - before mixing in transmission grid or feed-in in distribution grid</t>
  </si>
  <si>
    <t>ELCPELH</t>
  </si>
  <si>
    <t>ELCPELL</t>
  </si>
  <si>
    <t>ELCPOLWST</t>
  </si>
  <si>
    <t>Poultry waste</t>
  </si>
  <si>
    <t>ELCSOL</t>
  </si>
  <si>
    <t>Solar energy</t>
  </si>
  <si>
    <t>ELCSTWWST</t>
  </si>
  <si>
    <t>ELCTID</t>
  </si>
  <si>
    <t>Tidal energy</t>
  </si>
  <si>
    <t>ELCTRANSBOM</t>
  </si>
  <si>
    <t>Biomethane for the electricity sector -after mixing in transmission grid</t>
  </si>
  <si>
    <t>ELCTRANSGAS</t>
  </si>
  <si>
    <t>Natural gas for the electricity sector - after mixing in transmission grid</t>
  </si>
  <si>
    <t>ELCURN</t>
  </si>
  <si>
    <t>Uranium</t>
  </si>
  <si>
    <t>ELCWAV</t>
  </si>
  <si>
    <t>Wave energy</t>
  </si>
  <si>
    <t>ELCWNDOFS</t>
  </si>
  <si>
    <t>Wind energy, offshore</t>
  </si>
  <si>
    <t>ELCWNDONS</t>
  </si>
  <si>
    <t>Wind energy, onshore</t>
  </si>
  <si>
    <t>EMAINPGAS00</t>
  </si>
  <si>
    <t>Existing gas distribution grid to the electricity sector</t>
  </si>
  <si>
    <t>EMAINPGAS01</t>
  </si>
  <si>
    <t>New gas distribution grid to the electricity sector</t>
  </si>
  <si>
    <t>EMANOCT00</t>
  </si>
  <si>
    <t>Existing  open cycle gas turbines (OCGT) using manufactured fuels  (blast furnace and coke oven gas)</t>
  </si>
  <si>
    <t>EMANOCT01</t>
  </si>
  <si>
    <t>Open cycle gas turbine (OCGT) using manufactured fuels  (blast furnace and coke oven gas)</t>
  </si>
  <si>
    <t>EMSW00</t>
  </si>
  <si>
    <t>Existing combustion plants for municipal solid waste</t>
  </si>
  <si>
    <t>EMSW01</t>
  </si>
  <si>
    <t>Combustion plant for municipal solid waste</t>
  </si>
  <si>
    <t>ENGACCT00</t>
  </si>
  <si>
    <t>Existing combined-cycle gas turbine (CCGT)</t>
  </si>
  <si>
    <t>ENGACCTQ01</t>
  </si>
  <si>
    <t>Natural gas CCGT with post-combustion CCS</t>
  </si>
  <si>
    <t>ENGACCTRR01</t>
  </si>
  <si>
    <t>Natural gas CCGT</t>
  </si>
  <si>
    <t>ENGAOCT00</t>
  </si>
  <si>
    <t xml:space="preserve">Existing open-cycle gas turbine (OCGT) </t>
  </si>
  <si>
    <t>ENGAOCT01</t>
  </si>
  <si>
    <t>Natural gas OCGT</t>
  </si>
  <si>
    <t>ENGAQR01</t>
  </si>
  <si>
    <t xml:space="preserve">CCS (post-combustion) retrofit for natural gas CCGT plant </t>
  </si>
  <si>
    <t>ENUCAGRN00</t>
  </si>
  <si>
    <t>Advanced gas-cooled reactor (AGR), newer generation</t>
  </si>
  <si>
    <t>ENUCAGRO00</t>
  </si>
  <si>
    <t>AGR, older generation</t>
  </si>
  <si>
    <t>ENUCPWR00</t>
  </si>
  <si>
    <t>Pressurized water reactor (PWR)</t>
  </si>
  <si>
    <t>ENUCPWR101</t>
  </si>
  <si>
    <t>Third generation PWR, standard</t>
  </si>
  <si>
    <t>ENUCPWR102</t>
  </si>
  <si>
    <t>Third generation PWR, with 50% increase in costs (same technology, but excluded from build rate constraints)</t>
  </si>
  <si>
    <t>EOILL00</t>
  </si>
  <si>
    <t>Existing large oil combustion plant</t>
  </si>
  <si>
    <t>EOILL01</t>
  </si>
  <si>
    <t>Large oil combustion plant</t>
  </si>
  <si>
    <t>EOILS00</t>
  </si>
  <si>
    <t>Existing small oil-fired gas turbine</t>
  </si>
  <si>
    <t>EOILS01</t>
  </si>
  <si>
    <t>Small oil-fired gas turbine</t>
  </si>
  <si>
    <t>EPOLWST00</t>
  </si>
  <si>
    <t>Existing combustion plants for poultry waste</t>
  </si>
  <si>
    <t>ESOL00</t>
  </si>
  <si>
    <t>Existing large-scale solar photovoltaic (PV) installations</t>
  </si>
  <si>
    <t>ESOL01</t>
  </si>
  <si>
    <t>Large-scale Solar PV installations (250 - 5000 kW)</t>
  </si>
  <si>
    <t>ESOLPV00</t>
  </si>
  <si>
    <t>Existing small-scale PV installations</t>
  </si>
  <si>
    <t>ESOLPV01</t>
  </si>
  <si>
    <t>Small-scale PV installations (&lt; 4 kW)</t>
  </si>
  <si>
    <t>ESTGAACAES01</t>
  </si>
  <si>
    <t>New advanced adiabatic compressed air energy storage (AA CAES)</t>
  </si>
  <si>
    <t>ESTGBALA01</t>
  </si>
  <si>
    <t>New advanced lead acid battery</t>
  </si>
  <si>
    <t>ESTGBNAS01</t>
  </si>
  <si>
    <t>New sodium-sulfur battery (NaS)</t>
  </si>
  <si>
    <t>ESTGBRF01</t>
  </si>
  <si>
    <t>New redox flow battery (Vanadium redox)</t>
  </si>
  <si>
    <t>ESTGCAES01</t>
  </si>
  <si>
    <t>New diabatic compressed air energy storage (CAES) - actual storage</t>
  </si>
  <si>
    <t>ESTWWST00</t>
  </si>
  <si>
    <t>Existing combustion plants for agricultural residues</t>
  </si>
  <si>
    <t>ESTWWST01</t>
  </si>
  <si>
    <t>Combustion plant for dry agricultural residues</t>
  </si>
  <si>
    <t>ETH</t>
  </si>
  <si>
    <t>Ethanol</t>
  </si>
  <si>
    <t>ETIB101</t>
  </si>
  <si>
    <t>Tidal power plant, Severn Barrage</t>
  </si>
  <si>
    <t>ETIR101</t>
  </si>
  <si>
    <t>Tidal power plant, range</t>
  </si>
  <si>
    <t>ETIS101</t>
  </si>
  <si>
    <t>Tidal power plant, stream shallow</t>
  </si>
  <si>
    <t>ETNM00</t>
  </si>
  <si>
    <t>Existing electricity transmission grid</t>
  </si>
  <si>
    <t>ETNM01</t>
  </si>
  <si>
    <t>New electricity transmission grid</t>
  </si>
  <si>
    <t>ETRANSGAS00</t>
  </si>
  <si>
    <t>Exisiting gas mixing process in transmission grid to the electricity sector</t>
  </si>
  <si>
    <t>ETRANSGAS01</t>
  </si>
  <si>
    <t>New gas mixing process in transmission grid to the electricity sector</t>
  </si>
  <si>
    <t>EWAV101</t>
  </si>
  <si>
    <t>Wave power plant</t>
  </si>
  <si>
    <t>EWNDOFF00</t>
  </si>
  <si>
    <t>Existing offshore wind turbines</t>
  </si>
  <si>
    <t>EWNDOFF101</t>
  </si>
  <si>
    <t>Offshore wind turbine (1, three regions with different capacity factors and costs)</t>
  </si>
  <si>
    <t>EWNDOFF201</t>
  </si>
  <si>
    <t>Offshore wind turbine (2, three regions with different capacity factors and costs)</t>
  </si>
  <si>
    <t>EWNDOFF301</t>
  </si>
  <si>
    <t>Offshore wind turbine (3, three regions with different capacity factors and costs)</t>
  </si>
  <si>
    <t>EWNDONS00</t>
  </si>
  <si>
    <t>Existing onshore wind turbines</t>
  </si>
  <si>
    <t>EWNDONS101</t>
  </si>
  <si>
    <t>Onshore wind turbine (1, nine regions with different capacity factors)</t>
  </si>
  <si>
    <t>EWNDONS201</t>
  </si>
  <si>
    <t>Onshore wind turbine (2, nine regions with different capacity factors)</t>
  </si>
  <si>
    <t>EWNDONS301</t>
  </si>
  <si>
    <t>Onshore wind turbine (3, nine regions with different capacity factors)</t>
  </si>
  <si>
    <t>EWNDONS401</t>
  </si>
  <si>
    <t>Onshore wind turbine (4, nine regions with different capacity factors)</t>
  </si>
  <si>
    <t>EWNDONS501</t>
  </si>
  <si>
    <t>Onshore wind turbine (5, nine regions with different capacity factors)</t>
  </si>
  <si>
    <t>EWNDONS601</t>
  </si>
  <si>
    <t>Onshore wind turbine (6, nine regions with different capacity factors)</t>
  </si>
  <si>
    <t>EWNDONS701</t>
  </si>
  <si>
    <t>Onshore wind turbine (7, nine regions with different capacity factors)</t>
  </si>
  <si>
    <t>EWNDONS801</t>
  </si>
  <si>
    <t>Onshore wind turbine (8, nine regions with different capacity factors)</t>
  </si>
  <si>
    <t>EWNDONS901</t>
  </si>
  <si>
    <t>Onshore wind turbine (9, nine regions with different capacity factors)</t>
  </si>
  <si>
    <t>EXPCOA</t>
  </si>
  <si>
    <t>Export process for coal</t>
  </si>
  <si>
    <t>EXPCOA-E</t>
  </si>
  <si>
    <t>Export process for coal (for domestic use, reimported)</t>
  </si>
  <si>
    <t>EXPCOK</t>
  </si>
  <si>
    <t>Export process for coke</t>
  </si>
  <si>
    <t>EXPELC-EU</t>
  </si>
  <si>
    <t>Export process for electricity to Continental Europe</t>
  </si>
  <si>
    <t>EXPELC-IRE</t>
  </si>
  <si>
    <t>Export process for electricity to Ireland</t>
  </si>
  <si>
    <t>EXPETH</t>
  </si>
  <si>
    <t>Export process for ethanol</t>
  </si>
  <si>
    <t>EXPNGA-E</t>
  </si>
  <si>
    <t>EXPNGA-EU</t>
  </si>
  <si>
    <t>Export process for natural gas to Netherlands/Belgium</t>
  </si>
  <si>
    <t>EXPNGA-IRE</t>
  </si>
  <si>
    <t>Export process for natural gas to Ireland</t>
  </si>
  <si>
    <t>EXPOILCRD1</t>
  </si>
  <si>
    <t>Export process for crude oil (raw)</t>
  </si>
  <si>
    <t>EXPOILCRD1-E</t>
  </si>
  <si>
    <t>Export process for crude oil (raw) (for domestic use, reimported)</t>
  </si>
  <si>
    <t>EXPOILCRD2</t>
  </si>
  <si>
    <t>Export process for crude oil (processed)</t>
  </si>
  <si>
    <t>EXPOILDST</t>
  </si>
  <si>
    <t>Export process for diesel</t>
  </si>
  <si>
    <t>EXPOILHFO</t>
  </si>
  <si>
    <t>Export process for heavy fuel oil</t>
  </si>
  <si>
    <t>EXPOILJET</t>
  </si>
  <si>
    <t>Export process for kerosene (aviation fuel)</t>
  </si>
  <si>
    <t>EXPOILKER</t>
  </si>
  <si>
    <t>Export process for kerosene (heating oil)</t>
  </si>
  <si>
    <t>EXPOILLFO</t>
  </si>
  <si>
    <t>Export process for light fuel oil</t>
  </si>
  <si>
    <t>EXPOILLPG</t>
  </si>
  <si>
    <t>Export process for liquified petroleum gas</t>
  </si>
  <si>
    <t>EXPOILMSC</t>
  </si>
  <si>
    <t>Export process for miscellaneous petroleum products (naphta, lubricants, bitumen, petroleum coke, etc.)</t>
  </si>
  <si>
    <t>EXPOILPET</t>
  </si>
  <si>
    <t>Export process for petrol</t>
  </si>
  <si>
    <t>FC</t>
  </si>
  <si>
    <t>fuel cell</t>
  </si>
  <si>
    <t>GEO</t>
  </si>
  <si>
    <t>HFCTOT</t>
  </si>
  <si>
    <t>HFC (aggregate accounting system)</t>
  </si>
  <si>
    <t>HFO</t>
  </si>
  <si>
    <t xml:space="preserve">heavy fuel oil </t>
  </si>
  <si>
    <t xml:space="preserve">HYB </t>
  </si>
  <si>
    <t>hybrid</t>
  </si>
  <si>
    <t>HYDDAM</t>
  </si>
  <si>
    <t>Water energy (for hydro reservoir plants)</t>
  </si>
  <si>
    <t>HYG</t>
  </si>
  <si>
    <t>hydrogen</t>
  </si>
  <si>
    <t>HYGBIOO</t>
  </si>
  <si>
    <t>Bio-oil for hydrogen generation</t>
  </si>
  <si>
    <t>HYGBPEL</t>
  </si>
  <si>
    <t>Biomass pellets for hydrogen generation</t>
  </si>
  <si>
    <t>HYGCOA</t>
  </si>
  <si>
    <t>Coal for hydrogen generation</t>
  </si>
  <si>
    <t>HYGL</t>
  </si>
  <si>
    <t>Generated hydrogen (before transport)</t>
  </si>
  <si>
    <t>HYGLELC</t>
  </si>
  <si>
    <t>Electricity for hydrogen generation</t>
  </si>
  <si>
    <t>HYGLHPD</t>
  </si>
  <si>
    <t>Hydrogen after distribution pipelines</t>
  </si>
  <si>
    <t>HYGLHPT</t>
  </si>
  <si>
    <t>Hydrogen after transmission pipelines</t>
  </si>
  <si>
    <t>HYGL-IGCC</t>
  </si>
  <si>
    <t>Generated hydrogen (can be used directly in electricity generation, without pipeline infrastructure)</t>
  </si>
  <si>
    <t>HYGLNGA</t>
  </si>
  <si>
    <t>Natural gas for hydrogen generation</t>
  </si>
  <si>
    <t>HYGMSWINO</t>
  </si>
  <si>
    <t>Inorganic municipal solid waste for hydrogen generation</t>
  </si>
  <si>
    <t>HYGMSWORG</t>
  </si>
  <si>
    <t>Organic municipal solid waste for hydrogen generation</t>
  </si>
  <si>
    <t>HYL</t>
  </si>
  <si>
    <t>Liquid hydrogen (before transport)</t>
  </si>
  <si>
    <t>HYLTK</t>
  </si>
  <si>
    <t>Liquid hydrogen from road tankers</t>
  </si>
  <si>
    <t>IAM</t>
  </si>
  <si>
    <t>Ammonia (demand commodity in Mt)</t>
  </si>
  <si>
    <t>ICE</t>
  </si>
  <si>
    <t>Internal Combustion Engine</t>
  </si>
  <si>
    <t>ICH</t>
  </si>
  <si>
    <t>Demand commodity for the other chemicals subsector (in PJ of useful energy)</t>
  </si>
  <si>
    <t>ICH00</t>
  </si>
  <si>
    <t>Existing demand technology for other chemicals (not an actual technology only transforms energy services (ICHHTH, ICHLTH, ICHDRY, ICHMOT, ICHREF, ICHOTH) into final demand commodity (ICH))</t>
  </si>
  <si>
    <t>ICH01</t>
  </si>
  <si>
    <t>New demand technology for other chemicals (not an actual technology only transforms energy services (ICHHTH, ICHLTH, ICHDRY, ICHMOT, ICHREF, ICHOTH) into final demand commodity (ICH))</t>
  </si>
  <si>
    <t>ICHAMMSR00</t>
  </si>
  <si>
    <t>Existing steam reformer for ammonia production</t>
  </si>
  <si>
    <t>ICHAMMSRA01</t>
  </si>
  <si>
    <t>New autothermal steam reformer for ammonia production</t>
  </si>
  <si>
    <t>ICHAMMSRQ01</t>
  </si>
  <si>
    <t>New steam reformer with CCS for ammonia production</t>
  </si>
  <si>
    <t>ICHAMMSRS01</t>
  </si>
  <si>
    <t>New steam reformer (standard) for ammonia production</t>
  </si>
  <si>
    <t>ICHCHPBIOG01</t>
  </si>
  <si>
    <t>New CCGT CHP based on biogases</t>
  </si>
  <si>
    <t>ICHCHPBIOS00</t>
  </si>
  <si>
    <t>Existing steam turbine CHP based on solid biomass</t>
  </si>
  <si>
    <t>ICHCHPBIOS01</t>
  </si>
  <si>
    <t>New steam turbine CHP based on solid biomass</t>
  </si>
  <si>
    <t>ICHCHPCCGT01</t>
  </si>
  <si>
    <t>New CCGT CHP based on natural gas</t>
  </si>
  <si>
    <t>ICHCHPCCGTH01</t>
  </si>
  <si>
    <t>New CCGT CHP based on hydrogen</t>
  </si>
  <si>
    <t>ICHCHPCOA00</t>
  </si>
  <si>
    <t>Existing steam turbine CHP based on coal</t>
  </si>
  <si>
    <t>ICHCHPCOA01</t>
  </si>
  <si>
    <t>New steam turbine CHP based on coal</t>
  </si>
  <si>
    <t>ICHCHPFCH01</t>
  </si>
  <si>
    <t>New hydrogen fuel cell</t>
  </si>
  <si>
    <t>ICHCHPGT01</t>
  </si>
  <si>
    <t>New gas turbine CHP based on natural gas</t>
  </si>
  <si>
    <t>ICHCHPHFO00</t>
  </si>
  <si>
    <t>Existing gas turbine CHP based on heavy fuel oil</t>
  </si>
  <si>
    <t>ICHCHPLFO00</t>
  </si>
  <si>
    <t>Existing gas turbine CHP based on light fuel oil</t>
  </si>
  <si>
    <t>ICHCHPLPG00</t>
  </si>
  <si>
    <t>Existing CHP based on liquified petroleum gas</t>
  </si>
  <si>
    <t>ICHCHPLPG01</t>
  </si>
  <si>
    <t>New CCGT CHP based on liquified petroleum gas</t>
  </si>
  <si>
    <t>ICHCHPNGA00</t>
  </si>
  <si>
    <t>Existing CHP based on natural gas</t>
  </si>
  <si>
    <t>ICHCHPPRO00</t>
  </si>
  <si>
    <t>Existing CCGT CHP based on by-products in the chemicals sector</t>
  </si>
  <si>
    <t>ICHCHPPRO01</t>
  </si>
  <si>
    <t>New CCGT CHP based on by-products in the chemicals sector</t>
  </si>
  <si>
    <t>ICHDRY</t>
  </si>
  <si>
    <t>Drying / Separation services for the other chemicals subsector</t>
  </si>
  <si>
    <t>ICHDRYBIOG01</t>
  </si>
  <si>
    <t>New drying / separation technology based on biogas</t>
  </si>
  <si>
    <t>ICHDRYBIOG02</t>
  </si>
  <si>
    <t>Advanced drying / separation technology based on biogas</t>
  </si>
  <si>
    <t>ICHDRYBIOL01</t>
  </si>
  <si>
    <t>New drying / separation technology based on liquid biomass</t>
  </si>
  <si>
    <t>ICHDRYBIOL02</t>
  </si>
  <si>
    <t>Advanced drying / separation technology based on liquid biomass</t>
  </si>
  <si>
    <t>ICHDRYBIOS01</t>
  </si>
  <si>
    <t>New drying / separation technology based on solid biomass</t>
  </si>
  <si>
    <t>ICHDRYBIOS02</t>
  </si>
  <si>
    <t>Advanced drying / separation technology based on solid biomass</t>
  </si>
  <si>
    <t>ICHDRYELC00</t>
  </si>
  <si>
    <t>Existing drying / separation technology based on electricity</t>
  </si>
  <si>
    <t>ICHDRYELC01</t>
  </si>
  <si>
    <t>New drying / separation technology based on electricity</t>
  </si>
  <si>
    <t>ICHDRYELC02</t>
  </si>
  <si>
    <t>Advanced drying / separation technology based on electricity</t>
  </si>
  <si>
    <t>ICHDRYHCO01</t>
  </si>
  <si>
    <t>New drying / separation technology based on coal</t>
  </si>
  <si>
    <t>ICHDRYHCO02</t>
  </si>
  <si>
    <t>Advanced drying / separation technology based on coal</t>
  </si>
  <si>
    <t>ICHDRYHDG01</t>
  </si>
  <si>
    <t>New drying / separation technology based on hydrogen</t>
  </si>
  <si>
    <t>ICHDRYHDG02</t>
  </si>
  <si>
    <t>Advanced drying / separation technology based on hydrogen</t>
  </si>
  <si>
    <t>ICHDRYHFO01</t>
  </si>
  <si>
    <t>New drying / separation technology based on heavy fuel oil</t>
  </si>
  <si>
    <t>ICHDRYHFO02</t>
  </si>
  <si>
    <t>Advanced drying / separation technology based on heavy fuel oil</t>
  </si>
  <si>
    <t>ICHDRYLFO01</t>
  </si>
  <si>
    <t>New drying / separation technology based on light fuel oil</t>
  </si>
  <si>
    <t>ICHDRYLFO02</t>
  </si>
  <si>
    <t>Advanced drying / separation technology based on light fuel oil</t>
  </si>
  <si>
    <t>ICHDRYNGA01</t>
  </si>
  <si>
    <t>New drying / separation technology based on natural gas</t>
  </si>
  <si>
    <t>ICHDRYNGA02</t>
  </si>
  <si>
    <t>Advanced drying / separation technology based on natural gas</t>
  </si>
  <si>
    <t>ICHDRYSTM00</t>
  </si>
  <si>
    <t>Existing drying / separation technology based on low-temperature steam/heat from CHP (not an actual technology, only transfers heat from CHP plants, therefore no cost/capacity)</t>
  </si>
  <si>
    <t>ICHDRYSTM01</t>
  </si>
  <si>
    <t>New drying / separation technology based on low-temperature steam/heat from CHP (not an actual technology, only transfers heat from CHP plants, therefore no cost/capacity)</t>
  </si>
  <si>
    <t>ICHHTH</t>
  </si>
  <si>
    <t>High temperature heat for the other chemicals subsector</t>
  </si>
  <si>
    <t>ICHHTHELC00</t>
  </si>
  <si>
    <t xml:space="preserve">Existing high-temperature heat technology based on electricity </t>
  </si>
  <si>
    <t>ICHHTHELC01</t>
  </si>
  <si>
    <t xml:space="preserve">New high-temperature heat technology based on electricity </t>
  </si>
  <si>
    <t>ICHHTHHCO00</t>
  </si>
  <si>
    <t>Existing high-temperature heat technology based on coal</t>
  </si>
  <si>
    <t>ICHHTHHCO01</t>
  </si>
  <si>
    <t>New high-temperature heat technology based on coal</t>
  </si>
  <si>
    <t>ICHHTHHDG01</t>
  </si>
  <si>
    <t>New high-temperature heat technology based on hydrogen</t>
  </si>
  <si>
    <t>ICHHTHHFO01</t>
  </si>
  <si>
    <t>New high-temperature heat technology based on heavy fuel oil</t>
  </si>
  <si>
    <t>ICHHTHLFO01</t>
  </si>
  <si>
    <t>New high-temperature heat technology based on light fuel oil</t>
  </si>
  <si>
    <t>ICHHTHNGA01</t>
  </si>
  <si>
    <t>New high-temperature heat technology based on natural gas / biomethane</t>
  </si>
  <si>
    <t>ICHHVCFTB01</t>
  </si>
  <si>
    <t>New Fischer-Tropsch naphtha steam cracker (with biomass) for the production of high value chemicals</t>
  </si>
  <si>
    <t>ICHHVCFTC01</t>
  </si>
  <si>
    <t>New Fischer-Tropsch naphtha steam cracker (with coal) for the production of high value chemicals</t>
  </si>
  <si>
    <t>ICHHVCSC00</t>
  </si>
  <si>
    <t>Existing steam cracker for the production of high value chemicals</t>
  </si>
  <si>
    <t>ICHHVCSCE01</t>
  </si>
  <si>
    <t>New ethane steam cracker for the production of high value chemicals</t>
  </si>
  <si>
    <t>ICHHVCSCN01</t>
  </si>
  <si>
    <t>New oil naphtha steam cracker for the production of high value chemicals</t>
  </si>
  <si>
    <t>ICHHVCSCO01</t>
  </si>
  <si>
    <t>New oil byproduct catalytic cracker for the production of high value chemicals</t>
  </si>
  <si>
    <t>ICHHVCSCQB01</t>
  </si>
  <si>
    <t>New steam cracker with post-combustion CCS with biomass boiler for the production of high value chemicals</t>
  </si>
  <si>
    <t>ICHHVCSCQG01</t>
  </si>
  <si>
    <t>New steam cracker with post-combustion CCS with natural gas boiler for the production of high value chemicals</t>
  </si>
  <si>
    <t>ICHHVCSCQH01</t>
  </si>
  <si>
    <t>New steam cracker with post-combustion CCS utilising process excess heat for the production of high value chemicals</t>
  </si>
  <si>
    <t>ICHHVCSCQN01</t>
  </si>
  <si>
    <t>New steam cracker with post-combustion CCS with NGCC generator for the production of high value chemicals</t>
  </si>
  <si>
    <t>ICHLTH</t>
  </si>
  <si>
    <t>Low temperature heat for the other chemicals subsector</t>
  </si>
  <si>
    <t>ICHLTHBIOG01</t>
  </si>
  <si>
    <t>New low-temperature heat  technology based on biogas</t>
  </si>
  <si>
    <t>ICHLTHBIOG02</t>
  </si>
  <si>
    <t>Advanced low-temperature heat  technology based on biogas</t>
  </si>
  <si>
    <t>ICHLTHBIOL01</t>
  </si>
  <si>
    <t>New low-temperature heat  technology based on liquid biomass</t>
  </si>
  <si>
    <t>ICHLTHBIOL02</t>
  </si>
  <si>
    <t>Advanced low-temperature heat  technology based on liquid biomass</t>
  </si>
  <si>
    <t>ICHLTHBIOS01</t>
  </si>
  <si>
    <t>New low-temperature heat  technology based on solid biomass</t>
  </si>
  <si>
    <t>ICHLTHBIOS02</t>
  </si>
  <si>
    <t>Advanced low-temperature heat  technology based on solid biomass</t>
  </si>
  <si>
    <t>ICHLTHELC00</t>
  </si>
  <si>
    <t>Existing low-temperature heat  technology based on electricity</t>
  </si>
  <si>
    <t>ICHLTHELC01</t>
  </si>
  <si>
    <t>New low-temperature heat  technology based on electricity</t>
  </si>
  <si>
    <t>ICHLTHELC02</t>
  </si>
  <si>
    <t>Advanced low-temperature heat  technology based on electricity</t>
  </si>
  <si>
    <t>ICHLTHHCO01</t>
  </si>
  <si>
    <t>New low-temperature heat  technology based on coal</t>
  </si>
  <si>
    <t>ICHLTHHCO02</t>
  </si>
  <si>
    <t>Advanced low-temperature heat  technology based on coal</t>
  </si>
  <si>
    <t>ICHLTHHDG01</t>
  </si>
  <si>
    <t>New low-temperature heat  technology based on hydrogen</t>
  </si>
  <si>
    <t>ICHLTHHDG02</t>
  </si>
  <si>
    <t>Advanced low-temperature heat  technology based on hydrogen</t>
  </si>
  <si>
    <t>ICHLTHHFO01</t>
  </si>
  <si>
    <t>New low-temperature heat  technology based on heavy fuel oil</t>
  </si>
  <si>
    <t>ICHLTHHFO02</t>
  </si>
  <si>
    <t>Advanced low-temperature heat  technology based on heavy fuel oil</t>
  </si>
  <si>
    <t>ICHLTHLFO01</t>
  </si>
  <si>
    <t>New low-temperature heat  technology based on light fuel oil</t>
  </si>
  <si>
    <t>ICHLTHLFO02</t>
  </si>
  <si>
    <t>Advanced low-temperature heat  technology based on light fuel oil</t>
  </si>
  <si>
    <t>ICHLTHNGA01</t>
  </si>
  <si>
    <t>New low-temperature heat  technology based on natural gas</t>
  </si>
  <si>
    <t>ICHLTHNGA02</t>
  </si>
  <si>
    <t>Advanced low-temperature heat  technology based on natural gas</t>
  </si>
  <si>
    <t>ICHLTHSTM00</t>
  </si>
  <si>
    <t>Existing low-temperature heat  technology based on low-temperature steam/heat from CHP (not an actual technology, only transfers heat from CHP plants, therefore no cost/capacity)</t>
  </si>
  <si>
    <t>ICHLTHSTM01</t>
  </si>
  <si>
    <t>New low-temperature heat  technology based on low-temperature steam/heat from CHP (not an actual technology, only transfers heat from CHP plants, therefore no cost/capacity)</t>
  </si>
  <si>
    <t>ICHMOT</t>
  </si>
  <si>
    <t>Motor drive for the other chemicals subsector</t>
  </si>
  <si>
    <t>ICHMOTELC00</t>
  </si>
  <si>
    <t>Existing electric motor technology</t>
  </si>
  <si>
    <t>ICHMOTELC01</t>
  </si>
  <si>
    <t>New electric motor technology</t>
  </si>
  <si>
    <t>ICHMOTELC02</t>
  </si>
  <si>
    <t>Advanced electric motor technology</t>
  </si>
  <si>
    <t>ICHNEUOTH</t>
  </si>
  <si>
    <t>Demand commodity for the other non-energy fuel use (in PJ, everything apart from non-energy fuel use in ammonia and high value chemicals production)</t>
  </si>
  <si>
    <t>ICHNEUOTH00</t>
  </si>
  <si>
    <t>Process representing the current other non-energy fuel use (everything apart from non-energy fuel use in ammonia and high value chemicals production)</t>
  </si>
  <si>
    <t>ICHNEUOTH01</t>
  </si>
  <si>
    <t>Process representing the future other non-energy fuel use (everything apart from non-energy fuel use in ammonia and high value chemicals production)</t>
  </si>
  <si>
    <t>ICHOTH</t>
  </si>
  <si>
    <t>Other energy services for the other chemicals subsector</t>
  </si>
  <si>
    <t>ICHOTHBIOG01</t>
  </si>
  <si>
    <t>New generic process technology for other energy services based on biogas</t>
  </si>
  <si>
    <t>ICHOTHBIOL01</t>
  </si>
  <si>
    <t>New generic process technology for other energy services based on liquid biomass</t>
  </si>
  <si>
    <t>ICHOTHBIOS01</t>
  </si>
  <si>
    <t>New generic process technology for other energy services based on solid biomass</t>
  </si>
  <si>
    <t>ICHOTHELC00</t>
  </si>
  <si>
    <t>Existing generic process technology for other energy services based on electricity</t>
  </si>
  <si>
    <t>ICHOTHELC01</t>
  </si>
  <si>
    <t>New generic process technology for other energy services based on electricity</t>
  </si>
  <si>
    <t>ICHOTHHCO01</t>
  </si>
  <si>
    <t>New generic process technology for other energy services based on coal</t>
  </si>
  <si>
    <t>ICHOTHHDG01</t>
  </si>
  <si>
    <t>New generic process technology for other energy services based on hydrogen</t>
  </si>
  <si>
    <t>ICHOTHHFO01</t>
  </si>
  <si>
    <t>New generic process technology for other energy services based on heavy fuel oil</t>
  </si>
  <si>
    <t>ICHOTHLFO01</t>
  </si>
  <si>
    <t>New generic process technology for other energy services based on light fuel oil</t>
  </si>
  <si>
    <t>ICHOTHNGA01</t>
  </si>
  <si>
    <t>New generic process technology for other energy services based on natural gas / biomethane</t>
  </si>
  <si>
    <t>ICHOTHSTM00</t>
  </si>
  <si>
    <t>Existing generic process technology for other energy services based on low-temperature steam/heat from CHP (not an actual technology, only transfers heat from CHP plants, therefore no cost/capacity)</t>
  </si>
  <si>
    <t>ICHOTHSTM01</t>
  </si>
  <si>
    <t>New generic process technology for other energy services based on low-temperature steam/heat from CHP (not an actual technology, only transfers heat from CHP plants, therefore no cost/capacity)</t>
  </si>
  <si>
    <t>ICHPRO</t>
  </si>
  <si>
    <t>Process by-products from the high value chemicals production (used as input in CHP plants)</t>
  </si>
  <si>
    <t>ICHREF</t>
  </si>
  <si>
    <t>Refrigeration for the other chemicals subsector</t>
  </si>
  <si>
    <t>ICHREFEHFC00</t>
  </si>
  <si>
    <t>Exisitng refrigeration technology</t>
  </si>
  <si>
    <t>ICHREFEHFC01</t>
  </si>
  <si>
    <t>New refrigeration technology</t>
  </si>
  <si>
    <t>ICHREFEHFO01</t>
  </si>
  <si>
    <t>Advanced refrigeration technology (with HFO as refrigerant, less HFC emissions)</t>
  </si>
  <si>
    <t>ICHSTM</t>
  </si>
  <si>
    <t>Low-temperature steam/heat from CHP for the chemicals sector</t>
  </si>
  <si>
    <t>ICM</t>
  </si>
  <si>
    <t>Cement (demand commodity)</t>
  </si>
  <si>
    <t>ICMCLK</t>
  </si>
  <si>
    <t>Clinker</t>
  </si>
  <si>
    <t>ICMCLKD</t>
  </si>
  <si>
    <t>Dummy clinker (as input for precalciner, precalciner technology then produces actual clinker (ICMCLK))</t>
  </si>
  <si>
    <t>ICMCLKQR</t>
  </si>
  <si>
    <t>Dummy clinker (as input for CCS retrofit technologies, which then produces actual clinker (ICMCLK))</t>
  </si>
  <si>
    <t>ICMGRIMIX00</t>
  </si>
  <si>
    <t>Existing grinding and mixing technology</t>
  </si>
  <si>
    <t>ICMGRIMIX01</t>
  </si>
  <si>
    <t>New grinding and mixing technology</t>
  </si>
  <si>
    <t>ICMGRIMIX02</t>
  </si>
  <si>
    <t>New grinding and mixing technology with increased clinker substituion</t>
  </si>
  <si>
    <t>ICMKLND00</t>
  </si>
  <si>
    <t>Existing dry kiln without precalciner</t>
  </si>
  <si>
    <t>ICMKLND01</t>
  </si>
  <si>
    <t>New dry kiln, best available technology (BAT)</t>
  </si>
  <si>
    <t>ICMKLND02</t>
  </si>
  <si>
    <t>New fluidised bed kiln</t>
  </si>
  <si>
    <t>ICMKLNDPC00</t>
  </si>
  <si>
    <t>Existing dry kiln with precalciner</t>
  </si>
  <si>
    <t>ICMKLNOCQ01</t>
  </si>
  <si>
    <t>BAT kiln with Partial Oxy-combustion CCS</t>
  </si>
  <si>
    <t>ICMKLNOCQR01</t>
  </si>
  <si>
    <t>CCS retrofit technology for exisitng kilns (partial oxy-combustion CCS)</t>
  </si>
  <si>
    <t>ICMKLNPCQ01</t>
  </si>
  <si>
    <t>BAT kiln with MEA Post-combustion CCS</t>
  </si>
  <si>
    <t>ICMKLNPCQ02</t>
  </si>
  <si>
    <t>BAT kiln with KS-1 Post-combustion CCS</t>
  </si>
  <si>
    <t>ICMKLNPCQR01</t>
  </si>
  <si>
    <t>CCS retrofit technology for exisitng kilns (MEA Post-combustion CCS)</t>
  </si>
  <si>
    <t>ICMKLNPCQR02</t>
  </si>
  <si>
    <t>CCS retrofit technology for exisitng kilns (KS-1 Post-combustion CCS)</t>
  </si>
  <si>
    <t>ICMKLNSD00</t>
  </si>
  <si>
    <t>Existing semi-dry kiln</t>
  </si>
  <si>
    <t>ICMKLNSW00</t>
  </si>
  <si>
    <t>Existing semi-wet kiln</t>
  </si>
  <si>
    <t>ICMKLNWST01</t>
  </si>
  <si>
    <t xml:space="preserve">BAT kiln with increased waste utilisation </t>
  </si>
  <si>
    <t>ICMKLNWST02</t>
  </si>
  <si>
    <t xml:space="preserve">Fluidised bed kiln with increased waste utilisation </t>
  </si>
  <si>
    <t>ICMLOCARB01</t>
  </si>
  <si>
    <t>Alternative cement production technology (low-carbon cement, representing technologies like Novacem, E-Crete, Celitement or Aether)</t>
  </si>
  <si>
    <t>ICMPCL01</t>
  </si>
  <si>
    <t>Precalciner, add-on for existing dry kilns (ICMKLND00)</t>
  </si>
  <si>
    <t>IDISTELC00</t>
  </si>
  <si>
    <t>Existing electricity distribution network to the industry sector</t>
  </si>
  <si>
    <t>IDISTELC01</t>
  </si>
  <si>
    <t>New electricity distribution network to the industry sector</t>
  </si>
  <si>
    <t>IFD</t>
  </si>
  <si>
    <t>Demand commodity for the food, drink and tobacco industry (in PJ of useful energy)</t>
  </si>
  <si>
    <t>IFD00</t>
  </si>
  <si>
    <t>Existing demand technology (not an actual technology only transforms energy services (IFDLTH, IFDDRY, IFDMOT, IFDREF, IFDOTH) into final demand commodity (IFD))</t>
  </si>
  <si>
    <t>IFD01</t>
  </si>
  <si>
    <t>New demand technology (not an actual technology only transforms energy services (IFDLTH, IFDDRY, IFDMOT, IFDREF, IFDOTH) into final demand commodity (IFD))</t>
  </si>
  <si>
    <t>IFDCHPBIOG01</t>
  </si>
  <si>
    <t>IFDCHPBIOS00</t>
  </si>
  <si>
    <t>IFDCHPBIOS01</t>
  </si>
  <si>
    <t>IFDCHPCCGT01</t>
  </si>
  <si>
    <t>IFDCHPCCGTH01</t>
  </si>
  <si>
    <t>IFDCHPCOA00</t>
  </si>
  <si>
    <t>IFDCHPCOA01</t>
  </si>
  <si>
    <t>IFDCHPFCH01</t>
  </si>
  <si>
    <t>IFDCHPGT01</t>
  </si>
  <si>
    <t>IFDCHPHFO00</t>
  </si>
  <si>
    <t>IFDCHPLFO00</t>
  </si>
  <si>
    <t>IFDCHPNGA00</t>
  </si>
  <si>
    <t>IFDDRY</t>
  </si>
  <si>
    <t>Drying / Separation services for the food, drink and tobacco industry</t>
  </si>
  <si>
    <t>IFDDRYBIOG01</t>
  </si>
  <si>
    <t>IFDDRYBIOG02</t>
  </si>
  <si>
    <t>IFDDRYBIOL01</t>
  </si>
  <si>
    <t>IFDDRYBIOL02</t>
  </si>
  <si>
    <t>IFDDRYBIOS01</t>
  </si>
  <si>
    <t>IFDDRYBIOS02</t>
  </si>
  <si>
    <t>IFDDRYELC00</t>
  </si>
  <si>
    <t>IFDDRYELC01</t>
  </si>
  <si>
    <t>IFDDRYELC02</t>
  </si>
  <si>
    <t>IFDDRYHCO00</t>
  </si>
  <si>
    <t>Existing drying / separation technology based on coal</t>
  </si>
  <si>
    <t>IFDDRYHCO01</t>
  </si>
  <si>
    <t>IFDDRYHCO02</t>
  </si>
  <si>
    <t>IFDDRYHDG01</t>
  </si>
  <si>
    <t>IFDDRYHDG02</t>
  </si>
  <si>
    <t>IFDDRYHFO00</t>
  </si>
  <si>
    <t>Existing drying / separation technology based on heavy fuel oil</t>
  </si>
  <si>
    <t>IFDDRYHFO01</t>
  </si>
  <si>
    <t>IFDDRYHFO02</t>
  </si>
  <si>
    <t>IFDDRYLFO00</t>
  </si>
  <si>
    <t>Existing drying / separation technology based on light fuel oil</t>
  </si>
  <si>
    <t>IFDDRYLFO01</t>
  </si>
  <si>
    <t>IFDDRYLFO02</t>
  </si>
  <si>
    <t>IFDDRYNGA00</t>
  </si>
  <si>
    <t>Existing drying / separation technology based on natural gas</t>
  </si>
  <si>
    <t>IFDDRYNGA01</t>
  </si>
  <si>
    <t>IFDDRYNGA02</t>
  </si>
  <si>
    <t>IFDDRYSTM00</t>
  </si>
  <si>
    <t>IFDDRYSTM01</t>
  </si>
  <si>
    <t>IFDLTH</t>
  </si>
  <si>
    <t>Low temperature heat for the food, drink and tobacco industry</t>
  </si>
  <si>
    <t>IFDLTHBIOG01</t>
  </si>
  <si>
    <t>New low-temperature heat technology based on biogas</t>
  </si>
  <si>
    <t>IFDLTHBIOG02</t>
  </si>
  <si>
    <t>Advanced low-temperature heat technology based on biogas</t>
  </si>
  <si>
    <t>IFDLTHBIOL01</t>
  </si>
  <si>
    <t>New low-temperature heat technology based on liquid biomass</t>
  </si>
  <si>
    <t>IFDLTHBIOL02</t>
  </si>
  <si>
    <t>Advanced low-temperature heat technology based on liquid biomass</t>
  </si>
  <si>
    <t>IFDLTHBIOS01</t>
  </si>
  <si>
    <t>New low-temperature heat technology based on solid biomass</t>
  </si>
  <si>
    <t>IFDLTHBIOS02</t>
  </si>
  <si>
    <t>Advanced low-temperature heat technology based on solid biomass</t>
  </si>
  <si>
    <t>IFDLTHELC00</t>
  </si>
  <si>
    <t>Existing low-temperature heat technology based on electricity</t>
  </si>
  <si>
    <t>IFDLTHELC01</t>
  </si>
  <si>
    <t>New low-temperature heat technology based on electricity</t>
  </si>
  <si>
    <t>IFDLTHELC02</t>
  </si>
  <si>
    <t>Advanced low-temperature heat technology based on electricity</t>
  </si>
  <si>
    <t>IFDLTHHCO00</t>
  </si>
  <si>
    <t>Existing low-temperature heat technology based on coal</t>
  </si>
  <si>
    <t>IFDLTHHCO01</t>
  </si>
  <si>
    <t>New low-temperature heat technology based on coal</t>
  </si>
  <si>
    <t>IFDLTHHCO02</t>
  </si>
  <si>
    <t>Advanced low-temperature heat technology based on coal</t>
  </si>
  <si>
    <t>IFDLTHHDG01</t>
  </si>
  <si>
    <t>New low-temperature heat technology based on hydrogen</t>
  </si>
  <si>
    <t>IFDLTHHDG02</t>
  </si>
  <si>
    <t>Advanced low-temperature heat technology based on hydrogen</t>
  </si>
  <si>
    <t>IFDLTHHFO00</t>
  </si>
  <si>
    <t>Existing low-temperature heat technology based on heavy fuel oil</t>
  </si>
  <si>
    <t>IFDLTHHFO01</t>
  </si>
  <si>
    <t>New low-temperature heat technology based on heavy fuel oil</t>
  </si>
  <si>
    <t>IFDLTHHFO02</t>
  </si>
  <si>
    <t>Advanced low-temperature heat technology based on heavy fuel oil</t>
  </si>
  <si>
    <t>IFDLTHLFO00</t>
  </si>
  <si>
    <t>Existing low-temperature heat technology based on light fuel oil</t>
  </si>
  <si>
    <t>IFDLTHLFO01</t>
  </si>
  <si>
    <t>New low-temperature heat technology based on light fuel oil</t>
  </si>
  <si>
    <t>IFDLTHLFO02</t>
  </si>
  <si>
    <t>Advanced low-temperature heat technology based on light fuel oil</t>
  </si>
  <si>
    <t>IFDLTHNGA00</t>
  </si>
  <si>
    <t>Existing low-temperature heat technology based on natural gas</t>
  </si>
  <si>
    <t>IFDLTHNGA01</t>
  </si>
  <si>
    <t>New low-temperature heat technology based on natural gas</t>
  </si>
  <si>
    <t>IFDLTHNGA02</t>
  </si>
  <si>
    <t>Advanced low-temperature heat technology based on natural gas</t>
  </si>
  <si>
    <t>IFDLTHSTM00</t>
  </si>
  <si>
    <t>Existing low-temperature heat technology based on low-temperature steam/heat from CHP (not an actual technology, only transfers heat from CHP plants, therefore no cost/capacity)</t>
  </si>
  <si>
    <t>IFDLTHSTM01</t>
  </si>
  <si>
    <t>New low-temperature heat technology based on low-temperature steam/heat from CHP (not an actual technology, only transfers heat from CHP plants, therefore no cost/capacity)</t>
  </si>
  <si>
    <t>IFDMOT</t>
  </si>
  <si>
    <t>Motor drive for the food, drink and tobacco industry</t>
  </si>
  <si>
    <t>IFDMOTELC00</t>
  </si>
  <si>
    <t>IFDMOTELC01</t>
  </si>
  <si>
    <t>IFDMOTELC02</t>
  </si>
  <si>
    <t>IFDOTH</t>
  </si>
  <si>
    <t>Other energy services for the food, drink and tobacco industry</t>
  </si>
  <si>
    <t>IFDOTHBIOG01</t>
  </si>
  <si>
    <t>IFDOTHBIOL01</t>
  </si>
  <si>
    <t>IFDOTHBIOS01</t>
  </si>
  <si>
    <t>IFDOTHELC00</t>
  </si>
  <si>
    <t>IFDOTHELC01</t>
  </si>
  <si>
    <t>IFDOTHHCO00</t>
  </si>
  <si>
    <t>Existing generic process technology for other energy services based on coal</t>
  </si>
  <si>
    <t>IFDOTHHCO01</t>
  </si>
  <si>
    <t>IFDOTHHDG01</t>
  </si>
  <si>
    <t>IFDOTHHFO00</t>
  </si>
  <si>
    <t>Existing generic process technology for other energy services based on heavy fuel oil</t>
  </si>
  <si>
    <t>IFDOTHHFO01</t>
  </si>
  <si>
    <t>IFDOTHLFO00</t>
  </si>
  <si>
    <t>Existing generic process technology for other energy services based on light fuel oil</t>
  </si>
  <si>
    <t>IFDOTHLFO01</t>
  </si>
  <si>
    <t>IFDOTHNGA00</t>
  </si>
  <si>
    <t>Existing generic process technology for other energy services based on natural gas / biomethane</t>
  </si>
  <si>
    <t>IFDOTHNGA01</t>
  </si>
  <si>
    <t>IFDOTHSTM00</t>
  </si>
  <si>
    <t>IFDOTHSTM01</t>
  </si>
  <si>
    <t>IFDREF</t>
  </si>
  <si>
    <t>Refrigeration for the food, drink and tobacco industry</t>
  </si>
  <si>
    <t>IFDREFEHFC00</t>
  </si>
  <si>
    <t>IFDREFEHFC01</t>
  </si>
  <si>
    <t>IFDREFEHFO01</t>
  </si>
  <si>
    <t>IFDSTM</t>
  </si>
  <si>
    <t>Low-temperature steam/heat from CHP for the food, drink and tobacco industry</t>
  </si>
  <si>
    <t>IHVC</t>
  </si>
  <si>
    <t>High-value chemicals (demand commodity in Mt)</t>
  </si>
  <si>
    <t>IIS</t>
  </si>
  <si>
    <t>Finished Steel (demand commodity)</t>
  </si>
  <si>
    <t>IISALLBLF00</t>
  </si>
  <si>
    <t>Existing allocation process for blast furnaces (not an actual technology, only allocates fuels to a specific technology, efficiency of 1 and no costs, alternative to improvement technology)</t>
  </si>
  <si>
    <t>IISALLBLF01</t>
  </si>
  <si>
    <t>New allocation process for blast furnaces (not an actual technology, only allocates fuels to a specific technology, efficiency of 1 and no costs, alternative to improvement technology)</t>
  </si>
  <si>
    <t>IISALLCHR00</t>
  </si>
  <si>
    <t>Existing allocation process for casters &amp; hot rolling mills (not an actual technology, only allocates fuels to a specific technology, efficiency of 1 and no costs, alternative to improvement technology)</t>
  </si>
  <si>
    <t>IISALLCHR01</t>
  </si>
  <si>
    <t>New allocation process for casters &amp; hot rolling mills (not an actual technology, only allocates fuels to a specific technology, efficiency of 1 and no costs, alternative to improvement technology)</t>
  </si>
  <si>
    <t>IISALLEAF00</t>
  </si>
  <si>
    <t>Existing allocation process for electric arc furnaces (not an actual technology, only allocates fuels to a specific technology, efficiency of 1 and no costs, alternative to improvement technology)</t>
  </si>
  <si>
    <t>IISALLEAF01</t>
  </si>
  <si>
    <t>New allocation process for electric arc furnaces (not an actual technology, only allocates fuels to a specific technology, efficiency of 1 and no costs, alternative to improvement technology)</t>
  </si>
  <si>
    <t>IISALLSIN00</t>
  </si>
  <si>
    <t>Existing allocation process for sinter plants (not an actual technology, only allocates fuels to a specific technology, efficiency of 1 and no costs, alternative to improvement technology)</t>
  </si>
  <si>
    <t>IISALLSIN01</t>
  </si>
  <si>
    <t>New allocation process for sinter plants (not an actual technology, only allocates fuels to a specific technology, efficiency of 1 and no costs, alternative to improvement technology)</t>
  </si>
  <si>
    <t>IISALLTGS01</t>
  </si>
  <si>
    <t>New allocation process for blast furnace top gas (converts blast furnace top gas into blast furnace gas, efficiency of 1 &amp; no cost)</t>
  </si>
  <si>
    <t>IISBFGB</t>
  </si>
  <si>
    <t>Blast furnace gas for blast furnaces</t>
  </si>
  <si>
    <t>IISBFGC</t>
  </si>
  <si>
    <t>Blast furnace gas for casters and hot rolling mills</t>
  </si>
  <si>
    <t>IISBLAFUR00</t>
  </si>
  <si>
    <t>Existing blast furnace</t>
  </si>
  <si>
    <t>IISBLAFUR01</t>
  </si>
  <si>
    <t>New blast furnace, standard</t>
  </si>
  <si>
    <t>IISBLFIMP01</t>
  </si>
  <si>
    <t>Improvement technology 1 for existing and new standard blast furnaces: pulverized coal injection (can be applied to IISBLAFUR00 &amp; IISBLAFUR01, increases efficiency of blast furnaces)</t>
  </si>
  <si>
    <t>IISBLFIMP02</t>
  </si>
  <si>
    <t>Improvement technology 2 for existing and new standard blast furnaces: heat recovery (can be applied to IISBLAFUR00 &amp; IISBLAFUR01, increases efficiency of blast furnaces)</t>
  </si>
  <si>
    <t>IISBOIBFG00</t>
  </si>
  <si>
    <t>Exisiting blast furnace gas boiler for low temperature heat</t>
  </si>
  <si>
    <t>IISBOIBFG01</t>
  </si>
  <si>
    <t>New blast furnace gas boiler for low temperature heat</t>
  </si>
  <si>
    <t>IISBOIBIOS01</t>
  </si>
  <si>
    <t>New solid biomass boiler for low temperature heat</t>
  </si>
  <si>
    <t>IISBOICOG00</t>
  </si>
  <si>
    <t>Exisiting coke oven gas boiler for low temperature heat</t>
  </si>
  <si>
    <t>IISBOICOG01</t>
  </si>
  <si>
    <t>New coke oven gas boiler for low temperature heat</t>
  </si>
  <si>
    <t>IISBOIHFO00</t>
  </si>
  <si>
    <t>Existing heavy fuel oil boiler for low temperature heat</t>
  </si>
  <si>
    <t>IISBOIHYG01</t>
  </si>
  <si>
    <t>New hydrogen boiler for low temperature heat</t>
  </si>
  <si>
    <t>IISBOINGA01</t>
  </si>
  <si>
    <t>New natural gas boiler for low temperature heat</t>
  </si>
  <si>
    <t>IISBOXFUR00</t>
  </si>
  <si>
    <t>Existing basic oxygen furnace</t>
  </si>
  <si>
    <t>IISBOXFUR01</t>
  </si>
  <si>
    <t>New basic oxygen furnace, standard</t>
  </si>
  <si>
    <t>IISCASHRM00</t>
  </si>
  <si>
    <t>Existing caster &amp; hot rolling mill</t>
  </si>
  <si>
    <t>IISCASHRM01</t>
  </si>
  <si>
    <t>New caster &amp; hot rolling mill, standard</t>
  </si>
  <si>
    <t>IISCASHRM02</t>
  </si>
  <si>
    <t>New thin slab and strip caster and hot rolling mill</t>
  </si>
  <si>
    <t>IISCHPBFG00</t>
  </si>
  <si>
    <t>Existing CHP based on blast furnace gas</t>
  </si>
  <si>
    <t>IISCHPBFG01</t>
  </si>
  <si>
    <t>New gas turbine CHP based on blast furnace gas</t>
  </si>
  <si>
    <t>IISCHPBIOG01</t>
  </si>
  <si>
    <t>IISCHPBIOS01</t>
  </si>
  <si>
    <t>IISCHPCCGT01</t>
  </si>
  <si>
    <t>IISCHPCCGTH01</t>
  </si>
  <si>
    <t>IISCHPCOG00</t>
  </si>
  <si>
    <t>Existing CHP based on coke oven gas</t>
  </si>
  <si>
    <t>IISCHPCOG01</t>
  </si>
  <si>
    <t>New gas turbine CHP based on coke oven gas</t>
  </si>
  <si>
    <t>IISCHPFCH01</t>
  </si>
  <si>
    <t>IISCHPGT01</t>
  </si>
  <si>
    <t>IISCHPHFO00</t>
  </si>
  <si>
    <t>Existing CHP based on heavy fuel oil</t>
  </si>
  <si>
    <t>IISCHPNGA00</t>
  </si>
  <si>
    <t>IISCOACOKB</t>
  </si>
  <si>
    <t>Coking coal for blast furnaces</t>
  </si>
  <si>
    <t>IISCOGB</t>
  </si>
  <si>
    <t>Coke oven gas for blast furnaces</t>
  </si>
  <si>
    <t>IISCOGC</t>
  </si>
  <si>
    <t>Coke oven gas for casters and hot rolling mills</t>
  </si>
  <si>
    <t>IISCOKB</t>
  </si>
  <si>
    <t>Coke for blast furnaces</t>
  </si>
  <si>
    <t>IISCOKE</t>
  </si>
  <si>
    <t>Coke for electric arc furnaces</t>
  </si>
  <si>
    <t>IISCOKS</t>
  </si>
  <si>
    <t>Coke for sinter plants</t>
  </si>
  <si>
    <t>IISEAFSPH01</t>
  </si>
  <si>
    <t>Improvement technology 1 for existing and new standard electric arc furnaces: Scrap preheat (shaft furnace) (can be applied to IISELAFUR00 &amp; IISELAFUR01, increases efficiency of electric arc furnaces)</t>
  </si>
  <si>
    <t>IISELAFUR00</t>
  </si>
  <si>
    <t>Existing electric arc furnace</t>
  </si>
  <si>
    <t>IISELAFUR01</t>
  </si>
  <si>
    <t>New electric arc furnace, standard</t>
  </si>
  <si>
    <t>IISELAFUR02</t>
  </si>
  <si>
    <t>New Comelt electric arc furnace</t>
  </si>
  <si>
    <t>IISELAFUR03</t>
  </si>
  <si>
    <t>New twin shell DC with shaft preheat electric arc furnace</t>
  </si>
  <si>
    <t>IISELCB</t>
  </si>
  <si>
    <t>Electricity for blast furnaces</t>
  </si>
  <si>
    <t>IISELCC</t>
  </si>
  <si>
    <t>Electricity for casters and hot rolling mills</t>
  </si>
  <si>
    <t>IISELCE</t>
  </si>
  <si>
    <t>Electricity for electric arc furnaces</t>
  </si>
  <si>
    <t>IISELCS</t>
  </si>
  <si>
    <t>Electricity for sinter plants</t>
  </si>
  <si>
    <t>IISFINPRO00</t>
  </si>
  <si>
    <t>Existing downstream process (energy use to produce finished steel from hot rolled steel)</t>
  </si>
  <si>
    <t>IISFINPRO01</t>
  </si>
  <si>
    <t>New downstream process (energy use to produce finished steel from hot rolled steel)</t>
  </si>
  <si>
    <t>IISHFOB</t>
  </si>
  <si>
    <t>Heavy fuel oil for blast furnaces</t>
  </si>
  <si>
    <t>IISHISAR01</t>
  </si>
  <si>
    <t>New HISarna blast furnace</t>
  </si>
  <si>
    <t>IISHISARQ01</t>
  </si>
  <si>
    <t>New HISarna blast furnace with CCS</t>
  </si>
  <si>
    <t>IISHRMIMP01</t>
  </si>
  <si>
    <t>Improvement technology 1 for existing and new standard casters &amp; hot rolling mills: aggregate improvement (can be applied to IISCASHRM00 &amp; IISCASHRM01, increases efficiency of casters &amp; hot rolling mills)</t>
  </si>
  <si>
    <t>IISHRS</t>
  </si>
  <si>
    <t>Hot rolled steel (intermediate product, in Mt)</t>
  </si>
  <si>
    <t>IISLST</t>
  </si>
  <si>
    <t>Liquid steel (intermediate product, in Mt)</t>
  </si>
  <si>
    <t>IISLTH</t>
  </si>
  <si>
    <t>Low-temperature steam/heat from CHP/boilers for the iron &amp; steel industry</t>
  </si>
  <si>
    <t>IISLTHB</t>
  </si>
  <si>
    <t>Low-temperature steam/heat from CHP/boilers for blast furnaces</t>
  </si>
  <si>
    <t>IISLTHC</t>
  </si>
  <si>
    <t>Low-temperature steam/heat from CHP/boilers for casters and hot rolling mills</t>
  </si>
  <si>
    <t>IISLTHE</t>
  </si>
  <si>
    <t>Low-temperature steam/heat from CHP/boilers for electric arc furnaces</t>
  </si>
  <si>
    <t>IISLTHS</t>
  </si>
  <si>
    <t>Low-temperature steam/heat from CHP/boilers for sinter plants</t>
  </si>
  <si>
    <t>IISMIDREX01</t>
  </si>
  <si>
    <t>New MIDREX direct reduced iron route (alternative to electric arc furnace)</t>
  </si>
  <si>
    <t>IISNGAB</t>
  </si>
  <si>
    <t>Natural gas for blast furnaces</t>
  </si>
  <si>
    <t>IISNGAC</t>
  </si>
  <si>
    <t>Natural gas for casters and hot rolling mills</t>
  </si>
  <si>
    <t>IISNGAE</t>
  </si>
  <si>
    <t>Natural gas for electric arc furnaces</t>
  </si>
  <si>
    <t>IISPIR</t>
  </si>
  <si>
    <t>Pig iron (intermediate product, in Mt)</t>
  </si>
  <si>
    <t>IISSINHRC01</t>
  </si>
  <si>
    <t>Improvement technology 1 for existing and new standard sinter plants: Exhaust gas heat recovery (can be applied to IISSINTER00 &amp; IISSINTER01, increases efficiency of sinter plants)</t>
  </si>
  <si>
    <t>IISSINTER00</t>
  </si>
  <si>
    <t>Exisitng sinter plant</t>
  </si>
  <si>
    <t>IISSINTER01</t>
  </si>
  <si>
    <t>New sinter plant, standard</t>
  </si>
  <si>
    <t>IISSNT</t>
  </si>
  <si>
    <t>Sinter (intermediate product, in Mt)</t>
  </si>
  <si>
    <t>IISTGRBF01</t>
  </si>
  <si>
    <t>New top-gas recovery blast furnace</t>
  </si>
  <si>
    <t>IISTGRBFQ01</t>
  </si>
  <si>
    <t>New top-gas recovery blast furnace with CCS</t>
  </si>
  <si>
    <t>IISTGS</t>
  </si>
  <si>
    <t>Blast furnace top gas (is converted into blast furnace gas)</t>
  </si>
  <si>
    <t>IISULCORED01</t>
  </si>
  <si>
    <t>New ULCORED Advanced Direct reduced iron route with CCS (alternative to electric arc furnace)</t>
  </si>
  <si>
    <t>IMAINPGAS00</t>
  </si>
  <si>
    <t>Existing gas distribution grid to the industry sector</t>
  </si>
  <si>
    <t>IMAINPGAS01</t>
  </si>
  <si>
    <t>New gas distribution grid to the industry sector</t>
  </si>
  <si>
    <t>IMAINPHYG01</t>
  </si>
  <si>
    <t>New hydrogen distribution grid to the industry sector</t>
  </si>
  <si>
    <t>IMPAGWST</t>
  </si>
  <si>
    <t>Import process for dry agricultural residues</t>
  </si>
  <si>
    <t>IMPBGRASS</t>
  </si>
  <si>
    <t>Import process for grassy energy crops</t>
  </si>
  <si>
    <t>IMPBIODST</t>
  </si>
  <si>
    <t>Import process for first-generation biodiesel</t>
  </si>
  <si>
    <t>IMPBIODST-FT</t>
  </si>
  <si>
    <t>Import process for second-generation biodiesel (Fischer-Tropsch)</t>
  </si>
  <si>
    <t>IMPBIOOIL</t>
  </si>
  <si>
    <t>Import process for bio-oil</t>
  </si>
  <si>
    <t>IMPBVOFAT</t>
  </si>
  <si>
    <t>Import process for vegetable waste oil</t>
  </si>
  <si>
    <t>IMPBVOIL</t>
  </si>
  <si>
    <t>Import process for vegetable oil</t>
  </si>
  <si>
    <t>IMPBWOD</t>
  </si>
  <si>
    <t>Import process for woody energy crops</t>
  </si>
  <si>
    <t>IMPBWODWST</t>
  </si>
  <si>
    <t>Import process for waste wood</t>
  </si>
  <si>
    <t>IMPCOA</t>
  </si>
  <si>
    <t>Import process for coal</t>
  </si>
  <si>
    <t>IMPCOACOK</t>
  </si>
  <si>
    <t>Import process for coking coal</t>
  </si>
  <si>
    <t>IMPCOA-E</t>
  </si>
  <si>
    <t>Re-Import process for domestic coal</t>
  </si>
  <si>
    <t>IMPCOK</t>
  </si>
  <si>
    <t>Import process for coke</t>
  </si>
  <si>
    <t>IMPELC-EU</t>
  </si>
  <si>
    <t>Import process for electricity from Continental Europe</t>
  </si>
  <si>
    <t>IMPELC-IRE</t>
  </si>
  <si>
    <t>Import process for electricity from Ireland</t>
  </si>
  <si>
    <t>IMPETH</t>
  </si>
  <si>
    <t>Import process for ethanol</t>
  </si>
  <si>
    <t>IMPHYL</t>
  </si>
  <si>
    <t>Import process for liquid hydrogen</t>
  </si>
  <si>
    <t>IMPNGA-E</t>
  </si>
  <si>
    <t>Re-Import process for domestic natural gas</t>
  </si>
  <si>
    <t>IMPNGA-EU</t>
  </si>
  <si>
    <t>Import process for natural gas from the Netherlands/Belgium</t>
  </si>
  <si>
    <t>IMPNGA-LNG</t>
  </si>
  <si>
    <t>Import process for liquified natural gas</t>
  </si>
  <si>
    <t>IMPNGA-N</t>
  </si>
  <si>
    <t>Import process for natural gas from Norway</t>
  </si>
  <si>
    <t>IMPOILCRD1</t>
  </si>
  <si>
    <t>Import process for crude oil (raw)</t>
  </si>
  <si>
    <t>IMPOILCRD1-E</t>
  </si>
  <si>
    <t>Re-Import process for domestic crude oil (raw)</t>
  </si>
  <si>
    <t>IMPOILCRD2</t>
  </si>
  <si>
    <t>Import process for crude oil (processed)</t>
  </si>
  <si>
    <t>IMPOILDST</t>
  </si>
  <si>
    <t>Import process for diesel</t>
  </si>
  <si>
    <t>IMPOILHFO</t>
  </si>
  <si>
    <t>Import process for heavy fuel oil</t>
  </si>
  <si>
    <t>IMPOILJET</t>
  </si>
  <si>
    <t>Import process for kerosene (aviation fuel)</t>
  </si>
  <si>
    <t>IMPOILKER</t>
  </si>
  <si>
    <t>Import process for kerosene (heating oil)</t>
  </si>
  <si>
    <t>IMPOILLFO</t>
  </si>
  <si>
    <t>Import process for light fuel oil</t>
  </si>
  <si>
    <t>IMPOILLPG</t>
  </si>
  <si>
    <t>Import process for liquified petroleum gas</t>
  </si>
  <si>
    <t>IMPOILMSC</t>
  </si>
  <si>
    <t>Import process for miscellaneous petroleum products (naphta, lubricants, bitumen, petroleum coke, etc.)</t>
  </si>
  <si>
    <t>IMPOILPET</t>
  </si>
  <si>
    <t>Import process for petrol</t>
  </si>
  <si>
    <t>IMPURN</t>
  </si>
  <si>
    <t>Import process for natural uranium</t>
  </si>
  <si>
    <t>INDBENZ</t>
  </si>
  <si>
    <t>Benzole and tars for the industry sector</t>
  </si>
  <si>
    <t>INDBFG</t>
  </si>
  <si>
    <t>Blast furnace gas for the industry sector</t>
  </si>
  <si>
    <t>INDBIOLFO</t>
  </si>
  <si>
    <t>Bio-light fuel oil for the industry sector</t>
  </si>
  <si>
    <t>INDBIOOIL</t>
  </si>
  <si>
    <t>Bio-oil for the industry sector</t>
  </si>
  <si>
    <t>INDBOG-AD</t>
  </si>
  <si>
    <t>Biogas from anaerobic digestion for the industry sector</t>
  </si>
  <si>
    <t>INDBOG-LF</t>
  </si>
  <si>
    <t>Landfill gas for the industry sector</t>
  </si>
  <si>
    <t>INDBOM</t>
  </si>
  <si>
    <t>Biomethane for the industry sector (before distribution grid)</t>
  </si>
  <si>
    <t>INDCH4N</t>
  </si>
  <si>
    <t>energy-related CH4 (sector-wise accounting system, industry)</t>
  </si>
  <si>
    <t>INDCO2N</t>
  </si>
  <si>
    <t>energy-related CO2 (sector-wise accounting system, industry)</t>
  </si>
  <si>
    <t>INDCO2P</t>
  </si>
  <si>
    <t>process-related CO2 (sector-wise accounting system, industry sector)</t>
  </si>
  <si>
    <t>INDCOA</t>
  </si>
  <si>
    <t>Coal for the industry sector</t>
  </si>
  <si>
    <t>INDCOACOK</t>
  </si>
  <si>
    <t>Coking coal for the industry sector</t>
  </si>
  <si>
    <t>INDCOG</t>
  </si>
  <si>
    <t>Coke oven gas for the industry sector</t>
  </si>
  <si>
    <t>INDCOK</t>
  </si>
  <si>
    <t>Coke for the industry sector</t>
  </si>
  <si>
    <t>INDDISTELC</t>
  </si>
  <si>
    <t>Electricity for the industry sector (after distribution grid)</t>
  </si>
  <si>
    <t>INDELC</t>
  </si>
  <si>
    <t>Electricity for the industry sector (before distribution grid)</t>
  </si>
  <si>
    <t>INDHFCP</t>
  </si>
  <si>
    <t>process-related HFC (sector-wise accounting system, industry sector)</t>
  </si>
  <si>
    <t>INDHFO</t>
  </si>
  <si>
    <t>Heavy fuel oil for the industry sector</t>
  </si>
  <si>
    <t>INDHYG</t>
  </si>
  <si>
    <t>Hydrogen (gaseous) for the industry sector (before distribution grid)</t>
  </si>
  <si>
    <t>INDKER</t>
  </si>
  <si>
    <t>Kerosene (heating oil) for the industry sector</t>
  </si>
  <si>
    <t>INDLFO</t>
  </si>
  <si>
    <t>Light fuel oil for the industry sector</t>
  </si>
  <si>
    <t>INDLPG</t>
  </si>
  <si>
    <t>Liquified petroleum gas for the industry sector</t>
  </si>
  <si>
    <t>INDMAINSBOM</t>
  </si>
  <si>
    <t>Biomethane for the industry sector (after distribution grid)</t>
  </si>
  <si>
    <t>INDMAINSGAS</t>
  </si>
  <si>
    <t>Natural gas for the industry sector (after distribution grid)</t>
  </si>
  <si>
    <t>INDMAINSHYG</t>
  </si>
  <si>
    <t>Hydrogen (gaseous) for the industry sector (after distribution grid)</t>
  </si>
  <si>
    <t>INDMSWINO</t>
  </si>
  <si>
    <t>Inorganic waste for the industry sector</t>
  </si>
  <si>
    <t>INDMSWORG</t>
  </si>
  <si>
    <t>Organic waste for the industry sector</t>
  </si>
  <si>
    <t>INDN2ON</t>
  </si>
  <si>
    <t>energy-related N2O (sector-wise accounting system, industry)</t>
  </si>
  <si>
    <t>INDNEUCH4S</t>
  </si>
  <si>
    <t>Sequestered CH4 from non-energy fuel use</t>
  </si>
  <si>
    <t>INDNEUCO2N</t>
  </si>
  <si>
    <t>Emitted CO2 from non-energy fuel use</t>
  </si>
  <si>
    <t>INDNEUCO2S</t>
  </si>
  <si>
    <t>Sequestered CO2 from non-energy fuel use</t>
  </si>
  <si>
    <t>INDNEULFO</t>
  </si>
  <si>
    <t>Light fuel oil for the non-energy fuel use</t>
  </si>
  <si>
    <t>INDNEULPG</t>
  </si>
  <si>
    <t>Liquified petroleum gas  for the non-energy fuel use</t>
  </si>
  <si>
    <t>INDNEUMSC</t>
  </si>
  <si>
    <t>Miscellaneous petroleum products (naphta, lubricants, bitumen, petroleum coke, etc.) for the non-energy fuel use</t>
  </si>
  <si>
    <t>INDNEUN2OS</t>
  </si>
  <si>
    <t>Sequestered N2O from non-energy fuel use</t>
  </si>
  <si>
    <t>INDNEUNGA</t>
  </si>
  <si>
    <t>Natural gas for the non-energy fuel use</t>
  </si>
  <si>
    <t>INDNGA</t>
  </si>
  <si>
    <t>Natural gas for the industry sector (before distribution grid</t>
  </si>
  <si>
    <t>INDPELL</t>
  </si>
  <si>
    <t>Wood pellets (low quality) for the industry sector</t>
  </si>
  <si>
    <t>INDPOLWST</t>
  </si>
  <si>
    <t>Poultry litter &amp; farm waste for the industry sector</t>
  </si>
  <si>
    <t>INDWOD</t>
  </si>
  <si>
    <t>Woody crops for the industry sector</t>
  </si>
  <si>
    <t>INDWODWST</t>
  </si>
  <si>
    <t>Waste wood for the industry sector</t>
  </si>
  <si>
    <t>INF</t>
  </si>
  <si>
    <t>Demand commodity for the non-ferrous metals sector (in PJ of useful energy)</t>
  </si>
  <si>
    <t>INF00</t>
  </si>
  <si>
    <t>Existing demand technology (not an actual technology only transforms energy services (INFHTH, INFMOT, INFOTH) into final demand commodity (INF))</t>
  </si>
  <si>
    <t>INF01</t>
  </si>
  <si>
    <t>New demand technology (not an actual technology only transforms energy services (INFHTH, INFMOT, INFOTH) into final demand commodity (INF))</t>
  </si>
  <si>
    <t>INFHTH</t>
  </si>
  <si>
    <t>High temperature heat for the non-ferrous metals sector</t>
  </si>
  <si>
    <t>INFHTHELC00</t>
  </si>
  <si>
    <t>INFHTHELC01</t>
  </si>
  <si>
    <t>INFHTHHCO00</t>
  </si>
  <si>
    <t>INFHTHHCO01</t>
  </si>
  <si>
    <t>INFHTHHDG01</t>
  </si>
  <si>
    <t>INFHTHHFO00</t>
  </si>
  <si>
    <t>Existing high-temperature heat technology based on heavy fuel oil</t>
  </si>
  <si>
    <t>INFHTHHFO01</t>
  </si>
  <si>
    <t>INFHTHLFO00</t>
  </si>
  <si>
    <t>Existing high-temperature heat technology based on light fuel oil</t>
  </si>
  <si>
    <t>INFHTHLFO01</t>
  </si>
  <si>
    <t>INFHTHNGA00</t>
  </si>
  <si>
    <t>Existing high-temperature heat technology based on natural gas / biomethane</t>
  </si>
  <si>
    <t>INFHTHNGA01</t>
  </si>
  <si>
    <t>INFMOT</t>
  </si>
  <si>
    <t>Motor drive for the non-ferrous metals sector</t>
  </si>
  <si>
    <t>INFMOTELC00</t>
  </si>
  <si>
    <t>INFMOTELC01</t>
  </si>
  <si>
    <t>INFMOTELC02</t>
  </si>
  <si>
    <t>INFOTH</t>
  </si>
  <si>
    <t>Other energy services for the non-ferrous metals sector</t>
  </si>
  <si>
    <t>INFOTHBIOG01</t>
  </si>
  <si>
    <t>INFOTHBIOL01</t>
  </si>
  <si>
    <t>INFOTHBIOS01</t>
  </si>
  <si>
    <t>INFOTHELC00</t>
  </si>
  <si>
    <t>INFOTHELC01</t>
  </si>
  <si>
    <t>INFOTHHCO00</t>
  </si>
  <si>
    <t>INFOTHHCO01</t>
  </si>
  <si>
    <t>INFOTHHDG01</t>
  </si>
  <si>
    <t>INFOTHHFO00</t>
  </si>
  <si>
    <t>INFOTHHFO01</t>
  </si>
  <si>
    <t>INFOTHLFO00</t>
  </si>
  <si>
    <t>INFOTHLFO01</t>
  </si>
  <si>
    <t>INFOTHNGA00</t>
  </si>
  <si>
    <t>INFOTHNGA01</t>
  </si>
  <si>
    <t>INM</t>
  </si>
  <si>
    <t>Demand commodity for the non-metallic minerals sector (in PJ of useful energy)</t>
  </si>
  <si>
    <t>INM00</t>
  </si>
  <si>
    <t>Existing demand technology (not an actual technology only transforms energy services (INMHTH, INMLTH, INMDRY, INMMOT, INMOTH) into final demand commodity (INM))</t>
  </si>
  <si>
    <t>INM01</t>
  </si>
  <si>
    <t>New demand technology (not an actual technology only transforms energy services (INMHTH, INMLTH, INMDRY, INMMOT, INMOTH) into final demand commodity (INM))</t>
  </si>
  <si>
    <t>INMCHPBIOG01</t>
  </si>
  <si>
    <t>INMCHPBIOS01</t>
  </si>
  <si>
    <t>INMCHPCCGT01</t>
  </si>
  <si>
    <t>INMCHPCCGTH01</t>
  </si>
  <si>
    <t>INMCHPCOA01</t>
  </si>
  <si>
    <t>INMCHPCOG00</t>
  </si>
  <si>
    <t>INMCHPCOG01</t>
  </si>
  <si>
    <t>INMCHPFCH01</t>
  </si>
  <si>
    <t>INMCHPGT01</t>
  </si>
  <si>
    <t>INMCHPNGA00</t>
  </si>
  <si>
    <t>INMDRY</t>
  </si>
  <si>
    <t>Drying / Separation services for the non-metallic minerals sector</t>
  </si>
  <si>
    <t>INMDRYBIOG01</t>
  </si>
  <si>
    <t>INMDRYBIOG02</t>
  </si>
  <si>
    <t>INMDRYBIOL01</t>
  </si>
  <si>
    <t>INMDRYBIOL02</t>
  </si>
  <si>
    <t>INMDRYBIOS01</t>
  </si>
  <si>
    <t>INMDRYBIOS02</t>
  </si>
  <si>
    <t>INMDRYELC00</t>
  </si>
  <si>
    <t>INMDRYELC01</t>
  </si>
  <si>
    <t>INMDRYELC02</t>
  </si>
  <si>
    <t>INMDRYHCO01</t>
  </si>
  <si>
    <t>INMDRYHCO02</t>
  </si>
  <si>
    <t>INMDRYHDG01</t>
  </si>
  <si>
    <t>INMDRYHDG02</t>
  </si>
  <si>
    <t>INMDRYHFO01</t>
  </si>
  <si>
    <t>INMDRYHFO02</t>
  </si>
  <si>
    <t>INMDRYLFO00</t>
  </si>
  <si>
    <t>INMDRYLFO01</t>
  </si>
  <si>
    <t>INMDRYLFO02</t>
  </si>
  <si>
    <t>INMDRYNGA00</t>
  </si>
  <si>
    <t>INMDRYNGA01</t>
  </si>
  <si>
    <t>INMDRYNGA02</t>
  </si>
  <si>
    <t>INMDRYSTM00</t>
  </si>
  <si>
    <t>INMDRYSTM01</t>
  </si>
  <si>
    <t>INMHTH</t>
  </si>
  <si>
    <t>High temperature heat for the non-metallic minerals sector</t>
  </si>
  <si>
    <t>INMHTHELC00</t>
  </si>
  <si>
    <t>INMHTHELC01</t>
  </si>
  <si>
    <t>INMHTHHCO00</t>
  </si>
  <si>
    <t>INMHTHHCO01</t>
  </si>
  <si>
    <t>INMHTHHDG01</t>
  </si>
  <si>
    <t>INMHTHHFO01</t>
  </si>
  <si>
    <t>INMHTHLFO00</t>
  </si>
  <si>
    <t>INMHTHLFO01</t>
  </si>
  <si>
    <t>INMHTHNGA00</t>
  </si>
  <si>
    <t>INMHTHNGA01</t>
  </si>
  <si>
    <t>INMLTH</t>
  </si>
  <si>
    <t>Low temperature heat for the non-metallic minerals sector</t>
  </si>
  <si>
    <t>INMLTHBIOG01</t>
  </si>
  <si>
    <t>INMLTHBIOG02</t>
  </si>
  <si>
    <t>INMLTHBIOL01</t>
  </si>
  <si>
    <t>INMLTHBIOL02</t>
  </si>
  <si>
    <t>INMLTHBIOS01</t>
  </si>
  <si>
    <t>INMLTHBIOS02</t>
  </si>
  <si>
    <t>INMLTHELC00</t>
  </si>
  <si>
    <t>INMLTHELC01</t>
  </si>
  <si>
    <t>INMLTHELC02</t>
  </si>
  <si>
    <t>INMLTHHCO00</t>
  </si>
  <si>
    <t>INMLTHHCO01</t>
  </si>
  <si>
    <t>INMLTHHCO02</t>
  </si>
  <si>
    <t>INMLTHHDG01</t>
  </si>
  <si>
    <t>INMLTHHDG02</t>
  </si>
  <si>
    <t>INMLTHHFO01</t>
  </si>
  <si>
    <t>INMLTHHFO02</t>
  </si>
  <si>
    <t>INMLTHLFO00</t>
  </si>
  <si>
    <t>INMLTHLFO01</t>
  </si>
  <si>
    <t>INMLTHLFO02</t>
  </si>
  <si>
    <t>INMLTHNGA00</t>
  </si>
  <si>
    <t>INMLTHNGA01</t>
  </si>
  <si>
    <t>INMLTHNGA02</t>
  </si>
  <si>
    <t>INMLTHSTM00</t>
  </si>
  <si>
    <t>INMLTHSTM01</t>
  </si>
  <si>
    <t>INMMOT</t>
  </si>
  <si>
    <t>Motor drive for the non-metallic minerals sector</t>
  </si>
  <si>
    <t>INMMOTELC00</t>
  </si>
  <si>
    <t>INMMOTELC01</t>
  </si>
  <si>
    <t>INMMOTELC02</t>
  </si>
  <si>
    <t>INMOTH</t>
  </si>
  <si>
    <t>Other energy services for the non-metallic minerals sector</t>
  </si>
  <si>
    <t>INMOTHBIOG01</t>
  </si>
  <si>
    <t>INMOTHBIOL01</t>
  </si>
  <si>
    <t>INMOTHBIOS01</t>
  </si>
  <si>
    <t>INMOTHELC00</t>
  </si>
  <si>
    <t>INMOTHELC01</t>
  </si>
  <si>
    <t>INMOTHHCO01</t>
  </si>
  <si>
    <t>INMOTHHDG01</t>
  </si>
  <si>
    <t>INMOTHHFO01</t>
  </si>
  <si>
    <t>INMOTHLFO00</t>
  </si>
  <si>
    <t>INMOTHLFO01</t>
  </si>
  <si>
    <t>INMOTHNGA00</t>
  </si>
  <si>
    <t>INMOTHNGA01</t>
  </si>
  <si>
    <t>INMOTHSTM00</t>
  </si>
  <si>
    <t>INMOTHSTM01</t>
  </si>
  <si>
    <t>INMSTM</t>
  </si>
  <si>
    <t>Low-temperature steam/heat from CHP for the non-metallic minerals industry</t>
  </si>
  <si>
    <t>IOI</t>
  </si>
  <si>
    <t>Demand commodity for the other industries (in PJ of useful energy)</t>
  </si>
  <si>
    <t>IOI00</t>
  </si>
  <si>
    <t>Existing demand technology (not an actual technology only transforms energy services (IOIHTH, IOILTH, IOIDRY, IOIMOT, IOIREF, IOIOTH) into final demand commodity (IOI))</t>
  </si>
  <si>
    <t>IOI01</t>
  </si>
  <si>
    <t>IOICHPBIOG01</t>
  </si>
  <si>
    <t>IOICHPBIOS00</t>
  </si>
  <si>
    <t>IOICHPBIOS01</t>
  </si>
  <si>
    <t>IOICHPCCGT01</t>
  </si>
  <si>
    <t>IOICHPCCGTH01</t>
  </si>
  <si>
    <t>IOICHPCOA01</t>
  </si>
  <si>
    <t>IOICHPFCH01</t>
  </si>
  <si>
    <t>IOICHPGT01</t>
  </si>
  <si>
    <t>IOICHPHFO00</t>
  </si>
  <si>
    <t>IOICHPNGA00</t>
  </si>
  <si>
    <t>IOIDRY</t>
  </si>
  <si>
    <t>Drying / Separation services for the other industries</t>
  </si>
  <si>
    <t>IOIDRYBENZ00</t>
  </si>
  <si>
    <t>Existing drying / separation technology based on benzole and tars</t>
  </si>
  <si>
    <t>IOIDRYBENZ01</t>
  </si>
  <si>
    <t>New drying / separation technology based on benzole and tars</t>
  </si>
  <si>
    <t>IOIDRYBENZ02</t>
  </si>
  <si>
    <t>Advanced drying / separation technology based on benzole and tars</t>
  </si>
  <si>
    <t>IOIDRYBIOG00</t>
  </si>
  <si>
    <t>Existing drying / separation technology based on biogas</t>
  </si>
  <si>
    <t>IOIDRYBIOG01</t>
  </si>
  <si>
    <t>IOIDRYBIOG02</t>
  </si>
  <si>
    <t>IOIDRYBIOL01</t>
  </si>
  <si>
    <t>IOIDRYBIOL02</t>
  </si>
  <si>
    <t>IOIDRYBIOS00</t>
  </si>
  <si>
    <t>Existing drying / separation technology based on solid biomass</t>
  </si>
  <si>
    <t>IOIDRYBIOS01</t>
  </si>
  <si>
    <t>IOIDRYBIOS02</t>
  </si>
  <si>
    <t>IOIDRYCOK00</t>
  </si>
  <si>
    <t>Existing drying / separation technology based on coke</t>
  </si>
  <si>
    <t>IOIDRYCOK01</t>
  </si>
  <si>
    <t>New drying / separation technology based on coke</t>
  </si>
  <si>
    <t>IOIDRYCOK02</t>
  </si>
  <si>
    <t>Advanced drying / separation technology based on coke</t>
  </si>
  <si>
    <t>IOIDRYELC00</t>
  </si>
  <si>
    <t>IOIDRYELC01</t>
  </si>
  <si>
    <t>IOIDRYELC02</t>
  </si>
  <si>
    <t>IOIDRYHCO00</t>
  </si>
  <si>
    <t>IOIDRYHCO01</t>
  </si>
  <si>
    <t>IOIDRYHCO02</t>
  </si>
  <si>
    <t>IOIDRYHDG01</t>
  </si>
  <si>
    <t>IOIDRYHDG02</t>
  </si>
  <si>
    <t>IOIDRYHFO00</t>
  </si>
  <si>
    <t>IOIDRYHFO01</t>
  </si>
  <si>
    <t>IOIDRYHFO02</t>
  </si>
  <si>
    <t>IOIDRYKER00</t>
  </si>
  <si>
    <t>Existing drying / separation technology based on kerosene (heating oil)</t>
  </si>
  <si>
    <t>IOIDRYKER01</t>
  </si>
  <si>
    <t xml:space="preserve">New drying / separation technology based on kerosene (heating oil) </t>
  </si>
  <si>
    <t>IOIDRYKER02</t>
  </si>
  <si>
    <t xml:space="preserve">Advanced drying / separation technology based on kerosene (heating oil) </t>
  </si>
  <si>
    <t>IOIDRYLFO00</t>
  </si>
  <si>
    <t>IOIDRYLFO01</t>
  </si>
  <si>
    <t>IOIDRYLFO02</t>
  </si>
  <si>
    <t>IOIDRYLPG00</t>
  </si>
  <si>
    <t>Existing drying / separation technology based on liquified petroleum gas</t>
  </si>
  <si>
    <t>IOIDRYLPG01</t>
  </si>
  <si>
    <t>New drying / separation technology based on liquified petroleum gas</t>
  </si>
  <si>
    <t>IOIDRYLPG02</t>
  </si>
  <si>
    <t>Advanced drying / separation technology based on liquified petroleum gas</t>
  </si>
  <si>
    <t>IOIDRYNGA00</t>
  </si>
  <si>
    <t>IOIDRYNGA01</t>
  </si>
  <si>
    <t>IOIDRYNGA02</t>
  </si>
  <si>
    <t>IOIDRYSTM00</t>
  </si>
  <si>
    <t>IOIDRYSTM01</t>
  </si>
  <si>
    <t>IOIHTH</t>
  </si>
  <si>
    <t>High temperature heat for the other industries</t>
  </si>
  <si>
    <t>IOIHTHBENZ00</t>
  </si>
  <si>
    <t>Existing high-temperature heat technology based on benzole and tars</t>
  </si>
  <si>
    <t>IOIHTHBENZ01</t>
  </si>
  <si>
    <t>New high-temperature heat technology based on benzole and tars</t>
  </si>
  <si>
    <t>IOIHTHBIOG00</t>
  </si>
  <si>
    <t>Existing high-temperature heat technology based on biogas</t>
  </si>
  <si>
    <t>IOIHTHBIOG01</t>
  </si>
  <si>
    <t>New high-temperature heat technology based on biogas</t>
  </si>
  <si>
    <t>IOIHTHBIOL01</t>
  </si>
  <si>
    <t>New high-temperature heat technology based on liquid biomass</t>
  </si>
  <si>
    <t>IOIHTHBIOS00</t>
  </si>
  <si>
    <t>Existing high-temperature heat technology based on solid biomass</t>
  </si>
  <si>
    <t>IOIHTHBIOS01</t>
  </si>
  <si>
    <t>New high-temperature heat technology based on solid biomass</t>
  </si>
  <si>
    <t>IOIHTHCOK00</t>
  </si>
  <si>
    <t>Existing high-temperature heat technology based on coke</t>
  </si>
  <si>
    <t>IOIHTHCOK01</t>
  </si>
  <si>
    <t>New high-temperature heat technology based on coke</t>
  </si>
  <si>
    <t>IOIHTHELC00</t>
  </si>
  <si>
    <t>IOIHTHELC01</t>
  </si>
  <si>
    <t>IOIHTHHCO00</t>
  </si>
  <si>
    <t>IOIHTHHCO01</t>
  </si>
  <si>
    <t>IOIHTHHDG01</t>
  </si>
  <si>
    <t>IOIHTHHFO00</t>
  </si>
  <si>
    <t>IOIHTHHFO01</t>
  </si>
  <si>
    <t>IOIHTHKER00</t>
  </si>
  <si>
    <t>Existing high-temperature heat technology based on kerosene (heating oil)</t>
  </si>
  <si>
    <t>IOIHTHKER01</t>
  </si>
  <si>
    <t>New high-temperature heat technology based on kerosene (heating oil)</t>
  </si>
  <si>
    <t>IOIHTHLFO00</t>
  </si>
  <si>
    <t>IOIHTHLFO01</t>
  </si>
  <si>
    <t>IOIHTHLPG00</t>
  </si>
  <si>
    <t>Existing high-temperature heat technology based on liquified petroleum gas</t>
  </si>
  <si>
    <t>IOIHTHLPG01</t>
  </si>
  <si>
    <t>New high-temperature heat technology based on liquified petroleum gas</t>
  </si>
  <si>
    <t>IOIHTHNGA00</t>
  </si>
  <si>
    <t>IOIHTHNGA01</t>
  </si>
  <si>
    <t>IOILTH</t>
  </si>
  <si>
    <t>Low temperature heat for the other industries</t>
  </si>
  <si>
    <t>IOILTHBENZ00</t>
  </si>
  <si>
    <t>Existing low-temperature heat  technology based on benzole and tars</t>
  </si>
  <si>
    <t>IOILTHBENZ01</t>
  </si>
  <si>
    <t>New low-temperature heat  technology based on benzole and tars</t>
  </si>
  <si>
    <t>IOILTHBENZ02</t>
  </si>
  <si>
    <t>Advanced low-temperature heat  technology based on benzole and tars</t>
  </si>
  <si>
    <t>IOILTHBIOG00</t>
  </si>
  <si>
    <t>Existing low-temperature heat  technology based on biogas</t>
  </si>
  <si>
    <t>IOILTHBIOG01</t>
  </si>
  <si>
    <t>IOILTHBIOG02</t>
  </si>
  <si>
    <t>IOILTHBIOL01</t>
  </si>
  <si>
    <t>IOILTHBIOL02</t>
  </si>
  <si>
    <t>IOILTHBIOS00</t>
  </si>
  <si>
    <t>Existing low-temperature heat  technology based on solid biomass</t>
  </si>
  <si>
    <t>IOILTHBIOS01</t>
  </si>
  <si>
    <t>IOILTHBIOS02</t>
  </si>
  <si>
    <t>IOILTHCOK00</t>
  </si>
  <si>
    <t>Existing low-temperature heat  technology based on coke</t>
  </si>
  <si>
    <t>IOILTHCOK01</t>
  </si>
  <si>
    <t>New low-temperature heat  technology based on coke</t>
  </si>
  <si>
    <t>IOILTHCOK02</t>
  </si>
  <si>
    <t>Advanced low-temperature heat  technology based on coke</t>
  </si>
  <si>
    <t>IOILTHELC00</t>
  </si>
  <si>
    <t>IOILTHELC01</t>
  </si>
  <si>
    <t>IOILTHELC02</t>
  </si>
  <si>
    <t>IOILTHHCO00</t>
  </si>
  <si>
    <t>Existing low-temperature heat  technology based on coal</t>
  </si>
  <si>
    <t>IOILTHHCO01</t>
  </si>
  <si>
    <t>IOILTHHCO02</t>
  </si>
  <si>
    <t>IOILTHHDG01</t>
  </si>
  <si>
    <t>IOILTHHDG02</t>
  </si>
  <si>
    <t>IOILTHHFO00</t>
  </si>
  <si>
    <t>Existing low-temperature heat  technology based on heavy fuel oil</t>
  </si>
  <si>
    <t>IOILTHHFO01</t>
  </si>
  <si>
    <t>IOILTHHFO02</t>
  </si>
  <si>
    <t>IOILTHKER00</t>
  </si>
  <si>
    <t>Existing low-temperature heat  technology based on kerosene (heating oil)</t>
  </si>
  <si>
    <t>IOILTHKER01</t>
  </si>
  <si>
    <t xml:space="preserve">New low-temperature heat  technology based on kerosene (heating oil) </t>
  </si>
  <si>
    <t>IOILTHKER02</t>
  </si>
  <si>
    <t xml:space="preserve">Advanced low-temperature heat  technology based on kerosene (heating oil) </t>
  </si>
  <si>
    <t>IOILTHLFO00</t>
  </si>
  <si>
    <t>Existing low-temperature heat  technology based on light fuel oil</t>
  </si>
  <si>
    <t>IOILTHLFO01</t>
  </si>
  <si>
    <t>IOILTHLFO02</t>
  </si>
  <si>
    <t>IOILTHLPG00</t>
  </si>
  <si>
    <t>Existing low-temperature heat  technology based on liquified petroleum gas</t>
  </si>
  <si>
    <t>IOILTHLPG01</t>
  </si>
  <si>
    <t>New low-temperature heat  technology based on liquified petroleum gas</t>
  </si>
  <si>
    <t>IOILTHLPG02</t>
  </si>
  <si>
    <t>Advanced low-temperature heat  technology based on liquified petroleum gas</t>
  </si>
  <si>
    <t>IOILTHNGA00</t>
  </si>
  <si>
    <t>Existing low-temperature heat  technology based on natural gas</t>
  </si>
  <si>
    <t>IOILTHNGA01</t>
  </si>
  <si>
    <t>IOILTHNGA02</t>
  </si>
  <si>
    <t>IOILTHSTM00</t>
  </si>
  <si>
    <t>IOILTHSTM01</t>
  </si>
  <si>
    <t>IOIMOT</t>
  </si>
  <si>
    <t>Motor drive for the other industries</t>
  </si>
  <si>
    <t>IOIMOTELC00</t>
  </si>
  <si>
    <t>IOIMOTELC01</t>
  </si>
  <si>
    <t>IOIMOTELC02</t>
  </si>
  <si>
    <t>IOIOTH</t>
  </si>
  <si>
    <t>Other energy services for the other industries</t>
  </si>
  <si>
    <t>IOIOTHBENZ00</t>
  </si>
  <si>
    <t>Existing generic process technology for other energy services based on benzole and tars</t>
  </si>
  <si>
    <t>IOIOTHBENZ01</t>
  </si>
  <si>
    <t>New generic process technology for other energy services based on benzole and tars</t>
  </si>
  <si>
    <t>IOIOTHBIOG00</t>
  </si>
  <si>
    <t>Existing generic process technology for other energy services based on biogas</t>
  </si>
  <si>
    <t>IOIOTHBIOG01</t>
  </si>
  <si>
    <t>IOIOTHBIOL01</t>
  </si>
  <si>
    <t>IOIOTHBIOS00</t>
  </si>
  <si>
    <t>Existing generic process technology for other energy services based on solid biomass</t>
  </si>
  <si>
    <t>IOIOTHBIOS01</t>
  </si>
  <si>
    <t>IOIOTHCOK00</t>
  </si>
  <si>
    <t>Existing generic process technology for other energy services based on coke</t>
  </si>
  <si>
    <t>IOIOTHCOK01</t>
  </si>
  <si>
    <t>New generic process technology for other energy services based on coke</t>
  </si>
  <si>
    <t>IOIOTHELC00</t>
  </si>
  <si>
    <t>IOIOTHELC01</t>
  </si>
  <si>
    <t>IOIOTHHCO00</t>
  </si>
  <si>
    <t>IOIOTHHCO01</t>
  </si>
  <si>
    <t>IOIOTHHDG01</t>
  </si>
  <si>
    <t>IOIOTHHFO00</t>
  </si>
  <si>
    <t>IOIOTHHFO01</t>
  </si>
  <si>
    <t>IOIOTHKER00</t>
  </si>
  <si>
    <t>Existing generic process technology for other energy services based on kerosene (heating oil)</t>
  </si>
  <si>
    <t>IOIOTHKER01</t>
  </si>
  <si>
    <t>New generic process technology for other energy services based on kerosene (heating oil)</t>
  </si>
  <si>
    <t>IOIOTHLFO00</t>
  </si>
  <si>
    <t>IOIOTHLFO01</t>
  </si>
  <si>
    <t>IOIOTHLPG00</t>
  </si>
  <si>
    <t>Existing generic process technology for other energy services based on liquified petroleum gas</t>
  </si>
  <si>
    <t>IOIOTHLPG01</t>
  </si>
  <si>
    <t>New generic process technology for other energy services based on liquified petroleum gas</t>
  </si>
  <si>
    <t>IOIOTHNGA00</t>
  </si>
  <si>
    <t>IOIOTHNGA01</t>
  </si>
  <si>
    <t>IOIOTHSTM00</t>
  </si>
  <si>
    <t>IOIOTHSTM01</t>
  </si>
  <si>
    <t>IOIREF</t>
  </si>
  <si>
    <t>Refrigeration for the other industries</t>
  </si>
  <si>
    <t>IOIREFEHFC00</t>
  </si>
  <si>
    <t>IOIREFEHFC01</t>
  </si>
  <si>
    <t>IOIREFEHFO01</t>
  </si>
  <si>
    <t>IOISTM</t>
  </si>
  <si>
    <t>Low-temperature steam/heat from CHP for the other industries</t>
  </si>
  <si>
    <t>IPP</t>
  </si>
  <si>
    <t>Final paper products (demand commodity, in Mt)</t>
  </si>
  <si>
    <t>IPPALLDRY00</t>
  </si>
  <si>
    <t>Existing allocation process for dryers (not an actual technology, only allocates fuels to a specific technology, efficiency of 1 and no costs, alternative to improvement technology)</t>
  </si>
  <si>
    <t>IPPALLDRY01</t>
  </si>
  <si>
    <t>New allocation process for dryers (not an actual technology, only allocates fuels to a specific technology, efficiency of 1 and no costs, alternative to improvement technology)</t>
  </si>
  <si>
    <t>IPPALLOTH00</t>
  </si>
  <si>
    <t>Existing allocation process for other production steps (not an actual technology, only allocates fuels to a specific technology, efficiency of 1 and no costs, alternative to improvement technology)</t>
  </si>
  <si>
    <t>IPPALLOTH01</t>
  </si>
  <si>
    <t>New allocation process for other production steps (not an actual technology, only allocates fuels to a specific technology, efficiency of 1 and no costs, alternative to improvement technology)</t>
  </si>
  <si>
    <t>IPPALLPRS00</t>
  </si>
  <si>
    <t>Existing allocation process for press section (not an actual technology, only allocates fuels to a specific technology, efficiency of 1 and no costs, alternative to improvement technology)</t>
  </si>
  <si>
    <t>IPPALLPRS01</t>
  </si>
  <si>
    <t>New allocation process for press section (not an actual technology, only allocates fuels to a specific technology, efficiency of 1 and no costs, alternative to improvement technology)</t>
  </si>
  <si>
    <t>IPPBOIBIO01</t>
  </si>
  <si>
    <t>IPPBOICOA00</t>
  </si>
  <si>
    <t>Existing coal boiler for low temperature heat</t>
  </si>
  <si>
    <t>IPPBOICOA01</t>
  </si>
  <si>
    <t>New coal boiler for low temperature heat</t>
  </si>
  <si>
    <t>IPPBOIHYG01</t>
  </si>
  <si>
    <t>IPPBOINGA00</t>
  </si>
  <si>
    <t>Existing natural gas boiler for low temperature heat</t>
  </si>
  <si>
    <t>IPPBOINGA01</t>
  </si>
  <si>
    <t>IPPBPA</t>
  </si>
  <si>
    <t>Basic paper (intermediate product, in Mt)</t>
  </si>
  <si>
    <t>IPPCHPBIOG01</t>
  </si>
  <si>
    <t>IPPCHPBIOS00</t>
  </si>
  <si>
    <t>Existing CHP based on solid biomass</t>
  </si>
  <si>
    <t>IPPCHPBIOS01</t>
  </si>
  <si>
    <t>IPPCHPCCGT01</t>
  </si>
  <si>
    <t>IPPCHPCCGTH01</t>
  </si>
  <si>
    <t>IPPCHPCOA00</t>
  </si>
  <si>
    <t>Existing CHP based on coal</t>
  </si>
  <si>
    <t>IPPCHPCOA01</t>
  </si>
  <si>
    <t>IPPCHPFCH01</t>
  </si>
  <si>
    <t>IPPCHPGT01</t>
  </si>
  <si>
    <t>IPPCHPNGA00</t>
  </si>
  <si>
    <t>IPPCHPWST00</t>
  </si>
  <si>
    <t>Existing CHP based on municipal solid waste</t>
  </si>
  <si>
    <t>IPPCHPWST01</t>
  </si>
  <si>
    <t>New steam turbine CHP based on municipal solid waste</t>
  </si>
  <si>
    <t>IPPDRYIMP1</t>
  </si>
  <si>
    <t>Improvement technology 1 for existing and new standard dryers: Hot press (can be applied to IPPPRODRY00 &amp; IPPPRODRY01, increases efficiency of dryer)</t>
  </si>
  <si>
    <t>IPPDRYIMP2</t>
  </si>
  <si>
    <t>Improvement technology 2 for existing and new standard dryers: Reducing air infiltration (can be applied to IPPPRODRY00 &amp; IPPPRODRY01, increases efficiency of dryer)</t>
  </si>
  <si>
    <t>IPPDRYIMP3</t>
  </si>
  <si>
    <t>Improvement technology 3 for existing and new standard dryers: Maximizing hood humidity (can be applied to IPPPRODRY00 &amp; IPPPRODRY01, increases efficiency of dryer)</t>
  </si>
  <si>
    <t>IPPDRYIMP4</t>
  </si>
  <si>
    <t>Improvement technology 4 for existing and new standard dryers: Efficiently using flash steam (can be applied to IPPPRODRY00 &amp; IPPPRODRY01, increases efficiency of dryer)</t>
  </si>
  <si>
    <t>IPPDRYIMP5</t>
  </si>
  <si>
    <t>Improvement technology 5 for existing and new standard dryers: Maximizing heat recovery (can be applied to IPPPRODRY00 &amp; IPPPRODRY01, increases efficiency of dryer)</t>
  </si>
  <si>
    <t>IPPDRYIMP6</t>
  </si>
  <si>
    <t>Improvement technology 6 for existing and new standard dryers: other aggregate improvements (can be applied to IPPPRODRY00 &amp; IPPPRODRY01, increases efficiency of dryer)</t>
  </si>
  <si>
    <t>IPPELCD</t>
  </si>
  <si>
    <t>Electricity for dryers</t>
  </si>
  <si>
    <t>IPPELCD1</t>
  </si>
  <si>
    <t>Dummy electricity for dryer (output of IPPDRYIMP1, input of IPPDRYIMP2, IPPDRYIMP3, IPPDRYIMP4, IPPDRYIMP5, IPPDRYIMP6)</t>
  </si>
  <si>
    <t>IPPELCD2</t>
  </si>
  <si>
    <t>Dummy electricity for dryer (output of IPPDRYIMP2, input of IPPDRYIMP3, IPPDRYIMP4, IPPDRYIMP5, IPPDRYIMP6)</t>
  </si>
  <si>
    <t>IPPELCD3</t>
  </si>
  <si>
    <t>Dummy electricity for dryer (output of IPPDRYIMP3, input of IPPDRYIMP4, IPPDRYIMP5, IPPDRYIMP6)</t>
  </si>
  <si>
    <t>IPPELCD4</t>
  </si>
  <si>
    <t>Dummy electricity for dryer (output of IPPDRYIMP4, input of IPPDRYIMP5, IPPDRYIMP6)</t>
  </si>
  <si>
    <t>IPPELCD5</t>
  </si>
  <si>
    <t>Dummy electricity for dryer (output of IPPDRYIMP5, input of IPPDRYIMP6)</t>
  </si>
  <si>
    <t>IPPELCO</t>
  </si>
  <si>
    <t>Electricity for other production steps (stock preparation, vacuum systems, wire section, others)</t>
  </si>
  <si>
    <t>IPPELCO1</t>
  </si>
  <si>
    <t>Dummy electricity for other production steps (output of IPPOTHIMP01, input of IPPOTHIMP02)</t>
  </si>
  <si>
    <t>IPPELCP</t>
  </si>
  <si>
    <t>Electricity for press section</t>
  </si>
  <si>
    <t>IPPFINPRO00</t>
  </si>
  <si>
    <t>Existing technologies for the production of the final paper products from basic paper</t>
  </si>
  <si>
    <t>IPPFINPRO01</t>
  </si>
  <si>
    <t>New technologies for the production of the final paper products from basic paper</t>
  </si>
  <si>
    <t>IPPLTH</t>
  </si>
  <si>
    <t>Low-temperature steam/heat from CHP/boilers for the paper industry</t>
  </si>
  <si>
    <t>IPPLTHD</t>
  </si>
  <si>
    <t>Low-temperature steam/heat from CHP/boilers for dryers</t>
  </si>
  <si>
    <t>IPPLTHD1</t>
  </si>
  <si>
    <t>Dummy low-temperature steam/heat from CHP/boilers for dryer (output of IPPDRYIMP1, input of IPPDRYIMP2, IPPDRYIMP3, IPPDRYIMP4, IPPDRYIMP5, IPPDRYIMP6)</t>
  </si>
  <si>
    <t>IPPLTHD2</t>
  </si>
  <si>
    <t>Dummy low-temperature steam/heat from CHP/boilers for dryer (output of IPPDRYIMP2, input of IPPDRYIMP3, IPPDRYIMP4, IPPDRYIMP5, IPPDRYIMP6)</t>
  </si>
  <si>
    <t>IPPLTHD3</t>
  </si>
  <si>
    <t>Dummy low-temperature steam/heat from CHP/boilers for dryer (output of IPPDRYIMP3, input of IPPDRYIMP4, IPPDRYIMP5, IPPDRYIMP6)</t>
  </si>
  <si>
    <t>IPPLTHD4</t>
  </si>
  <si>
    <t>Dummy low-temperature steam/heat from CHP/boilers for dryer (output of IPPDRYIMP4, input of IPPDRYIMP5, IPPDRYIMP6)</t>
  </si>
  <si>
    <t>IPPLTHD5</t>
  </si>
  <si>
    <t>Dummy low-temperature steam/heat from CHP/boilers for dryer (output of IPPDRYIMP5, input of IPPDRYIMP6)</t>
  </si>
  <si>
    <t>IPPLTHO</t>
  </si>
  <si>
    <t>Low-temperature steam/heat from CHP/boilers for other production steps (stock preparation, vacuum systems, wire section, others)</t>
  </si>
  <si>
    <t>IPPLTHO1</t>
  </si>
  <si>
    <t>Dummy low-temperature steam/heat from CHP/boilers for other production steps (output of IPPOTHIMP01, input of IPPOTHIMP02)</t>
  </si>
  <si>
    <t>IPPLTHP</t>
  </si>
  <si>
    <t>Low-temperature steam/heat from CHP/boilers for press section</t>
  </si>
  <si>
    <t>IPPOTHIMP01</t>
  </si>
  <si>
    <t>Improvement technology 1 for existing and new standard technologies for the other production steps: Online moisture management (can be applied to IPPPROOTH00 &amp; IPPPROOTH01, increases the efficieny of the other production steps)</t>
  </si>
  <si>
    <t>IPPOTHIMP02</t>
  </si>
  <si>
    <t>Improvement technology 2 for existing and new standard technologies for the other production steps: other aggregate improvements (can be applied to IPPPROOTH00 &amp; IPPPROOTH01, increases the efficieny of the other production steps)</t>
  </si>
  <si>
    <t>IPPPBD</t>
  </si>
  <si>
    <t>Paper before drying (intermediate product, in Mt)</t>
  </si>
  <si>
    <t>IPPPBP</t>
  </si>
  <si>
    <t>Paper before pressing (intermediate product, in Mt)</t>
  </si>
  <si>
    <t>IPPPRODRY00</t>
  </si>
  <si>
    <t>Existing dryers</t>
  </si>
  <si>
    <t>IPPPRODRY01</t>
  </si>
  <si>
    <t>New dryers (standard)</t>
  </si>
  <si>
    <t>IPPPRODRY02</t>
  </si>
  <si>
    <t>New condebelt dryers</t>
  </si>
  <si>
    <t>IPPPRODRY03</t>
  </si>
  <si>
    <t>New impulse dryers</t>
  </si>
  <si>
    <t>IPPPRODRY04</t>
  </si>
  <si>
    <t>New infrared dryers</t>
  </si>
  <si>
    <t>IPPPRODSF01</t>
  </si>
  <si>
    <t>Dry sheet forming (alternative production route for basic paper, comprises other production steps, dryer and press section)</t>
  </si>
  <si>
    <t>IPPPROOTH00</t>
  </si>
  <si>
    <t>Existing technologies for the other production steps</t>
  </si>
  <si>
    <t>IPPPROOTH01</t>
  </si>
  <si>
    <t>New technologies for the other production steps (standard)</t>
  </si>
  <si>
    <t>IPPPROPRS00</t>
  </si>
  <si>
    <t>Existing press section</t>
  </si>
  <si>
    <t>IPPPROPRS01</t>
  </si>
  <si>
    <t>New press section (standard)</t>
  </si>
  <si>
    <t>IPPPRSIMP01</t>
  </si>
  <si>
    <t>Improvement technology 1 for existing and new standard press section: aggregate improvements (can be applied to IPPPROPRS00 &amp; IPPPROPRS01, increases efficiency of press section)</t>
  </si>
  <si>
    <t>JET</t>
  </si>
  <si>
    <t>airplanes</t>
  </si>
  <si>
    <t>LAND</t>
  </si>
  <si>
    <t>Agricultural land (only relevant for land use emissions)</t>
  </si>
  <si>
    <t>LFO</t>
  </si>
  <si>
    <t xml:space="preserve">Bio-light fuel oil </t>
  </si>
  <si>
    <t>LNG</t>
  </si>
  <si>
    <t>Liquified natural gas</t>
  </si>
  <si>
    <t>Liquefied petroleum gas vehicle</t>
  </si>
  <si>
    <t>MCMLST</t>
  </si>
  <si>
    <t>Limestone (material input for clinker production)</t>
  </si>
  <si>
    <t>METH</t>
  </si>
  <si>
    <t>Methanol</t>
  </si>
  <si>
    <t>MINBGRASS1</t>
  </si>
  <si>
    <t>Resource process for grassy energy crops, cost step 1</t>
  </si>
  <si>
    <t>MINBGRASS2</t>
  </si>
  <si>
    <t>Resource process for grassy energy crops, cost step 2</t>
  </si>
  <si>
    <t>MINBGRASS3</t>
  </si>
  <si>
    <t>Resource process for grassy energy crops, cost step 3</t>
  </si>
  <si>
    <t>MINBOG-LF</t>
  </si>
  <si>
    <t>Resource process for landfill gas</t>
  </si>
  <si>
    <t>MINBOG-SW</t>
  </si>
  <si>
    <t>Resource process for sewage gas</t>
  </si>
  <si>
    <t>MINBPOLWST1</t>
  </si>
  <si>
    <t>Resource process for poultry litter &amp; farm waste</t>
  </si>
  <si>
    <t>MINBRSEED</t>
  </si>
  <si>
    <t>Resource process for rape seed</t>
  </si>
  <si>
    <t>MINBSEWSLG</t>
  </si>
  <si>
    <t>Resource process for sewage sludge</t>
  </si>
  <si>
    <t>MINBSLURRY1</t>
  </si>
  <si>
    <t>Resource process for animal slurry</t>
  </si>
  <si>
    <t>MINBSTWWST1</t>
  </si>
  <si>
    <t>Resource process for dry agricultural residue</t>
  </si>
  <si>
    <t>MINBSUGAR</t>
  </si>
  <si>
    <t>Resource process for sugar crops</t>
  </si>
  <si>
    <t>MINBVOFAT</t>
  </si>
  <si>
    <t>Resource process for vegetable waste oil</t>
  </si>
  <si>
    <t>MINBWHT1</t>
  </si>
  <si>
    <t>Resource process for starch crops, cost step 1</t>
  </si>
  <si>
    <t>MINBWHT2</t>
  </si>
  <si>
    <t>Resource process for starch crops, cost step 2</t>
  </si>
  <si>
    <t>MINBWOD1</t>
  </si>
  <si>
    <t>Resource process for woody energy crops, cost step 1</t>
  </si>
  <si>
    <t>MINBWOD2</t>
  </si>
  <si>
    <t>Resource process for woody energy crops, cost step 2</t>
  </si>
  <si>
    <t>MINBWOD3</t>
  </si>
  <si>
    <t>Resource process for woody energy crops, cost step 3</t>
  </si>
  <si>
    <t>MINBWOD4</t>
  </si>
  <si>
    <t>Resource process for woody energy crops, cost step 4</t>
  </si>
  <si>
    <t>MINBWODLOG</t>
  </si>
  <si>
    <t>Resource process for stemwood</t>
  </si>
  <si>
    <t>MINBWODWST</t>
  </si>
  <si>
    <t>Resource process for waste wood</t>
  </si>
  <si>
    <t>MINCOA1</t>
  </si>
  <si>
    <t>Mining process for hard coal, located reserves</t>
  </si>
  <si>
    <t>MINCOA2</t>
  </si>
  <si>
    <t>Mining process for hard coal, new discoveries cost step 1</t>
  </si>
  <si>
    <t>MINCOA3</t>
  </si>
  <si>
    <t>Mining process for hard coal, new discoveries cost step 2</t>
  </si>
  <si>
    <t>MINCOA4</t>
  </si>
  <si>
    <t>Mining process for brown coal, located reserves</t>
  </si>
  <si>
    <t>MINCOA5</t>
  </si>
  <si>
    <t>Mining process for brown coal, new discoveries cost step 1</t>
  </si>
  <si>
    <t>MINCOA6</t>
  </si>
  <si>
    <t>Mining process for brown coal, new discoveries cost step 2</t>
  </si>
  <si>
    <t>MINCOACOK1</t>
  </si>
  <si>
    <t>Mining process for coking coal</t>
  </si>
  <si>
    <t>MINLAND</t>
  </si>
  <si>
    <t>Resource process for agricultural land (only relevant for land use emissions)</t>
  </si>
  <si>
    <t>MINMSWBIO</t>
  </si>
  <si>
    <t>Resource process for wet biomass waste</t>
  </si>
  <si>
    <t>MINMSWINO</t>
  </si>
  <si>
    <t>Resource process for inorganic waste</t>
  </si>
  <si>
    <t>MINMSWORG</t>
  </si>
  <si>
    <t>Resource process for organic waste</t>
  </si>
  <si>
    <t>MINNGA1</t>
  </si>
  <si>
    <t>Mining process for natural gas, located reserves cost step 1</t>
  </si>
  <si>
    <t>MINNGA2</t>
  </si>
  <si>
    <t>Mining process for natural gas, located reserves cost step 2</t>
  </si>
  <si>
    <t>MINNGA3</t>
  </si>
  <si>
    <t>Mining process for natural gas, located reserves cost step 3</t>
  </si>
  <si>
    <t>MINNGA4</t>
  </si>
  <si>
    <t>Mining process for natural gas, new discoveries cost step 1</t>
  </si>
  <si>
    <t>MINNGA5</t>
  </si>
  <si>
    <t>Mining process for natural gas, new discoveries cost step 2</t>
  </si>
  <si>
    <t>MINNGA6</t>
  </si>
  <si>
    <t>Mining process for natural gas, new discoveries cost step 3</t>
  </si>
  <si>
    <t>MINNGA7</t>
  </si>
  <si>
    <t>Mining process for natural gas, new discoveries cost step 4</t>
  </si>
  <si>
    <t>MINNGA8</t>
  </si>
  <si>
    <t>Mining process for natural gas, new discoveries cost step 5</t>
  </si>
  <si>
    <t>MINNGA9</t>
  </si>
  <si>
    <t>Mining process for natural gas, new discoveries cost step 6</t>
  </si>
  <si>
    <t>MINNGASHL1</t>
  </si>
  <si>
    <t>Mining process for shale gas, cost step 1</t>
  </si>
  <si>
    <t>MINNGASHL2</t>
  </si>
  <si>
    <t>Mining process for shale gas, cost step 2</t>
  </si>
  <si>
    <t>MINNGASHL3</t>
  </si>
  <si>
    <t>Mining process for shale gas, cost step 3</t>
  </si>
  <si>
    <t>MINOILCRD1</t>
  </si>
  <si>
    <t>Mining process for heavy oil, located reserves cost step 1</t>
  </si>
  <si>
    <t>MINOILCRD2</t>
  </si>
  <si>
    <t>Mining process for heavy oil, located reserves cost step 2</t>
  </si>
  <si>
    <t>MINOILCRD3</t>
  </si>
  <si>
    <t>Mining process for heavy oil, located reserves cost step 3</t>
  </si>
  <si>
    <t>MINOILCRD4</t>
  </si>
  <si>
    <t>Mining process for heavy oil, new discoveries cost step 1</t>
  </si>
  <si>
    <t>MINOILCRD5</t>
  </si>
  <si>
    <t>Mining process for heavy oil, new discoveries cost step 2</t>
  </si>
  <si>
    <t>MINOILCRD6</t>
  </si>
  <si>
    <t>Mining process for heavy oil, new discoveries cost step 3</t>
  </si>
  <si>
    <t>MINOILCRD7</t>
  </si>
  <si>
    <t>Mining process for heavy oil, new discoveries cost step 4</t>
  </si>
  <si>
    <t>MINOILCRD8</t>
  </si>
  <si>
    <t>Mining process for heavy oil, new discoveries cost step 5</t>
  </si>
  <si>
    <t>MINOILCRD9</t>
  </si>
  <si>
    <t>Mining process for heavy oil, new discoveries cost step 6</t>
  </si>
  <si>
    <t>MISCIR</t>
  </si>
  <si>
    <t>Cold iron (material input, in Mt)</t>
  </si>
  <si>
    <t>MISLIM</t>
  </si>
  <si>
    <t>Lime (material input, in Mt)</t>
  </si>
  <si>
    <t>MISORE</t>
  </si>
  <si>
    <t>Iron ore (material input, in Mt)</t>
  </si>
  <si>
    <t>MISOXY</t>
  </si>
  <si>
    <t>Oxygen (material input, in Mt)</t>
  </si>
  <si>
    <t>MISPLT</t>
  </si>
  <si>
    <t>Pellets (material input, in Mt)</t>
  </si>
  <si>
    <t>MISSCR</t>
  </si>
  <si>
    <t>Metal scrap (material input, in Mt)</t>
  </si>
  <si>
    <t>MSWBIO</t>
  </si>
  <si>
    <t>Wet biomass waste</t>
  </si>
  <si>
    <t>MSWINO</t>
  </si>
  <si>
    <t>Inorganic waste</t>
  </si>
  <si>
    <t>MSWORG</t>
  </si>
  <si>
    <t>Organic waste</t>
  </si>
  <si>
    <t>N2OTOT</t>
  </si>
  <si>
    <t>N2O (aggregate accounting system)</t>
  </si>
  <si>
    <t>NGA</t>
  </si>
  <si>
    <t>Natural gas</t>
  </si>
  <si>
    <t>NGA-E</t>
  </si>
  <si>
    <t>Natural gas (from domestic extraction, is exported and reimported)</t>
  </si>
  <si>
    <t>NGA-E-EU</t>
  </si>
  <si>
    <t>Exported natural gas to Netherlands/Belgium</t>
  </si>
  <si>
    <t>NGA-E-IRE</t>
  </si>
  <si>
    <t>Exported natural gas to Ireland</t>
  </si>
  <si>
    <t>NGA-I-EU</t>
  </si>
  <si>
    <t>Imported natural gas from Netherlands/Belgium</t>
  </si>
  <si>
    <t>NGA-I-N</t>
  </si>
  <si>
    <t>Imported natural gas from Norway</t>
  </si>
  <si>
    <t>NGAPTR</t>
  </si>
  <si>
    <t>Natural gas after transmission grid</t>
  </si>
  <si>
    <t>OILCRD</t>
  </si>
  <si>
    <t>Crude oil (processed)</t>
  </si>
  <si>
    <t>OILCRDRAW</t>
  </si>
  <si>
    <t>Crude oil (raw)</t>
  </si>
  <si>
    <t>OILCRDRAW-E</t>
  </si>
  <si>
    <t>Crude oil (raw, from domestic extraction, is exported and reimported)</t>
  </si>
  <si>
    <t>OILDST</t>
  </si>
  <si>
    <t>Diesel</t>
  </si>
  <si>
    <t>OILHFO</t>
  </si>
  <si>
    <t>OILJET</t>
  </si>
  <si>
    <t>Kerosene (aviation fuel)</t>
  </si>
  <si>
    <t>OILKER</t>
  </si>
  <si>
    <t>Kerosene (heating oil)</t>
  </si>
  <si>
    <t>OILLFO</t>
  </si>
  <si>
    <t>OILLPG</t>
  </si>
  <si>
    <t>Liquified petroleum gas</t>
  </si>
  <si>
    <t>OILMSC</t>
  </si>
  <si>
    <t>Miscellaneous petroleum products (naphta, lubricants, bitumen, petroleum coke, etc.)</t>
  </si>
  <si>
    <t>OILPET</t>
  </si>
  <si>
    <t>Petrol</t>
  </si>
  <si>
    <t>PBIODST00</t>
  </si>
  <si>
    <t>Existing first-generation biodiesel generation (hydrogenation)</t>
  </si>
  <si>
    <t>PBIODST01</t>
  </si>
  <si>
    <t>New first-generation biodiesel generation (hydrogenation)</t>
  </si>
  <si>
    <t>PBIODST-FT01</t>
  </si>
  <si>
    <t>FT-gasification of pellets to second-generation biodiesel</t>
  </si>
  <si>
    <t>PBIODST-FT02</t>
  </si>
  <si>
    <t>FT-gasification of pellets to second-generation biodiesel/biokerosene</t>
  </si>
  <si>
    <t>PBIOLFOOIL01</t>
  </si>
  <si>
    <t>Upgrade of bio-oil to bio-light fuel oil</t>
  </si>
  <si>
    <t>PBIOOPELH01</t>
  </si>
  <si>
    <t>Pellet pyrolysis to produce biooil (high quality pellets)</t>
  </si>
  <si>
    <t>PBIOOPELL01</t>
  </si>
  <si>
    <t>Pellet pyrolysis to produce biooil (low quality pellets)</t>
  </si>
  <si>
    <t>PBOGBOM01</t>
  </si>
  <si>
    <t>Upgrade of biogas (from anaerobic digestion) to bio-methane</t>
  </si>
  <si>
    <t>PBOG-G01</t>
  </si>
  <si>
    <t>Biomass gasification from pellets</t>
  </si>
  <si>
    <t>PBOG-GUP01</t>
  </si>
  <si>
    <t>Upgrade of biogas (from gasification) to bio-methane</t>
  </si>
  <si>
    <t>PBOGMSWBIO01</t>
  </si>
  <si>
    <t>Anaerobic digestion of wet biomass waste to biogas</t>
  </si>
  <si>
    <t>PBOGPOLWST01</t>
  </si>
  <si>
    <t>Anaerobic digestion of poultry litter &amp; farm waste to biogas</t>
  </si>
  <si>
    <t>PBOGSLURRY01</t>
  </si>
  <si>
    <t>Anaerobic digestion of animal slurry to biogas</t>
  </si>
  <si>
    <t>PBOGSTARCH01</t>
  </si>
  <si>
    <t>Anaerobic digestion of strach crops to biogas</t>
  </si>
  <si>
    <t>PBOG-SW01</t>
  </si>
  <si>
    <t>Anaerobic digestion of sewage sludge to biogas</t>
  </si>
  <si>
    <t>PBSTWWSTTRT01</t>
  </si>
  <si>
    <t>Pre-treatment of dry agricultural residue</t>
  </si>
  <si>
    <t>PBWODWSTTRT01</t>
  </si>
  <si>
    <t>Pre-treatment of waste wood</t>
  </si>
  <si>
    <t>PCHP-CCP00</t>
  </si>
  <si>
    <t>Existing CHP CCGT plant for petroleum refineries (flexible input of refinery gas, natural gas and heavy fuel oil)</t>
  </si>
  <si>
    <t>PCHP-CCP01</t>
  </si>
  <si>
    <t>New CHP CCGT plant for petroleum refineries (flexible input of refinery gas, natural gas and heavy fuel oil)</t>
  </si>
  <si>
    <t>PCHPHEAT</t>
  </si>
  <si>
    <t>Process heat for the processing sector</t>
  </si>
  <si>
    <t>PCOASYN01</t>
  </si>
  <si>
    <t>Syngas production from coal gasification</t>
  </si>
  <si>
    <t>PCOK00</t>
  </si>
  <si>
    <t>Existing coke ovens</t>
  </si>
  <si>
    <t>PCOK01</t>
  </si>
  <si>
    <t>New coke ovens</t>
  </si>
  <si>
    <t>PET</t>
  </si>
  <si>
    <t>petrol</t>
  </si>
  <si>
    <t>PETH00</t>
  </si>
  <si>
    <t>Existing ethanol production from sugar/starch crops</t>
  </si>
  <si>
    <t>PETHGRASS01</t>
  </si>
  <si>
    <t>Ethanol production (hydrolysis) from grassy crops</t>
  </si>
  <si>
    <t>PETHSBT01</t>
  </si>
  <si>
    <t>Ethanol production (fermentation) from sugar crops</t>
  </si>
  <si>
    <t>PETHSTARCH01</t>
  </si>
  <si>
    <t>Ethanol production (fermentation) from starch crops</t>
  </si>
  <si>
    <t>PETHSTWWST01</t>
  </si>
  <si>
    <t>Ethanol production (hydrolysis) from dry agricultural residue</t>
  </si>
  <si>
    <t>PETHWOD01</t>
  </si>
  <si>
    <t>Ethanol production (fermentation) from woody crops</t>
  </si>
  <si>
    <t>PHPIPEDIST01</t>
  </si>
  <si>
    <t>Hydrogen high-pressure distribution pipelines</t>
  </si>
  <si>
    <t>PHPIPETRAN01</t>
  </si>
  <si>
    <t>Hydrogen high-pressure transmission pipelines</t>
  </si>
  <si>
    <t>PHTANKER01</t>
  </si>
  <si>
    <t>Liquid hydrogen road tankers</t>
  </si>
  <si>
    <t>PHYB</t>
  </si>
  <si>
    <t xml:space="preserve">plug in hybrid </t>
  </si>
  <si>
    <t>PHYGBIOOIL01</t>
  </si>
  <si>
    <t>Hydrogen production from biooil steam reforming, without CCS</t>
  </si>
  <si>
    <t>PHYGBIOOILQ01</t>
  </si>
  <si>
    <t>Hydrogen production from biooil steam reforming, with CCS</t>
  </si>
  <si>
    <t>PHYGBPEL01</t>
  </si>
  <si>
    <t>Hydrogen production from biomass pellet gasification, without CCS</t>
  </si>
  <si>
    <t>PHYGBPELQ01</t>
  </si>
  <si>
    <t>Hydrogen production from biomass pellet gasification, with CCS</t>
  </si>
  <si>
    <t>PHYGCOA01</t>
  </si>
  <si>
    <t>Hydrogen production from coal gasification, without CCS</t>
  </si>
  <si>
    <t>PHYGCOAQ01</t>
  </si>
  <si>
    <t>Hydrogen production from coal gasification, with CCS</t>
  </si>
  <si>
    <t>PHYGEYSL01</t>
  </si>
  <si>
    <t>Hydrogen production from electrolysis</t>
  </si>
  <si>
    <t>PHYGLIQL01</t>
  </si>
  <si>
    <t>Large hydrogen liquefaction plant</t>
  </si>
  <si>
    <t>PHYGNGAL01</t>
  </si>
  <si>
    <t>Hydrogen production from natural gas steam reforming, without CCS</t>
  </si>
  <si>
    <t>PHYGNGALQ01</t>
  </si>
  <si>
    <t>Hydrogen production from natural gas steam reforming, with CCS</t>
  </si>
  <si>
    <t>PHYGSTOL01</t>
  </si>
  <si>
    <t>Large hydrogen storage (approx. capacity of 2000 million cubic meters, depleted gas fields)</t>
  </si>
  <si>
    <t>PHYGSTOS01</t>
  </si>
  <si>
    <t>Small hydrogen storage (approx. capacity of 500 million cubic meters, salt cavern)</t>
  </si>
  <si>
    <t>PHYGWST01</t>
  </si>
  <si>
    <t>Hydrogen production from waste gasification, without CCS</t>
  </si>
  <si>
    <t>PHYGWSTQ01</t>
  </si>
  <si>
    <t>Hydrogen production from waste gasification, with CCS</t>
  </si>
  <si>
    <t>PMETWOD01</t>
  </si>
  <si>
    <t>Methanol production (fermentation) from high-quality pellets</t>
  </si>
  <si>
    <t>POILJETKER01</t>
  </si>
  <si>
    <t>Dummy process converting kerosene (aviation fuel) into kerosene (heating oil) (virtually same commodities, no efficiency losses or costs associated to process)</t>
  </si>
  <si>
    <t>POILLFODST01</t>
  </si>
  <si>
    <t>Dummy process converting light fuel oil into diesel (virtually same commodities, no efficiency losses or costs associated to process)</t>
  </si>
  <si>
    <t>POILREF00</t>
  </si>
  <si>
    <t>Existing oil refineries</t>
  </si>
  <si>
    <t>POILREF01</t>
  </si>
  <si>
    <t>New oil refinery with relatively fixed output mix</t>
  </si>
  <si>
    <t>POILREF02</t>
  </si>
  <si>
    <t>New oil refinery with slightly more flexible output mix (but more expensive)</t>
  </si>
  <si>
    <t>POILSYN01</t>
  </si>
  <si>
    <t>Syngas production from crude oil gasification</t>
  </si>
  <si>
    <t>PPELHWOD01</t>
  </si>
  <si>
    <t>Pelletization of woody crops (high quality pellets)</t>
  </si>
  <si>
    <t>PPELLBIOS00</t>
  </si>
  <si>
    <t>Existing pelletization of grassy crops (low quality pellets)</t>
  </si>
  <si>
    <t>PPELLBIOS01</t>
  </si>
  <si>
    <t>Pelletization of grassy crops/pre-treated waste wood/pre-treated dry agricultural residue (low quality pellets)</t>
  </si>
  <si>
    <t>PRCCH4N</t>
  </si>
  <si>
    <t>energy-related CH4 (sector-wise accounting system, processing sector)</t>
  </si>
  <si>
    <t>PRCCH4P</t>
  </si>
  <si>
    <t>process-related CH4 (sector-wise accounting system, processing sector)</t>
  </si>
  <si>
    <t>PRCCO2N</t>
  </si>
  <si>
    <t>energy-related CO2 (sector-wise accounting system, processing sector)</t>
  </si>
  <si>
    <t>PRCCO2P</t>
  </si>
  <si>
    <t>process-related CO2 (sector-wise accounting system, processing sector)</t>
  </si>
  <si>
    <t>PRCCOA</t>
  </si>
  <si>
    <t>Coal for the processing sector</t>
  </si>
  <si>
    <t>PRCCOACOK</t>
  </si>
  <si>
    <t>Coking coal for the processing sector</t>
  </si>
  <si>
    <t>PRCELC</t>
  </si>
  <si>
    <t>Electricity for the processing sector</t>
  </si>
  <si>
    <t>PRCHFO</t>
  </si>
  <si>
    <t>Heavy fuel oil for the processing sector</t>
  </si>
  <si>
    <t>PRCN2ON</t>
  </si>
  <si>
    <t>energy-related N2O (sector-wise accounting system, processing sector)</t>
  </si>
  <si>
    <t>PRCN2OP</t>
  </si>
  <si>
    <t>process-related N2O (sector-wise accounting system, processing sector)</t>
  </si>
  <si>
    <t>PRCNGA</t>
  </si>
  <si>
    <t>Natural gas for the processing sector</t>
  </si>
  <si>
    <t>PRCOILCRD</t>
  </si>
  <si>
    <t>Crude oil for the processing sector</t>
  </si>
  <si>
    <t>PREFGAS</t>
  </si>
  <si>
    <t>Refinery gas</t>
  </si>
  <si>
    <t>PURN04500</t>
  </si>
  <si>
    <t>Existing uranium enrichment, 4.5% enriched</t>
  </si>
  <si>
    <t>PURN04501</t>
  </si>
  <si>
    <t>New uranium enrichment, 4.5% enriched</t>
  </si>
  <si>
    <t>PURN0901</t>
  </si>
  <si>
    <t>New uranium enrichment, 9% enriched</t>
  </si>
  <si>
    <t>PURN1901</t>
  </si>
  <si>
    <t>New uranium enrichment, 19% enriched</t>
  </si>
  <si>
    <t>PURND04501</t>
  </si>
  <si>
    <t>New uranium disposal, 4.5% enriched</t>
  </si>
  <si>
    <t>PURND0901</t>
  </si>
  <si>
    <t>New uranium disposal, 9% enriched</t>
  </si>
  <si>
    <t>PURND1901</t>
  </si>
  <si>
    <t>New uranium disposal, 19% enriched</t>
  </si>
  <si>
    <t>PVOILRSD01</t>
  </si>
  <si>
    <t>Pyrolysis of rape seed to vegetable oil</t>
  </si>
  <si>
    <t>PWASTEDUM</t>
  </si>
  <si>
    <t>Dummy commodity for existing waste in closed landfills</t>
  </si>
  <si>
    <t>PWLFLEGACY00</t>
  </si>
  <si>
    <t>Closed landfills (only included for emissions accounting)</t>
  </si>
  <si>
    <t>PWLFMSWBIO00</t>
  </si>
  <si>
    <t>Existing landfills for wet biomass waste</t>
  </si>
  <si>
    <t>PWLFMSWBIO01</t>
  </si>
  <si>
    <t>New landfills for wet biomass waste</t>
  </si>
  <si>
    <t>PWLFMSWINO00</t>
  </si>
  <si>
    <t>Existing landfills for inorganic waste</t>
  </si>
  <si>
    <t>PWLFMSWINO01</t>
  </si>
  <si>
    <t>New landfills for inorganic waste</t>
  </si>
  <si>
    <t>PWLFMSWORG00</t>
  </si>
  <si>
    <t>Existing landfills for organic waste</t>
  </si>
  <si>
    <t>PWLFMSWORG01</t>
  </si>
  <si>
    <t>New landfills for organic waste</t>
  </si>
  <si>
    <t>RCE</t>
  </si>
  <si>
    <t>Final demand commodity for cooking (microwaves &amp; kettles, in PJ)</t>
  </si>
  <si>
    <t>RCEOTHER00</t>
  </si>
  <si>
    <t>Existing other electric cooking devices (microwaves &amp; kettles, in PJ_a)</t>
  </si>
  <si>
    <t>RCEOTHER01</t>
  </si>
  <si>
    <t>New other electric cooking devices (microwaves &amp; kettles, in PJ_a)</t>
  </si>
  <si>
    <t>RCH</t>
  </si>
  <si>
    <t>Final demand commodity for cooking (hobs, in million units)</t>
  </si>
  <si>
    <t>RCHEHOB00</t>
  </si>
  <si>
    <t>Existing electric hobs (in million units_a)</t>
  </si>
  <si>
    <t>RCHEHOB01</t>
  </si>
  <si>
    <t>New electric hobs (in million units_a)</t>
  </si>
  <si>
    <t>RCHEOVEN00</t>
  </si>
  <si>
    <t>Existing electric ovens (in million units_a)</t>
  </si>
  <si>
    <t>RCHEOVEN01</t>
  </si>
  <si>
    <t>New electric ovens (in million units_a)</t>
  </si>
  <si>
    <t>RCHGHOB00</t>
  </si>
  <si>
    <t>Existing gas hobs (in million units_a)</t>
  </si>
  <si>
    <t>RCHGHOB01</t>
  </si>
  <si>
    <t>New gas hobs (in million units_a)</t>
  </si>
  <si>
    <t>RCHGOVEN00</t>
  </si>
  <si>
    <t>Existing gas ovens (in million units_a)</t>
  </si>
  <si>
    <t>RCHGOVEN01</t>
  </si>
  <si>
    <t>New gas ovens (in million units_a)</t>
  </si>
  <si>
    <t>RCHHHOB01</t>
  </si>
  <si>
    <t>New hydrogen hobs (in million units_a)</t>
  </si>
  <si>
    <t>RCHHOVEN01</t>
  </si>
  <si>
    <t>New hydrogen ovens (in million units_a)</t>
  </si>
  <si>
    <t>RCHP-CCGE00</t>
  </si>
  <si>
    <t>Existing CCGT CHP based on natural gas for existing houses</t>
  </si>
  <si>
    <t>RCHP-CCGE01</t>
  </si>
  <si>
    <t>New CCGT CHP based on natural gas for existing houses</t>
  </si>
  <si>
    <t>RCHP-CCGN01</t>
  </si>
  <si>
    <t>New CCGT CHP based on natural gas for new houses</t>
  </si>
  <si>
    <t>RCHP-CCHE01</t>
  </si>
  <si>
    <t>New CCGT CHP based on hydrogen for existing houses</t>
  </si>
  <si>
    <t>RCHP-CCHN01</t>
  </si>
  <si>
    <t>New CCGT CHP based on hydrogen for new houses</t>
  </si>
  <si>
    <t>RCHP-FCHE01</t>
  </si>
  <si>
    <t>New hydrogen fuel cell for existing houses</t>
  </si>
  <si>
    <t>RCHP-FCHN01</t>
  </si>
  <si>
    <t>New hydrogen fuel cell for new houses</t>
  </si>
  <si>
    <t>RCHP-STWE01</t>
  </si>
  <si>
    <t>New steam turbine CHP based on wood pellets for existing houses</t>
  </si>
  <si>
    <t>RCHP-STWN01</t>
  </si>
  <si>
    <t>New steam turbine CHP based on wood pellets for new houses</t>
  </si>
  <si>
    <t>RCO</t>
  </si>
  <si>
    <t>Final demand commodiy for cooking (ovens, in million units)</t>
  </si>
  <si>
    <t>RDH-BLREE01</t>
  </si>
  <si>
    <t>New electric immersion heater for district heating for existing houses</t>
  </si>
  <si>
    <t>RDH-BLREN01</t>
  </si>
  <si>
    <t>New electric immersion heater for district heating for new houses</t>
  </si>
  <si>
    <t>RDH-BLRGE00</t>
  </si>
  <si>
    <t>Existing district heating boiler station based on natural gas for existing houses</t>
  </si>
  <si>
    <t>RDH-BLRGE01</t>
  </si>
  <si>
    <t>New district heating boiler station based on natural gas for existing houses</t>
  </si>
  <si>
    <t>RDH-BLRGN01</t>
  </si>
  <si>
    <t>New district heating boiler station based on natural gas for new houses</t>
  </si>
  <si>
    <t>RDH-BLRHE01</t>
  </si>
  <si>
    <t>New district heating boiler station based on hydrogen for existing houses</t>
  </si>
  <si>
    <t>RDH-BLRHN01</t>
  </si>
  <si>
    <t>New district heating boiler station based on hydrogen for new houses</t>
  </si>
  <si>
    <t>RDH-BLRWE01</t>
  </si>
  <si>
    <t>New district heating boiler station based on wood pellets for existing houses</t>
  </si>
  <si>
    <t>RDH-BLRWN01</t>
  </si>
  <si>
    <t>New district heating boiler station based on wood pellets for new houses</t>
  </si>
  <si>
    <t>RDH-SWHSE01</t>
  </si>
  <si>
    <t>New central solar heating plant for existing houses</t>
  </si>
  <si>
    <t>RDH-SWHSN01</t>
  </si>
  <si>
    <t>New central solar heating plant for new houses</t>
  </si>
  <si>
    <t>RDISTELC00</t>
  </si>
  <si>
    <t>Existing electricity distribution network to the residential sector</t>
  </si>
  <si>
    <t>RDISTELC01</t>
  </si>
  <si>
    <t>New electricity distribution network to the residential sector</t>
  </si>
  <si>
    <t>REA</t>
  </si>
  <si>
    <t>Final demand commodity for consumer electronics (in PJ)</t>
  </si>
  <si>
    <t>REAUDVIS00</t>
  </si>
  <si>
    <t>Existing consumer electronics (in PJ_a)</t>
  </si>
  <si>
    <t>REAUDVIS01</t>
  </si>
  <si>
    <t>New consumer electronics (in PJ_a)</t>
  </si>
  <si>
    <t>RECF</t>
  </si>
  <si>
    <t>Final demand commodity for freezers (in million units)</t>
  </si>
  <si>
    <t>RECOLFRE00</t>
  </si>
  <si>
    <t>Existing freezers (in million units_a)</t>
  </si>
  <si>
    <t>RECOLFRE01</t>
  </si>
  <si>
    <t>New freezers (Class A+, in million units_a)</t>
  </si>
  <si>
    <t>RECOLFRE02</t>
  </si>
  <si>
    <t>New freezers (Class A+++, in million units_a)</t>
  </si>
  <si>
    <t>RECOLREF00</t>
  </si>
  <si>
    <t>Existing refrigerators (in million units_a)</t>
  </si>
  <si>
    <t>RECOLREF01</t>
  </si>
  <si>
    <t>New refrigerators (Class A+, in million units_a)</t>
  </si>
  <si>
    <t>RECOLREF02</t>
  </si>
  <si>
    <t>New refrigerators (Class A+++, in million units_a)</t>
  </si>
  <si>
    <t>RECOMPUT00</t>
  </si>
  <si>
    <t>Existing computers (in PJ_a)</t>
  </si>
  <si>
    <t>RECOMPUT01</t>
  </si>
  <si>
    <t>New computers (in PJ_a)</t>
  </si>
  <si>
    <t>RECP</t>
  </si>
  <si>
    <t>Final demand commodity for computers (in PJ)</t>
  </si>
  <si>
    <t>RECR</t>
  </si>
  <si>
    <t>Final demand commodity for refrigerators (in million units)</t>
  </si>
  <si>
    <t>REL</t>
  </si>
  <si>
    <t>Final demand commodity for lighting (in million units)</t>
  </si>
  <si>
    <t>RELITCON00</t>
  </si>
  <si>
    <t>Existing conventional lighting (in million units_a)</t>
  </si>
  <si>
    <t>RELITCON01</t>
  </si>
  <si>
    <t>New conventional lighting (in million units_a)</t>
  </si>
  <si>
    <t>RELITENS00</t>
  </si>
  <si>
    <t>Existing energy saving lighting (in million units_a)</t>
  </si>
  <si>
    <t>RELITENS01</t>
  </si>
  <si>
    <t>New energy saving lighting (in million units_a)</t>
  </si>
  <si>
    <t>RELITLED00</t>
  </si>
  <si>
    <t>Existing LED lighting (in million units_a)</t>
  </si>
  <si>
    <t>RELITLED01</t>
  </si>
  <si>
    <t>New LED lighting (in million units_a)</t>
  </si>
  <si>
    <t>REO</t>
  </si>
  <si>
    <t>Final demand commodity for other residential electric devices (in PJ)</t>
  </si>
  <si>
    <t>REOTHER00</t>
  </si>
  <si>
    <t>Existing other residential electric devices (in PJ_a)</t>
  </si>
  <si>
    <t>REOTHER01</t>
  </si>
  <si>
    <t>New other residential electric devices (in PJ_a)</t>
  </si>
  <si>
    <t>RESBIOLFO</t>
  </si>
  <si>
    <t>Bio-light fuel oil for the residential sector</t>
  </si>
  <si>
    <t>RESBOM</t>
  </si>
  <si>
    <t>Biomethane for the residential sector (before distribution grid)</t>
  </si>
  <si>
    <t>RESCH4N</t>
  </si>
  <si>
    <t>energy-related CH4 (sector-wise accounting system, residential sector)</t>
  </si>
  <si>
    <t>RESCO2N</t>
  </si>
  <si>
    <t>energy-related CO2 (sector-wise accounting system, residential sector)</t>
  </si>
  <si>
    <t>RESCOA</t>
  </si>
  <si>
    <t>Coal for the residential sector</t>
  </si>
  <si>
    <t>RESCOK</t>
  </si>
  <si>
    <t>Coke for the residential sector</t>
  </si>
  <si>
    <t>RESDISTELC</t>
  </si>
  <si>
    <t>Electricity for the residential sector (after distribution grid)</t>
  </si>
  <si>
    <t>RESELC</t>
  </si>
  <si>
    <t>Electricity for the residential sector (before distribution grid)</t>
  </si>
  <si>
    <t>RESELC-NS-E</t>
  </si>
  <si>
    <t>Dummy electricity commodity for night storage heaters in existing houses</t>
  </si>
  <si>
    <t>RESELC-NS-N</t>
  </si>
  <si>
    <t>Dummy electricity commodity for night storage heaters in new houses</t>
  </si>
  <si>
    <t>RESHFCP</t>
  </si>
  <si>
    <t>process-related HFC (sector-wise accounting system, residential sector)</t>
  </si>
  <si>
    <t>RESHOUSEBOM</t>
  </si>
  <si>
    <t>Biomethane for the residential sector (after service pipelines)</t>
  </si>
  <si>
    <t>RESHOUSEELC</t>
  </si>
  <si>
    <t>Electricity for the residential sector (after electricity meters)</t>
  </si>
  <si>
    <t>RESHOUSEGAS</t>
  </si>
  <si>
    <t>Natural gas for the residential sector (after service pipelines)</t>
  </si>
  <si>
    <t>RESHOUSEHYG</t>
  </si>
  <si>
    <t>Hydrogen for the residential sector (after service pipelines)</t>
  </si>
  <si>
    <t>RESHYG</t>
  </si>
  <si>
    <t>Hydrogen (gaseous) for the residential sector (before distribution grid)</t>
  </si>
  <si>
    <t>RESHYGREF-E</t>
  </si>
  <si>
    <t>Hydrogen from decentralized reformers for existing houses</t>
  </si>
  <si>
    <t>RESHYGREF-N</t>
  </si>
  <si>
    <t>Hydrogen from decentralized reformers for new houses</t>
  </si>
  <si>
    <t>RESKER</t>
  </si>
  <si>
    <t>Kerosene (heating oil) for the residential sector</t>
  </si>
  <si>
    <t>RESLFO</t>
  </si>
  <si>
    <t>Light fuel oil for the residential sector</t>
  </si>
  <si>
    <t>RESLPG</t>
  </si>
  <si>
    <t>Liquified petroleum gas for the residential sector</t>
  </si>
  <si>
    <t>RESLTH-E</t>
  </si>
  <si>
    <t>District heat for existing houses</t>
  </si>
  <si>
    <t>RESLTH-N</t>
  </si>
  <si>
    <t>District heat for new houses</t>
  </si>
  <si>
    <t>RESMAINSBOM</t>
  </si>
  <si>
    <t>Biomethane for the residential sector (after distribution grid)</t>
  </si>
  <si>
    <t>RESMAINSGAS</t>
  </si>
  <si>
    <t>Natural gas for the residential sector (after distribution grid)</t>
  </si>
  <si>
    <t>RESMAINSHYG</t>
  </si>
  <si>
    <t>Hydrogen (gaseous) for the residential sector (after distribution grid)</t>
  </si>
  <si>
    <t>RESN2ON</t>
  </si>
  <si>
    <t>energy-related N2O (sector-wise accounting system, residential sector)</t>
  </si>
  <si>
    <t>RESNGA</t>
  </si>
  <si>
    <t>Natural gas for the residential sector (before distribution grid)</t>
  </si>
  <si>
    <t>RESPELH</t>
  </si>
  <si>
    <t>Wood pellets (high quality) for the residential sector</t>
  </si>
  <si>
    <t>RESSOL</t>
  </si>
  <si>
    <t>Solar energy for the residential sector</t>
  </si>
  <si>
    <t>RESWOD</t>
  </si>
  <si>
    <t>Woody energy crops for the residential sector</t>
  </si>
  <si>
    <t>RESWODL</t>
  </si>
  <si>
    <t>Stemwood for the residential sector</t>
  </si>
  <si>
    <t>REW</t>
  </si>
  <si>
    <t>Final demand commodity for wet appliances (washing machines, driers, dishwashers, in PJ)</t>
  </si>
  <si>
    <t>REWETALL00</t>
  </si>
  <si>
    <t>Existing wet appliances (washing machines, driers, dishwashers, in million units_a)</t>
  </si>
  <si>
    <t>REWETALL01</t>
  </si>
  <si>
    <t>New wet appliances (washing machines, driers, dishwashers, in million units_a)</t>
  </si>
  <si>
    <t>RHCSV</t>
  </si>
  <si>
    <t>Fuel dummy produced by conservation technologies (in PJ, replaces fuel input in heat technologies for existing houses)</t>
  </si>
  <si>
    <t>RHCSVCAV01</t>
  </si>
  <si>
    <t>Conservation technology for existing houses: Cavity wall insulation (easy to treat)</t>
  </si>
  <si>
    <t>RHCSVCAV02</t>
  </si>
  <si>
    <t>Conservation technology for existing houses: Cavity wall insulation (hard to treat)</t>
  </si>
  <si>
    <t>RHCSVLOF01</t>
  </si>
  <si>
    <t>Conservation technology for existing houses: Loft insulation</t>
  </si>
  <si>
    <t>RHCSVSOL01</t>
  </si>
  <si>
    <t>Conservation technology for existing houses: solid wall insulation (system build)</t>
  </si>
  <si>
    <t>RHCSVSOL02</t>
  </si>
  <si>
    <t>Conservation technology for existing houses: solid wall insulation (Pre-1966 9inch solid brick)</t>
  </si>
  <si>
    <t>Conservation technology for existing houses: solid wall insulation (Pre-1966 9 inch solid brick)</t>
  </si>
  <si>
    <t>RHCSVSOL03</t>
  </si>
  <si>
    <t>Conservation technology for existing houses: solid wall insulation (other)</t>
  </si>
  <si>
    <t>RHEAHBRE01</t>
  </si>
  <si>
    <t>New air-source heat pump with radiator heating in combination with gas condensing boiler</t>
  </si>
  <si>
    <t>RHEAHBUE01</t>
  </si>
  <si>
    <t>New air-source heat pump with underfloor heating in combination with gas condensing boiler</t>
  </si>
  <si>
    <t>RHEAHPRE00</t>
  </si>
  <si>
    <t>Existing air source heat pumps</t>
  </si>
  <si>
    <t>RHEAHPRE01</t>
  </si>
  <si>
    <t>New air-source heat pump with radiator heating</t>
  </si>
  <si>
    <t>RHEAHPUE01</t>
  </si>
  <si>
    <t>New air-source heat pump with underfloor heating</t>
  </si>
  <si>
    <t>RHEAHSRE01</t>
  </si>
  <si>
    <t>New air-source heat pump with radiator heating in combination with solar thermal heating system</t>
  </si>
  <si>
    <t>RHEAHSUE01</t>
  </si>
  <si>
    <t>New air-source heat pump with underfloor heating in combination with solar thermal heating system</t>
  </si>
  <si>
    <t>RHEATPIPE-E</t>
  </si>
  <si>
    <t>Heat from wet radiator systems in existing houses</t>
  </si>
  <si>
    <t>RHEATPIPE-N</t>
  </si>
  <si>
    <t>Heat from wet radiator systems in new houses</t>
  </si>
  <si>
    <t>RHEATSTAND-E</t>
  </si>
  <si>
    <t>Space heat from stand-alone systems for existing houses</t>
  </si>
  <si>
    <t>RHEATSTAND-N</t>
  </si>
  <si>
    <t>Space heat from stand-alone systems for new houses</t>
  </si>
  <si>
    <t>RHEBLCRG00</t>
  </si>
  <si>
    <t>Existing gas condensing boilers</t>
  </si>
  <si>
    <t>RHEBLCRG01</t>
  </si>
  <si>
    <t>New gas condensing boiler</t>
  </si>
  <si>
    <t>RHEBLCRH01</t>
  </si>
  <si>
    <t>RHEBLCRO00</t>
  </si>
  <si>
    <t>RHEBLCRO01</t>
  </si>
  <si>
    <t>RHEBLCRP01</t>
  </si>
  <si>
    <t>New pellet standard boiler</t>
  </si>
  <si>
    <t>RHEBLRRC00</t>
  </si>
  <si>
    <t>RHEBLRRE00</t>
  </si>
  <si>
    <t>Existing electric boiler</t>
  </si>
  <si>
    <t>RHEBLRRE01</t>
  </si>
  <si>
    <t>New electric standard boiler</t>
  </si>
  <si>
    <t>RHEBLRRG00</t>
  </si>
  <si>
    <t>Existing gas standard boiler</t>
  </si>
  <si>
    <t>RHEBLRRO00</t>
  </si>
  <si>
    <t>Existing oil standard boiler</t>
  </si>
  <si>
    <t>RHEBLRRW00</t>
  </si>
  <si>
    <t>RHEBLRRW01</t>
  </si>
  <si>
    <t>New wood standard boiler</t>
  </si>
  <si>
    <t>RHEBLSRE01</t>
  </si>
  <si>
    <t>New electric standard boiler in combination with solar thermal heating system</t>
  </si>
  <si>
    <t>RHEBLSRG01</t>
  </si>
  <si>
    <t>New gas condensing boiler in combination with solar thermal heating system</t>
  </si>
  <si>
    <t>RHEBLSRH01</t>
  </si>
  <si>
    <t>New hydrogen condensing boiler in combination with solar thermal heating system</t>
  </si>
  <si>
    <t>RHEBLSRO01</t>
  </si>
  <si>
    <t>New oil condensing boiler in combination with solar thermal heating system</t>
  </si>
  <si>
    <t>RHEBLSRP01</t>
  </si>
  <si>
    <t>New pellet standard boiler with solar thermal heating system</t>
  </si>
  <si>
    <t>RHEBLSRW01</t>
  </si>
  <si>
    <t>New wood standard boiler with solar thermal heating system</t>
  </si>
  <si>
    <t>RHECHBRH01</t>
  </si>
  <si>
    <t>New hydrogen micro-CHP (boiler only)</t>
  </si>
  <si>
    <t>RHECHPRG01</t>
  </si>
  <si>
    <t>New gas micro-CHP (stirling engine)</t>
  </si>
  <si>
    <t>RHECHPRH01</t>
  </si>
  <si>
    <t>New hydrogen micro-CHP (fuel cell)</t>
  </si>
  <si>
    <t>RHECHPRW01</t>
  </si>
  <si>
    <t>New wood pellets micro-CHP (stirling engine)</t>
  </si>
  <si>
    <t>RHEDHP100</t>
  </si>
  <si>
    <t>Existing district heat pipelines for existing purpose-built flats</t>
  </si>
  <si>
    <t>RHEDHP101</t>
  </si>
  <si>
    <t>New district heat pipelines for existing purpose-built flats</t>
  </si>
  <si>
    <t>RHEDHP201</t>
  </si>
  <si>
    <t>New district heat pipelines for existing converted flats</t>
  </si>
  <si>
    <t>RHEDHP301</t>
  </si>
  <si>
    <t>New district heat pipelines for existing terraced houses</t>
  </si>
  <si>
    <t>RHEDHP401</t>
  </si>
  <si>
    <t>New district heat pipelines for existing semi-detached houses</t>
  </si>
  <si>
    <t>RHEGHBRE01</t>
  </si>
  <si>
    <t>New ground-source heat pump with radiator heating in combination with gas condensing boiler</t>
  </si>
  <si>
    <t>RHEGHBUE01</t>
  </si>
  <si>
    <t>New ground-source heat pump with underfloor heating in combination with gas condensing boiler</t>
  </si>
  <si>
    <t>RHEGHPRE01</t>
  </si>
  <si>
    <t>New ground-source heat pump with radiator heating</t>
  </si>
  <si>
    <t>RHEGHPUE01</t>
  </si>
  <si>
    <t>New ground-source heat pump with underfloor heating</t>
  </si>
  <si>
    <t>RHEGHSRE01</t>
  </si>
  <si>
    <t>New ground-source heat pump with radiator heating in combination with solar heating system</t>
  </si>
  <si>
    <t>RHEGHSUE01</t>
  </si>
  <si>
    <t>New ground-source heat pump with underfloor heating in combination with solar heating system</t>
  </si>
  <si>
    <t>RHENSTRE00</t>
  </si>
  <si>
    <t>Existing electric night storage heater</t>
  </si>
  <si>
    <t>RHENSTRE01</t>
  </si>
  <si>
    <t>New electric night storage heater</t>
  </si>
  <si>
    <t>RHERAD00</t>
  </si>
  <si>
    <t>Existing heating and hot water pipes and radiators for existing houses</t>
  </si>
  <si>
    <t>RHERAD01</t>
  </si>
  <si>
    <t>New heating and hot water pipes and radiators for existing houses</t>
  </si>
  <si>
    <t>RHEREFCG01</t>
  </si>
  <si>
    <t>New hydrogen fuel cell reformer</t>
  </si>
  <si>
    <t>RHES</t>
  </si>
  <si>
    <t>Final demand commodity for space heat in existing houses (in PJ)</t>
  </si>
  <si>
    <t>RHESA00</t>
  </si>
  <si>
    <t>Existing delivery technology for stand-alone space heating systems, existing houses (not an actual technology, no cost &amp; efficiency=1)</t>
  </si>
  <si>
    <t>RHESA01</t>
  </si>
  <si>
    <t>New delivery technology for stand-alone space heating systems, existing houses (not an actual technology, no cost &amp; efficiency=1)</t>
  </si>
  <si>
    <t>RHESHTRE00</t>
  </si>
  <si>
    <t>Existing electric stand-alone space heater</t>
  </si>
  <si>
    <t>RHESHTRE01</t>
  </si>
  <si>
    <t>New electric stand-alone space heater</t>
  </si>
  <si>
    <t>RHESHTRG00</t>
  </si>
  <si>
    <t>Existing gas stand-alone space heater</t>
  </si>
  <si>
    <t>RHESHTRG01</t>
  </si>
  <si>
    <t>New gas stand-alone space heater</t>
  </si>
  <si>
    <t>RHESTGNT00</t>
  </si>
  <si>
    <t>Existing dummy supply technology for existing electric night storage heaters (not an actual technology, only ensures that night storage heaters are charged during night)</t>
  </si>
  <si>
    <t>RHESTGNT01</t>
  </si>
  <si>
    <t>New dummy supply technology for new electric night storage heaters (not an actual technology, only ensures that night storage heaters are charged during night)</t>
  </si>
  <si>
    <t>RHEUND01</t>
  </si>
  <si>
    <t>New underfloor pipes for heating and hot water for existing houses</t>
  </si>
  <si>
    <t>RHEUNDER-E</t>
  </si>
  <si>
    <t>Heat from underfloor heating system in existing houses</t>
  </si>
  <si>
    <t>RHEUNDER-N</t>
  </si>
  <si>
    <t>Heat from underfloor heating system in new houses</t>
  </si>
  <si>
    <t>RHEW</t>
  </si>
  <si>
    <t>Final demand commodity for hot water in existing houses (in PJ)</t>
  </si>
  <si>
    <t>RHNAHBRE01</t>
  </si>
  <si>
    <t>RHNAHBUE01</t>
  </si>
  <si>
    <t>RHNAHPRE01</t>
  </si>
  <si>
    <t>RHNAHPUE01</t>
  </si>
  <si>
    <t>RHNAHSRE01</t>
  </si>
  <si>
    <t>RHNAHSUE01</t>
  </si>
  <si>
    <t>RHNBLCRG01</t>
  </si>
  <si>
    <t>RHNBLCRH01</t>
  </si>
  <si>
    <t>RHNBLCRO01</t>
  </si>
  <si>
    <t>RHNBLCRP01</t>
  </si>
  <si>
    <t>RHNBLRRE01</t>
  </si>
  <si>
    <t>RHNBLRRW01</t>
  </si>
  <si>
    <t>RHNBLSRE01</t>
  </si>
  <si>
    <t>RHNBLSRG01</t>
  </si>
  <si>
    <t>RHNBLSRH01</t>
  </si>
  <si>
    <t>RHNBLSRO01</t>
  </si>
  <si>
    <t>RHNBLSRP01</t>
  </si>
  <si>
    <t>RHNBLSRW01</t>
  </si>
  <si>
    <t>RHNCHBRH01</t>
  </si>
  <si>
    <t>RHNCHPRG01</t>
  </si>
  <si>
    <t>RHNCHPRH01</t>
  </si>
  <si>
    <t>RHNCHPRW01</t>
  </si>
  <si>
    <t>RHNDHP101</t>
  </si>
  <si>
    <t>New district heat pipelines for new purpose-built flats</t>
  </si>
  <si>
    <t>RHNDHP201</t>
  </si>
  <si>
    <t>New district heat pipelines for new converted flats</t>
  </si>
  <si>
    <t>RHNDHP301</t>
  </si>
  <si>
    <t>New district heat pipelines for new terraced houses</t>
  </si>
  <si>
    <t>RHNDHP401</t>
  </si>
  <si>
    <t>New district heat pipelines for new semi-detached houses</t>
  </si>
  <si>
    <t>RHNGHBRE01</t>
  </si>
  <si>
    <t>RHNGHBUE01</t>
  </si>
  <si>
    <t>RHNGHPRE01</t>
  </si>
  <si>
    <t>RHNGHPUE01</t>
  </si>
  <si>
    <t>RHNGHSRE01</t>
  </si>
  <si>
    <t>RHNGHSUE01</t>
  </si>
  <si>
    <t>RHNNSTRE01</t>
  </si>
  <si>
    <t>RHNRAD01</t>
  </si>
  <si>
    <t>New heating and hot water pipes and radiators for new houses</t>
  </si>
  <si>
    <t>RHNREFCG01</t>
  </si>
  <si>
    <t>RHNS</t>
  </si>
  <si>
    <t>Final demand commodity for space heat in new houses (in PJ)</t>
  </si>
  <si>
    <t>RHNSA01</t>
  </si>
  <si>
    <t>New delivery technology for stand-alone space heating systems, new houses (not an actual technology, no cost &amp; efficiency=1)</t>
  </si>
  <si>
    <t>RHNSHTRE01</t>
  </si>
  <si>
    <t>RHNSHTRG01</t>
  </si>
  <si>
    <t>RHNSTGNT01</t>
  </si>
  <si>
    <t>RHNUND01</t>
  </si>
  <si>
    <t>New underfloor pipes for heating and hot water for new houses</t>
  </si>
  <si>
    <t>RHNW</t>
  </si>
  <si>
    <t>Final demand commodity for hot water in new houses (in PJ)</t>
  </si>
  <si>
    <t>RMAINPGAS00</t>
  </si>
  <si>
    <t>Existing gas distribution grid to the residential sector</t>
  </si>
  <si>
    <t>RMAINPGAS01</t>
  </si>
  <si>
    <t>New gas distribution grid to the residential sector</t>
  </si>
  <si>
    <t>RMAINPHYG01</t>
  </si>
  <si>
    <t>New hydrogen distribution grid to the residential sector</t>
  </si>
  <si>
    <t>RMETERELC00</t>
  </si>
  <si>
    <t>Existing electricity meters in the residential sector</t>
  </si>
  <si>
    <t>RMETERELC01</t>
  </si>
  <si>
    <t>New electricity meters in the residential sector</t>
  </si>
  <si>
    <t>RNWGEO</t>
  </si>
  <si>
    <t>Resource process for geothermal energy</t>
  </si>
  <si>
    <t>RNWHYDDAM</t>
  </si>
  <si>
    <t>Resource process for water energy (for hydro reservoir plants)</t>
  </si>
  <si>
    <t>RNWSOL</t>
  </si>
  <si>
    <t>Resource process for solar energy</t>
  </si>
  <si>
    <t>RNWTID</t>
  </si>
  <si>
    <t>Resource process for tidal energy</t>
  </si>
  <si>
    <t>RNWWAV</t>
  </si>
  <si>
    <t>Resource process for wave energy</t>
  </si>
  <si>
    <t>RNWWNDOFF</t>
  </si>
  <si>
    <t>Resource process for wind energy, offshore</t>
  </si>
  <si>
    <t>RNWWNDONS</t>
  </si>
  <si>
    <t>Resource process for wind energy, onshore</t>
  </si>
  <si>
    <t>RSERVPGAS00</t>
  </si>
  <si>
    <t>Existing service pipelines for natural gas in the residential sector</t>
  </si>
  <si>
    <t>RSERVPGAS01</t>
  </si>
  <si>
    <t>New service pipelines for natural gas in the residential sector</t>
  </si>
  <si>
    <t>RSERVPHYG01</t>
  </si>
  <si>
    <t>New service pipelines for hydrogen in the residential sector</t>
  </si>
  <si>
    <t>RWATESTAND-E</t>
  </si>
  <si>
    <t>Hot water from stand-alone systems for existing houses</t>
  </si>
  <si>
    <t>RWATESTAND-N</t>
  </si>
  <si>
    <t>Hot water from stand-alone systems for new houses</t>
  </si>
  <si>
    <t>RWESA00</t>
  </si>
  <si>
    <t>Existing delivery technology for stand-alone hot water systems, existing houses (not an actual technology, no cost &amp; efficiency=1)</t>
  </si>
  <si>
    <t>RWESA01</t>
  </si>
  <si>
    <t>New delivery technology for stand-alone hot water systems, existing houses (not an actual technology, no cost &amp; efficiency=1)</t>
  </si>
  <si>
    <t>RWESOLRS00</t>
  </si>
  <si>
    <t>Existing solar water heater</t>
  </si>
  <si>
    <t>RWEWHTRE00</t>
  </si>
  <si>
    <t>Existing instant electric water heater (small)</t>
  </si>
  <si>
    <t>RWEWHTRE01</t>
  </si>
  <si>
    <t>New instant electric water heater (small)</t>
  </si>
  <si>
    <t>RWEWHTRG00</t>
  </si>
  <si>
    <t>Existing gas instant water heater</t>
  </si>
  <si>
    <t>RWEWHTRG01</t>
  </si>
  <si>
    <t>New gas instant water heater</t>
  </si>
  <si>
    <t>RWNSA01</t>
  </si>
  <si>
    <t>New delivery technology for stand-alone hot water systems, new houses (not an actual technology, no cost &amp; efficiency=1)</t>
  </si>
  <si>
    <t>RWNWHTRE01</t>
  </si>
  <si>
    <t>RWNWHTRG01</t>
  </si>
  <si>
    <t>SCH</t>
  </si>
  <si>
    <t>Final demand commodity for cooling in high-consumption services buildings (in PJ)</t>
  </si>
  <si>
    <t>SCHDAIR00</t>
  </si>
  <si>
    <t>Existing dry air cooling systems for high-consumption services buildings</t>
  </si>
  <si>
    <t>SCHDAIR01</t>
  </si>
  <si>
    <t>New dry air cooling systems for high-consumption services buildings</t>
  </si>
  <si>
    <t>SCHDELVAIR</t>
  </si>
  <si>
    <t>Cool air from dry air cooling systems in high-consumption services buildings</t>
  </si>
  <si>
    <t>SCHP-ADM01</t>
  </si>
  <si>
    <t>New CHP based on anaerobic digestion of wet biomass waste</t>
  </si>
  <si>
    <t>SCHP-CCG00</t>
  </si>
  <si>
    <t>Existing CCGT CHP based on natural gas</t>
  </si>
  <si>
    <t>SCHP-CCG01</t>
  </si>
  <si>
    <t>SCHP-CCH01</t>
  </si>
  <si>
    <t>SCHP-FCH01</t>
  </si>
  <si>
    <t>SCHP-GES00</t>
  </si>
  <si>
    <t>Existing gas engine CHP based on sewage gas</t>
  </si>
  <si>
    <t>SCHP-GES01</t>
  </si>
  <si>
    <t>New gas engine CHP based on sewage gas</t>
  </si>
  <si>
    <t>SCHP-STM01</t>
  </si>
  <si>
    <t>New steam turbine CHP based on municipal waste</t>
  </si>
  <si>
    <t>SCHP-STW00</t>
  </si>
  <si>
    <t>Existing steam turbine CHP based on biomass / municipal waste</t>
  </si>
  <si>
    <t>SCHP-STW01</t>
  </si>
  <si>
    <t>New steam turbine CHP based on wood pellets</t>
  </si>
  <si>
    <t>SCK</t>
  </si>
  <si>
    <t>Final demand commodity for cooking (in PJ)</t>
  </si>
  <si>
    <t>SCKELC000</t>
  </si>
  <si>
    <t>Existing electric cooking devices (in PJ_a)</t>
  </si>
  <si>
    <t>SCKELC001</t>
  </si>
  <si>
    <t>New electric cooking devices (in PJ_a)</t>
  </si>
  <si>
    <t>SCKHYG001</t>
  </si>
  <si>
    <t>New hydrogen cooking devices (in PJ_a)</t>
  </si>
  <si>
    <t>SCKLFO001</t>
  </si>
  <si>
    <t>New oil cooking devices (in PJ_a)</t>
  </si>
  <si>
    <t>SCKNGA000</t>
  </si>
  <si>
    <t>Existing natural gas cooking devices (in PJ_a)</t>
  </si>
  <si>
    <t>SCKNGA001</t>
  </si>
  <si>
    <t>New natural gas cooking devices (in PJ_a)</t>
  </si>
  <si>
    <t>SCKOTH000</t>
  </si>
  <si>
    <t>Existing other cooking devices (in PJ_a)</t>
  </si>
  <si>
    <t>SCP</t>
  </si>
  <si>
    <t>Final demand commodity for computing (in PJ)</t>
  </si>
  <si>
    <t>SCPECOMP00</t>
  </si>
  <si>
    <t>SCPECOMP01</t>
  </si>
  <si>
    <t>SCSVACON01</t>
  </si>
  <si>
    <t>Conservation technology for heating in high-consumption services buildings: More efficient air conditioning</t>
  </si>
  <si>
    <t>SCSVCAVW01</t>
  </si>
  <si>
    <t>Conservation technology for heating in all services buildings: Cavity wall insulation</t>
  </si>
  <si>
    <t>SCSVLPDT01</t>
  </si>
  <si>
    <t>Conservation technology for lighting in office buildings: Presence detector</t>
  </si>
  <si>
    <t>SCSVLTMR01</t>
  </si>
  <si>
    <t>Conservation technology for lighting in office buildings: Lighting timer</t>
  </si>
  <si>
    <t>SCSVPTHM01</t>
  </si>
  <si>
    <t>Conservation technology for heating in all services buildings: Programmable thermostats</t>
  </si>
  <si>
    <t>SCSVROFF01</t>
  </si>
  <si>
    <t>Conservation technology for heating in all services buildings: Flat roof insulation</t>
  </si>
  <si>
    <t>SCSVROFP01</t>
  </si>
  <si>
    <t>Conservation technology for heating in all services buildings: Pitched roof insulation</t>
  </si>
  <si>
    <t>SDH-BLRC00</t>
  </si>
  <si>
    <t>Existing district heating boiler station based on coal</t>
  </si>
  <si>
    <t>SDH-BLRC01</t>
  </si>
  <si>
    <t>New district heating boiler station based on coal</t>
  </si>
  <si>
    <t>SDH-BLRE01</t>
  </si>
  <si>
    <t>New electric immersion heater for district heating</t>
  </si>
  <si>
    <t>SDH-BLRG00</t>
  </si>
  <si>
    <t>Existing district heating boiler station based on natural gas</t>
  </si>
  <si>
    <t>SDH-BLRG01</t>
  </si>
  <si>
    <t>New district heating boiler station based on natural gas</t>
  </si>
  <si>
    <t>SDH-BLRH01</t>
  </si>
  <si>
    <t>New district heating boiler station based on hydrogen</t>
  </si>
  <si>
    <t>SDH-BLRW01</t>
  </si>
  <si>
    <t>New district heating boiler station based on wood pellets</t>
  </si>
  <si>
    <t>SDH-SWHS01</t>
  </si>
  <si>
    <t>New central solar heating plant</t>
  </si>
  <si>
    <t>SDISTELC00</t>
  </si>
  <si>
    <t>Existing electricity distribution network to the services sector</t>
  </si>
  <si>
    <t>SDISTELC01</t>
  </si>
  <si>
    <t>New electricity distribution network to the services sector</t>
  </si>
  <si>
    <t>SERBIOLFO</t>
  </si>
  <si>
    <t>Bio-light fuel oil for the services sector</t>
  </si>
  <si>
    <t>SERBOG</t>
  </si>
  <si>
    <t>Sewage gas for the services sector</t>
  </si>
  <si>
    <t>SERBOM</t>
  </si>
  <si>
    <t>Biomethane for the services sector (before distribution grid)</t>
  </si>
  <si>
    <t>SERBUILDBOM</t>
  </si>
  <si>
    <t>Biomethane for low-consumption service sector buildings (after service pipelines)</t>
  </si>
  <si>
    <t>SERBUILDELC</t>
  </si>
  <si>
    <t>Electricity for low-consumption service sector buildings (after electricity meters)</t>
  </si>
  <si>
    <t>SERBUILDGAS</t>
  </si>
  <si>
    <t>Natural gas for low-consumption service sector buildings (after service pipelines)</t>
  </si>
  <si>
    <t>SERBUILDHYG</t>
  </si>
  <si>
    <t>Hydrogen for low-consumption service sector buildings (after service pipelines)</t>
  </si>
  <si>
    <t>SERCH4N</t>
  </si>
  <si>
    <t>energy-related CH4 (sector-wise accounting system, services sector)</t>
  </si>
  <si>
    <t>SERCO2N</t>
  </si>
  <si>
    <t>energy-related CO2 (sector-wise accounting system, services sector)</t>
  </si>
  <si>
    <t>SERCOA</t>
  </si>
  <si>
    <t>Coal for the services sector</t>
  </si>
  <si>
    <t>SERDISTELC</t>
  </si>
  <si>
    <t>Electricity for the services sector (after distribution grid)</t>
  </si>
  <si>
    <t>SERELC</t>
  </si>
  <si>
    <t>Electricity for the services sector (before distribution grid)</t>
  </si>
  <si>
    <t>SERELC-NS</t>
  </si>
  <si>
    <t>Dummy electricity commodity for night storage heaters in low-consumption services buildings</t>
  </si>
  <si>
    <t>SERHFCP</t>
  </si>
  <si>
    <t>process-related HFC (sector-wise accounting system, services sector)</t>
  </si>
  <si>
    <t>SERHFO</t>
  </si>
  <si>
    <t>Heavy fuel oil for the services sector</t>
  </si>
  <si>
    <t>SERHYG</t>
  </si>
  <si>
    <t>Hydrogen (gaseous) for the services sector (before distribution grid)</t>
  </si>
  <si>
    <t>SERHYGREF</t>
  </si>
  <si>
    <t>Hydrogen from decentralized reformers for services buildings</t>
  </si>
  <si>
    <t>SERKER</t>
  </si>
  <si>
    <t>Kerosene (heating oil) for the services sector</t>
  </si>
  <si>
    <t>SERLFO</t>
  </si>
  <si>
    <t>Light fuel oil for the services sector</t>
  </si>
  <si>
    <t>SERLPG</t>
  </si>
  <si>
    <t>Liquified petroleum gas for the services sector</t>
  </si>
  <si>
    <t>SERLTH</t>
  </si>
  <si>
    <t>District heat for the services sector</t>
  </si>
  <si>
    <t>SERMAINSBOM</t>
  </si>
  <si>
    <t>Biomethane for the services sector (after distribution grid)</t>
  </si>
  <si>
    <t>SERMAINSGAS</t>
  </si>
  <si>
    <t>Natural gas for the services sector (after distribution grid)</t>
  </si>
  <si>
    <t>SERMAINSHYG</t>
  </si>
  <si>
    <t>Hydrogen (gaseous) for the services sector (after distribution grid)</t>
  </si>
  <si>
    <t>SERMSWBIO</t>
  </si>
  <si>
    <t>Wet biomass waste for the services sector</t>
  </si>
  <si>
    <t>SERMSWINO</t>
  </si>
  <si>
    <t>Inorganic waste for the services sector</t>
  </si>
  <si>
    <t>SERMSWORG</t>
  </si>
  <si>
    <t>Organic waste for the services sector</t>
  </si>
  <si>
    <t>SERN2ON</t>
  </si>
  <si>
    <t>energy-related N2O (sector-wise accounting system, services sector)</t>
  </si>
  <si>
    <t>SERNGA</t>
  </si>
  <si>
    <t>Natural gas for the services sector (before distribution grid)</t>
  </si>
  <si>
    <t>SERPELH</t>
  </si>
  <si>
    <t>Wood pellets (high quality) for the services sector</t>
  </si>
  <si>
    <t>SERSOL</t>
  </si>
  <si>
    <t>Solar energy for the services sector</t>
  </si>
  <si>
    <t>SERWOD</t>
  </si>
  <si>
    <t>Woody energy crops for the services sector</t>
  </si>
  <si>
    <t>SHH</t>
  </si>
  <si>
    <t>Final demand commodity for space heat in high-consumption services buildings (in PJ)</t>
  </si>
  <si>
    <t>SHHA-CAE00</t>
  </si>
  <si>
    <t>Existing air conditioning unit (HFC as refrigerant)</t>
  </si>
  <si>
    <t>SHHA-CAE01</t>
  </si>
  <si>
    <t>New air conditioning unit (standard, HFC as refrigerant)</t>
  </si>
  <si>
    <t>SHHA-CAE02</t>
  </si>
  <si>
    <t>Advanced air conditioning unit (with HFO and HC as refrigerant)</t>
  </si>
  <si>
    <t>SHHBLRRC00</t>
  </si>
  <si>
    <t>Existing coal boiler (intermediate size)</t>
  </si>
  <si>
    <t>SHHBLRRC01</t>
  </si>
  <si>
    <t>New coal boiler (intermediate size)</t>
  </si>
  <si>
    <t>SHHBLRRE00</t>
  </si>
  <si>
    <t>Existing electric boiler (intermediate size)</t>
  </si>
  <si>
    <t>SHHBLRRE01</t>
  </si>
  <si>
    <t>New electric boiler (intermediate size)</t>
  </si>
  <si>
    <t>SHHBLRRG00</t>
  </si>
  <si>
    <t>Existing gas boiler (intermediate size)</t>
  </si>
  <si>
    <t>SHHBLRRG01</t>
  </si>
  <si>
    <t>New gas boiler (intermediate size)</t>
  </si>
  <si>
    <t>SHHBLRRH01</t>
  </si>
  <si>
    <t>New hydrogen boiler (intermediate size)</t>
  </si>
  <si>
    <t>SHHBLRRO00</t>
  </si>
  <si>
    <t>Existing oil boiler (intermediate size)</t>
  </si>
  <si>
    <t>SHHBLRRO01</t>
  </si>
  <si>
    <t>New oil boiler (intermediate size)</t>
  </si>
  <si>
    <t>SHHBLRRW00</t>
  </si>
  <si>
    <t>Existing biomass / waste boiler (intermediate size)</t>
  </si>
  <si>
    <t>SHHBLRRW01</t>
  </si>
  <si>
    <t>New biomass / waste boiler (intermediate size)</t>
  </si>
  <si>
    <t>SHHCSV</t>
  </si>
  <si>
    <t>Fuel dummy produced by conservation technologies (in PJ, replaces fuel input in heat technologies for high-consumption service sector buildings)</t>
  </si>
  <si>
    <t>SHHDAIR00</t>
  </si>
  <si>
    <t>Existing dry air heating systems for high-consumption services buildings</t>
  </si>
  <si>
    <t>SHHDAIR01</t>
  </si>
  <si>
    <t>New dry air heating systems for high-consumption services buildings</t>
  </si>
  <si>
    <t>SHHDELVAIR</t>
  </si>
  <si>
    <t>Heat from dry air heating systems in high-consumption services buildings</t>
  </si>
  <si>
    <t>SHHDELVRAD</t>
  </si>
  <si>
    <t>Heat from wet radiator systems in high-consumption services buildings</t>
  </si>
  <si>
    <t>SHHDHP100</t>
  </si>
  <si>
    <t>Existing district heat pipelines for high-consumption services buildings</t>
  </si>
  <si>
    <t>SHHDHP101</t>
  </si>
  <si>
    <t>New district heat pipelines for high-consumption services buildings</t>
  </si>
  <si>
    <t>SHHDRAD00</t>
  </si>
  <si>
    <t>Existing wet heating and hot water pipes and radiators for high-consumption services buildings</t>
  </si>
  <si>
    <t>SHHDRAD01</t>
  </si>
  <si>
    <t>New wet heating and hot water pipes and radiators for high-consumption services buildings</t>
  </si>
  <si>
    <t>SHHFCLRH01</t>
  </si>
  <si>
    <t xml:space="preserve">New hydrogen fuel cell </t>
  </si>
  <si>
    <t>SHHVACAE00</t>
  </si>
  <si>
    <t>Existing HVAC system</t>
  </si>
  <si>
    <t>SHHVACAE01</t>
  </si>
  <si>
    <t>New HVAC system (standard, HFC-based)</t>
  </si>
  <si>
    <t>SHHVACAE02</t>
  </si>
  <si>
    <t>Advanced HVAC system (HFO &amp; HC based)</t>
  </si>
  <si>
    <t>SHL</t>
  </si>
  <si>
    <t>Final demand commodity for space heat in low-consumption services buildings (in PJ)</t>
  </si>
  <si>
    <t>SHLAHBRE01</t>
  </si>
  <si>
    <t>SHLAHBUE01</t>
  </si>
  <si>
    <t>SHLAHPRE00</t>
  </si>
  <si>
    <t>Existing air-source heat pumps with radiator heating</t>
  </si>
  <si>
    <t>SHLAHPRE01</t>
  </si>
  <si>
    <t>SHLAHPUE01</t>
  </si>
  <si>
    <t>SHLAHSRE01</t>
  </si>
  <si>
    <t>SHLAHSUE01</t>
  </si>
  <si>
    <t>SHLBLCRG00</t>
  </si>
  <si>
    <t>Existing gas condensing boiler</t>
  </si>
  <si>
    <t>SHLBLCRG01</t>
  </si>
  <si>
    <t>SHLBLCRH01</t>
  </si>
  <si>
    <t>SHLBLCRO00</t>
  </si>
  <si>
    <t>SHLBLCRO01</t>
  </si>
  <si>
    <t>SHLBLCRP01</t>
  </si>
  <si>
    <t>SHLBLRRC00</t>
  </si>
  <si>
    <t>SHLBLRRE01</t>
  </si>
  <si>
    <t>SHLBLRRG00</t>
  </si>
  <si>
    <t>SHLBLRRO00</t>
  </si>
  <si>
    <t>SHLBLRRW00</t>
  </si>
  <si>
    <t>Existing biomass / waste boiler</t>
  </si>
  <si>
    <t>SHLBLRRW01</t>
  </si>
  <si>
    <t>SHLBLSRE01</t>
  </si>
  <si>
    <t>SHLBLSRG01</t>
  </si>
  <si>
    <t>SHLBLSRH01</t>
  </si>
  <si>
    <t>SHLBLSRO01</t>
  </si>
  <si>
    <t>SHLBLSRP01</t>
  </si>
  <si>
    <t>SHLBLSRW01</t>
  </si>
  <si>
    <t>SHLCHBRH01</t>
  </si>
  <si>
    <t>SHLCHPRG01</t>
  </si>
  <si>
    <t>SHLCHPRH01</t>
  </si>
  <si>
    <t>SHLCHPRW01</t>
  </si>
  <si>
    <t>SHLCSV</t>
  </si>
  <si>
    <t>Fuel dummy produced by conservation technologies (in PJ, replaces fuel input in heat technologies for low-consumption service sector buildings)</t>
  </si>
  <si>
    <t>SHLDELVAIR</t>
  </si>
  <si>
    <t>Space heat from stand-alone systems for low-consumption service sector buildings</t>
  </si>
  <si>
    <t>SHLDELVRAD</t>
  </si>
  <si>
    <t>Heat from wet radiator systems in low-consumption services buildings</t>
  </si>
  <si>
    <t>SHLDELVUND</t>
  </si>
  <si>
    <t>Heat from underfloor heating systems in low-consumption services buildings</t>
  </si>
  <si>
    <t>SHLDHP101</t>
  </si>
  <si>
    <t>New district heat pipelines for low-consumption services buildings</t>
  </si>
  <si>
    <t>SHLDRAD00</t>
  </si>
  <si>
    <t>Existing wet heating and hot water pipes and radiators for low-consumption services buildings</t>
  </si>
  <si>
    <t>SHLDRAD01</t>
  </si>
  <si>
    <t>New wet heating and hot water pipes and radiators for low-consumption services buildings</t>
  </si>
  <si>
    <t>SHLDSTD00</t>
  </si>
  <si>
    <t>Existing delivery technology for stand-alone space heating systems in low-consumption services buildings (not an actual technology, no cost &amp; efficiency=1)</t>
  </si>
  <si>
    <t>SHLDSTD01</t>
  </si>
  <si>
    <t>New delivery technology for stand-alone space heating systems in low-consumption services buildings (not an actual technology, no cost &amp; efficiency=1)</t>
  </si>
  <si>
    <t>SHLDUND01</t>
  </si>
  <si>
    <t>New underfloor pipes for heating and hot water in low-consumption services buildings</t>
  </si>
  <si>
    <t>SHLGHBRE01</t>
  </si>
  <si>
    <t>SHLGHBUE01</t>
  </si>
  <si>
    <t>SHLGHPRE01</t>
  </si>
  <si>
    <t>SHLGHPUE01</t>
  </si>
  <si>
    <t>SHLGHSRE01</t>
  </si>
  <si>
    <t>SHLGHSUE01</t>
  </si>
  <si>
    <t>SHLNSTRE00</t>
  </si>
  <si>
    <t>SHLNSTRE01</t>
  </si>
  <si>
    <t>SHLREFCG01</t>
  </si>
  <si>
    <t>SHLSHTRE00</t>
  </si>
  <si>
    <t>SHLSHTRE01</t>
  </si>
  <si>
    <t>SHLSHTRG00</t>
  </si>
  <si>
    <t>SHLSHTRO00</t>
  </si>
  <si>
    <t>Existing oil stand-alone space heater</t>
  </si>
  <si>
    <t>SHLSTGNT00</t>
  </si>
  <si>
    <t>SHLSTGNT01</t>
  </si>
  <si>
    <t>SKNELCCO2B</t>
  </si>
  <si>
    <t>Captured emissions from electricity generation with biomass</t>
  </si>
  <si>
    <t>SKNELCCO2C</t>
  </si>
  <si>
    <t>Sequestered emissions from coal CCS</t>
  </si>
  <si>
    <t>SKNELCCO2G</t>
  </si>
  <si>
    <t>Sequestered emissions from natural gas CCS</t>
  </si>
  <si>
    <t>SKNELCCO2O</t>
  </si>
  <si>
    <t>Sequestered emissions from oil CCS</t>
  </si>
  <si>
    <t>SKNHYGCO2B</t>
  </si>
  <si>
    <t>Captured emissions from hydrogen generation with biomass</t>
  </si>
  <si>
    <t>SKNHYGCO2C</t>
  </si>
  <si>
    <t>Captured emissions from hydrogen generation with coal</t>
  </si>
  <si>
    <t>SKNHYGCO2G</t>
  </si>
  <si>
    <t>Captured emissions from hydrogen generation with gas</t>
  </si>
  <si>
    <t>SKNHYGCO2W</t>
  </si>
  <si>
    <t>Captured emissions from hydrogen generation with waste</t>
  </si>
  <si>
    <t>SKNINDCO2N</t>
  </si>
  <si>
    <t xml:space="preserve">Captured energy-related emissions from industry </t>
  </si>
  <si>
    <t>SKNINDCO2P</t>
  </si>
  <si>
    <t xml:space="preserve">Captured process-related emissions from industry </t>
  </si>
  <si>
    <t>SLOF</t>
  </si>
  <si>
    <t>Final demand commodity for lighting (offices, in million units)</t>
  </si>
  <si>
    <t>SLOFCSV</t>
  </si>
  <si>
    <t>Fuel dummy produced by conservation technologies (in PJ, replaces electricity input in lighting technologies for office buildings)</t>
  </si>
  <si>
    <t>SLOFEFLU00</t>
  </si>
  <si>
    <t>Existing office fluorescent lighting (in million units_a)</t>
  </si>
  <si>
    <t>SLOFEFLU01</t>
  </si>
  <si>
    <t>New office fluorescent lighting (in million units_a)</t>
  </si>
  <si>
    <t>SLOFELED01</t>
  </si>
  <si>
    <t>New office LED lighting (in million units_a)</t>
  </si>
  <si>
    <t>SLOT</t>
  </si>
  <si>
    <t>Final demand commodity for lighting (other services buildings, in million units)</t>
  </si>
  <si>
    <t>SLOTECCL00</t>
  </si>
  <si>
    <t>Existing CCL lighting for other services buildings (in million units_a)</t>
  </si>
  <si>
    <t>SLOTECCL01</t>
  </si>
  <si>
    <t>New CCL lighting for other services buildings (in million units_a)</t>
  </si>
  <si>
    <t>SLOTELED01</t>
  </si>
  <si>
    <t>New LED lighting for other services buildings (in million units_a)</t>
  </si>
  <si>
    <t>SMAINPGAS00</t>
  </si>
  <si>
    <t>Existing gas distribution grid to the services sector</t>
  </si>
  <si>
    <t>SMAINPGAS01</t>
  </si>
  <si>
    <t>New gas distribution grid to the services sector</t>
  </si>
  <si>
    <t>SMAINPHYG01</t>
  </si>
  <si>
    <t>New hydrogen distribution grid to the services sector</t>
  </si>
  <si>
    <t>SMETERELC00</t>
  </si>
  <si>
    <t>Existing electricity meters for low-consumption services buildings</t>
  </si>
  <si>
    <t>SMETERELC01</t>
  </si>
  <si>
    <t>New electricity meters for low-consumption services buildings</t>
  </si>
  <si>
    <t>SOL</t>
  </si>
  <si>
    <t>SOTH</t>
  </si>
  <si>
    <t>Final demand commodity for other non-heat devices in the services sector (in PJ)</t>
  </si>
  <si>
    <t>SOTHELC00</t>
  </si>
  <si>
    <t>Existing other electric non-heat devices (in PJ_a)</t>
  </si>
  <si>
    <t>SOTHELC01</t>
  </si>
  <si>
    <t>New other electric non-heat devices (in PJ_a)</t>
  </si>
  <si>
    <t>SOTHNGA00</t>
  </si>
  <si>
    <t>Existing other non-heat devices based on natural gas / light fuel oil / district heat (in PJ_a)</t>
  </si>
  <si>
    <t>SOTHNGA01</t>
  </si>
  <si>
    <t>New other non-heat devices based on natural gas (in PJ_a)</t>
  </si>
  <si>
    <t>SREF</t>
  </si>
  <si>
    <t>Final demand commodity for refrigeration (in PJ)</t>
  </si>
  <si>
    <t>SREFEHFC00</t>
  </si>
  <si>
    <t>Existing refrigeration devices (in PJ_a)</t>
  </si>
  <si>
    <t>SREFEHFC01</t>
  </si>
  <si>
    <t>New refrigeration devices (standard, in PJ_a)</t>
  </si>
  <si>
    <t>SREFEHFO01</t>
  </si>
  <si>
    <t>Advanced refrigeration devices (with HFO as refrigerant, less HFC emissions, in PJ_a)</t>
  </si>
  <si>
    <t>SSERVPGAS00</t>
  </si>
  <si>
    <t>Existing service pipelines for natural gas for low-consumption services buildings</t>
  </si>
  <si>
    <t>SSERVPGAS01</t>
  </si>
  <si>
    <t>New service pipelines for natural gas for low-consumption services buildings</t>
  </si>
  <si>
    <t>SSERVPHYG01</t>
  </si>
  <si>
    <t>New service pipelines for hydrogen for low-consumption services buildings</t>
  </si>
  <si>
    <t>SWH</t>
  </si>
  <si>
    <t>Final demand commodity for hot water in high-consumption services buildings (in PJ)</t>
  </si>
  <si>
    <t>SWHBLRRC00</t>
  </si>
  <si>
    <t>Existing coal hot water boiler</t>
  </si>
  <si>
    <t>SWHBLRRC01</t>
  </si>
  <si>
    <t>New coal hot water boiler</t>
  </si>
  <si>
    <t>SWHBLRRG00</t>
  </si>
  <si>
    <t>Existing gas hot water boiler</t>
  </si>
  <si>
    <t>SWHBLRRG01</t>
  </si>
  <si>
    <t>New gas hot water boiler</t>
  </si>
  <si>
    <t>SWHBLRRH01</t>
  </si>
  <si>
    <t>New hydrogen hot water boiler</t>
  </si>
  <si>
    <t>SWHBLRRO00</t>
  </si>
  <si>
    <t>Existing oil hot water boiler</t>
  </si>
  <si>
    <t>SWHBLRRO01</t>
  </si>
  <si>
    <t>New oil hot water boiler</t>
  </si>
  <si>
    <t>SWHBLRRW00</t>
  </si>
  <si>
    <t>Existing biomass / waste hot water boiler</t>
  </si>
  <si>
    <t>SWHBLRRW01</t>
  </si>
  <si>
    <t>New biomass / waste hot water boiler</t>
  </si>
  <si>
    <t>SWHDELVPIP</t>
  </si>
  <si>
    <t>Hot water from piped systems for high-consumption services buildings</t>
  </si>
  <si>
    <t>SWHDELVSTD</t>
  </si>
  <si>
    <t>Hot water from standalone heaters for high-consumption services buildings</t>
  </si>
  <si>
    <t>SWHDPIP00</t>
  </si>
  <si>
    <t>Existing hot-water stand-alone piped systems for high-consumption services buildings</t>
  </si>
  <si>
    <t>SWHDPIP01</t>
  </si>
  <si>
    <t>New hot-water stand-alone piped systems for high-consumption services buildings</t>
  </si>
  <si>
    <t>SWHDSTD00</t>
  </si>
  <si>
    <t>Existing delivery technology for stand-alone hot water systems for high-consumption services buildings (not an actual technology, no cost &amp; efficiency=1)</t>
  </si>
  <si>
    <t>SWHDSTD01</t>
  </si>
  <si>
    <t>New delivery technology for stand-alone hot water systems for high-consumption services buildings (not an actual technology, no cost &amp; efficiency=1)</t>
  </si>
  <si>
    <t>SWHWHTRE00</t>
  </si>
  <si>
    <t>Existing electric water heater</t>
  </si>
  <si>
    <t>SWHWHTRE01</t>
  </si>
  <si>
    <t>New electric water heater</t>
  </si>
  <si>
    <t>SWL</t>
  </si>
  <si>
    <t>Final demand commodity for hot water in low-consumption services buildings (in PJ)</t>
  </si>
  <si>
    <t>SWLDELVSTD</t>
  </si>
  <si>
    <t>Hot water from stand-alone systems for low-consumption service sector buildings</t>
  </si>
  <si>
    <t>SWLDSTD00</t>
  </si>
  <si>
    <t>Existing delivery technology for stand-alone hot water systems for low-consumption services buildings (not an actual technology, no cost &amp; efficiency=1)</t>
  </si>
  <si>
    <t>SWLDSTD01</t>
  </si>
  <si>
    <t>New delivery technology for stand-alone hot water systems for low-consumption services buildings (not an actual technology, no cost &amp; efficiency=1)</t>
  </si>
  <si>
    <t>SWLWHTRE00</t>
  </si>
  <si>
    <t>Existing instant electric water heater</t>
  </si>
  <si>
    <t>SWLWHTRE01</t>
  </si>
  <si>
    <t>New instant electric water heater</t>
  </si>
  <si>
    <t>SWLWHTRG01</t>
  </si>
  <si>
    <t>SYNCOA</t>
  </si>
  <si>
    <t>Syngas from coal gasification</t>
  </si>
  <si>
    <t>SYNOIL</t>
  </si>
  <si>
    <t>Syngas from crude oil gasification</t>
  </si>
  <si>
    <t>TAD</t>
  </si>
  <si>
    <t>Transport demand for domestic aviation (in billion passenger kilometres)</t>
  </si>
  <si>
    <t>TADJETE00</t>
  </si>
  <si>
    <t>Existing airplanes for domestic aviation (part that is covered by the EU ETS)</t>
  </si>
  <si>
    <t>TADJETE01</t>
  </si>
  <si>
    <t>New airplanes for domestic aviation (part that is covered by the EU ETS)</t>
  </si>
  <si>
    <t>TADJETN00</t>
  </si>
  <si>
    <t>Existing airplanes for domestic aviation (part that is not covered by the EU ETS)</t>
  </si>
  <si>
    <t>TADJETN01</t>
  </si>
  <si>
    <t>New airplanes for domestic aviation (part that is not covered by the EU ETS)</t>
  </si>
  <si>
    <t>TAI</t>
  </si>
  <si>
    <t>Transport demand for international aviation (in PJ)</t>
  </si>
  <si>
    <t>TAIJETE00</t>
  </si>
  <si>
    <t>Existing airplanes for international aviation (part that is covered by the EU ETS)</t>
  </si>
  <si>
    <t>TAIJETE01</t>
  </si>
  <si>
    <t>New airplanes for international aviation (part that is covered by the EU ETS)</t>
  </si>
  <si>
    <t>TAIJETN00</t>
  </si>
  <si>
    <t>Existing airplanes for national aviation (part that is not covered by the EU ETS)</t>
  </si>
  <si>
    <t>TAIJETN01</t>
  </si>
  <si>
    <t>New airplanes for national aviation (part that is not covered by the EU ETS)</t>
  </si>
  <si>
    <t>TB</t>
  </si>
  <si>
    <t>Transport demand for buses (in billion vehicle kilometres)</t>
  </si>
  <si>
    <t>TBCNG01</t>
  </si>
  <si>
    <t>New CNG fueled buses</t>
  </si>
  <si>
    <t>TBDST00</t>
  </si>
  <si>
    <t>Existing buses (conventionally fueled, diesel)</t>
  </si>
  <si>
    <t>TBDST01</t>
  </si>
  <si>
    <t>New conventionally fueled (diesel) buses</t>
  </si>
  <si>
    <t>TBELC01</t>
  </si>
  <si>
    <t>New electric battery buses</t>
  </si>
  <si>
    <t>TBFCHBHYG01</t>
  </si>
  <si>
    <t>New hybrid hydrogen fuel cell buses</t>
  </si>
  <si>
    <t>TBHBDST01</t>
  </si>
  <si>
    <t>New hybrid diesel buses</t>
  </si>
  <si>
    <t>TC</t>
  </si>
  <si>
    <t>Transport demand for cars (in billion vehicle kilometres)</t>
  </si>
  <si>
    <t>TCCNG01</t>
  </si>
  <si>
    <t>New CNG fueled cars</t>
  </si>
  <si>
    <t>TCDST00</t>
  </si>
  <si>
    <t>Existing diesel cars</t>
  </si>
  <si>
    <t>TCDST01</t>
  </si>
  <si>
    <t>New diesel cars</t>
  </si>
  <si>
    <t>TCE8501</t>
  </si>
  <si>
    <t>New flexible-fuel cars (for E85)</t>
  </si>
  <si>
    <t>TCELC01</t>
  </si>
  <si>
    <t>New electric battery cars</t>
  </si>
  <si>
    <t>TCFCHBHYG01</t>
  </si>
  <si>
    <t>New hybrid hydrogen fuel cell cars</t>
  </si>
  <si>
    <t>TCFCHYG01</t>
  </si>
  <si>
    <t>New hydrogen fuel cell cars</t>
  </si>
  <si>
    <t>TCFCPHBHYG01</t>
  </si>
  <si>
    <t>New plug-in hybrid hydrogen fuel cell cars</t>
  </si>
  <si>
    <t>TCHBDST01</t>
  </si>
  <si>
    <t>New hybrid diesel cars</t>
  </si>
  <si>
    <t>TCHBPET00</t>
  </si>
  <si>
    <t>Existing hybrid petrol cars</t>
  </si>
  <si>
    <t>TCHBPET01</t>
  </si>
  <si>
    <t>New hybrid petrol cars</t>
  </si>
  <si>
    <t>TCLPG00</t>
  </si>
  <si>
    <t>Existing LPG fueled cars</t>
  </si>
  <si>
    <t>TCLPG01</t>
  </si>
  <si>
    <t>New LPG fueled cars</t>
  </si>
  <si>
    <t>TCPET00</t>
  </si>
  <si>
    <t>Existing petrol cars</t>
  </si>
  <si>
    <t>TCPET01</t>
  </si>
  <si>
    <t>New petrol cars</t>
  </si>
  <si>
    <t>TCPHBDST01</t>
  </si>
  <si>
    <t>New plug-in hybrid diesel cars</t>
  </si>
  <si>
    <t>TCPHBPET01</t>
  </si>
  <si>
    <t>New plug-in hybrid petrol cars</t>
  </si>
  <si>
    <t>TDISTELC00</t>
  </si>
  <si>
    <t>Existing electricity distribution network to the transport sector</t>
  </si>
  <si>
    <t>TDISTELC01</t>
  </si>
  <si>
    <t>New electricity distribution network to the transport sector</t>
  </si>
  <si>
    <t>TF</t>
  </si>
  <si>
    <t>Transport demand for freight rail (in billion tonne kilometres)</t>
  </si>
  <si>
    <t>TFDST00</t>
  </si>
  <si>
    <t>Existing diesel freight train</t>
  </si>
  <si>
    <t>TFDST01</t>
  </si>
  <si>
    <t>New diesel freight train</t>
  </si>
  <si>
    <t>TFELC00</t>
  </si>
  <si>
    <t>Existing electric freight train</t>
  </si>
  <si>
    <t>TFELC01</t>
  </si>
  <si>
    <t>New electric freight train</t>
  </si>
  <si>
    <t>TFFCHYG01</t>
  </si>
  <si>
    <t>New hydrogen fuel cell freight train</t>
  </si>
  <si>
    <t>TFSLBIODST00</t>
  </si>
  <si>
    <t xml:space="preserve">Existing depot for first generation bio-diesel </t>
  </si>
  <si>
    <t>TFSLBIODST01</t>
  </si>
  <si>
    <t xml:space="preserve">New depot for first generation bio-diesel </t>
  </si>
  <si>
    <t>TFSLBIODST-FT01</t>
  </si>
  <si>
    <t xml:space="preserve">New depot for second generation bio-diesel </t>
  </si>
  <si>
    <t>TFSLBIOJET-FTDA01</t>
  </si>
  <si>
    <t xml:space="preserve">New depot for bio-kerosene (second generation, aviation fuel) for domestic aviation </t>
  </si>
  <si>
    <t>TFSLBIOJET-FTIA01</t>
  </si>
  <si>
    <t xml:space="preserve">New depot for bio-kerosene (second generation, aviation fuel) for international aviation </t>
  </si>
  <si>
    <t>TFSLBIOLFO01</t>
  </si>
  <si>
    <t xml:space="preserve">New depot for bio-light fuel oil </t>
  </si>
  <si>
    <t>TFSLBIOLFODS01</t>
  </si>
  <si>
    <t>New depot for bio-light fuel oil for domestic shipping</t>
  </si>
  <si>
    <t>TFSLBIOOILIS01</t>
  </si>
  <si>
    <t>New depot for bio-oil for international shipping</t>
  </si>
  <si>
    <t>TFSLCNG01</t>
  </si>
  <si>
    <t>New depot for compressed natural gas</t>
  </si>
  <si>
    <t>TFSLDST00</t>
  </si>
  <si>
    <t>Existing depot for diesel</t>
  </si>
  <si>
    <t>TFSLDST01</t>
  </si>
  <si>
    <t>New depot for diesel</t>
  </si>
  <si>
    <t>TFSLETH01</t>
  </si>
  <si>
    <t>New depot for ethanol</t>
  </si>
  <si>
    <t>TFSLHFODS00</t>
  </si>
  <si>
    <t>Existing depot for heavy fuel oil for domestic shipping</t>
  </si>
  <si>
    <t>TFSLHFODS01</t>
  </si>
  <si>
    <t>New depot for heavy fuel oil for domestic shipping</t>
  </si>
  <si>
    <t>TFSLHFOIS00</t>
  </si>
  <si>
    <t>Existing depot for heavy fuel oil for international shipping</t>
  </si>
  <si>
    <t>TFSLHFOIS01</t>
  </si>
  <si>
    <t>New depot for heavy fuel oil for international shipping</t>
  </si>
  <si>
    <t>TFSLHYG01</t>
  </si>
  <si>
    <t>New depot for (gaseous) hydrogen (from high-pressure distribution network)</t>
  </si>
  <si>
    <t>TFSLHYGDS01</t>
  </si>
  <si>
    <t>New depot for (gaseous) hydrogen for domestic shipping (from high-pressure distribution network)</t>
  </si>
  <si>
    <t>TFSLHYGIS01</t>
  </si>
  <si>
    <t>New depot for (gaseous) hydrogen for international shipping (from high-pressure distribution network)</t>
  </si>
  <si>
    <t>TFSLHYGL01</t>
  </si>
  <si>
    <t>New depot for (gaseous) hydrogen from liquid delivery (through road tankers)</t>
  </si>
  <si>
    <t>TFSLHYL01</t>
  </si>
  <si>
    <t>Hydrogen LH2-LH2 fuelling depot in 2000</t>
  </si>
  <si>
    <t>TFSLHYLDA01</t>
  </si>
  <si>
    <t>TFSLHYLIA01</t>
  </si>
  <si>
    <t>TFSLJETDAE00</t>
  </si>
  <si>
    <t xml:space="preserve">Existing depot for kerosene (aviation fuel) for domestic aviation (part that is covered by the EU ETS) </t>
  </si>
  <si>
    <t>TFSLJETDAE01</t>
  </si>
  <si>
    <t xml:space="preserve">New depot for kerosene (aviation fuel) for domestic aviation (part that is covered by the EU ETS) </t>
  </si>
  <si>
    <t>TFSLJETDAN00</t>
  </si>
  <si>
    <t xml:space="preserve">Existing depot for kerosene (aviation fuel) for domestic aviation (part that is not covered by the EU ETS) </t>
  </si>
  <si>
    <t>TFSLJETDAN01</t>
  </si>
  <si>
    <t xml:space="preserve">New depot for kerosene (aviation fuel) for domestic aviation (part that is not covered by the EU ETS) </t>
  </si>
  <si>
    <t>TFSLJETIAE00</t>
  </si>
  <si>
    <t xml:space="preserve">Existing depot for kerosene (aviation fuel) for international aviation (part that is covered by the EU ETS) </t>
  </si>
  <si>
    <t>TFSLJETIAE01</t>
  </si>
  <si>
    <t xml:space="preserve">New depot for kerosene (aviation fuel) for international aviation (part that is covered by the EU ETS) </t>
  </si>
  <si>
    <t>TFSLJETIAN00</t>
  </si>
  <si>
    <t xml:space="preserve">Existing depot for kerosene (aviation fuel) for international aviation (part that is not covered by the EU ETS) </t>
  </si>
  <si>
    <t>TFSLJETIAN01</t>
  </si>
  <si>
    <t xml:space="preserve">New depot for kerosene (aviation fuel) for international aviation (part that is not covered by the EU ETS) </t>
  </si>
  <si>
    <t>TFSLLFO00</t>
  </si>
  <si>
    <t>Existing depot for light fuel oil</t>
  </si>
  <si>
    <t>TFSLLFO01</t>
  </si>
  <si>
    <t>New depot for light fuel oil</t>
  </si>
  <si>
    <t>TFSLLFODS00</t>
  </si>
  <si>
    <t xml:space="preserve">Existing depot for light fuel oil for domestic shipping </t>
  </si>
  <si>
    <t>TFSLLFODS01</t>
  </si>
  <si>
    <t xml:space="preserve">New depot for light fuel oil for domestic shipping </t>
  </si>
  <si>
    <t>TFSLLPG01</t>
  </si>
  <si>
    <t>LPG fuelling depot</t>
  </si>
  <si>
    <t>TFSLMET01</t>
  </si>
  <si>
    <t>Methanol fuelling depot</t>
  </si>
  <si>
    <t>TFSLPET01</t>
  </si>
  <si>
    <t>New Petrol fuelling depot</t>
  </si>
  <si>
    <t>TFSSBIODST00</t>
  </si>
  <si>
    <t xml:space="preserve">Existing refueling station for first generation bio-diesel </t>
  </si>
  <si>
    <t>TFSSBIODST01</t>
  </si>
  <si>
    <t xml:space="preserve">New refueling station for first generation bio-diesel </t>
  </si>
  <si>
    <t>TFSSBIODST-FT01</t>
  </si>
  <si>
    <t xml:space="preserve">New refueling station for second generation bio-diesel </t>
  </si>
  <si>
    <t>TFSSCELC01</t>
  </si>
  <si>
    <t>New charging station for battery electric vehicles</t>
  </si>
  <si>
    <t>TFSSCNG01</t>
  </si>
  <si>
    <t>New refueling station for compressed natural gas</t>
  </si>
  <si>
    <t>TFSSCPHB01</t>
  </si>
  <si>
    <t>New charging station for plug-in hybrid vehicles</t>
  </si>
  <si>
    <t>TFSSDST00</t>
  </si>
  <si>
    <t>Existing refueling station for diesel</t>
  </si>
  <si>
    <t>TFSSDST01</t>
  </si>
  <si>
    <t>New refueling station for diesel</t>
  </si>
  <si>
    <t>TFSSETH00</t>
  </si>
  <si>
    <t>Existing refueling station for ethanol</t>
  </si>
  <si>
    <t>TFSSETH01</t>
  </si>
  <si>
    <t>New refueling station for ethanol</t>
  </si>
  <si>
    <t>TFSSHYG01</t>
  </si>
  <si>
    <t>New refueling station for (gaseous) hydrogen (from high-pressure distribution network)</t>
  </si>
  <si>
    <t>TFSSHYGL01</t>
  </si>
  <si>
    <t>New refueling station for (gaseous) hydrogen from liquid delivery (through road tankers)</t>
  </si>
  <si>
    <t>TFSSHYGS01</t>
  </si>
  <si>
    <t>New refueling station for (gaseous) hydrogen from on-site production</t>
  </si>
  <si>
    <t>TFSSHYL01</t>
  </si>
  <si>
    <t>Hydrogen LH2-LH2 fuelling station in 2030</t>
  </si>
  <si>
    <t>TFSSLPG00</t>
  </si>
  <si>
    <t>Existing refueling station for LPG</t>
  </si>
  <si>
    <t>TFSSLPG01</t>
  </si>
  <si>
    <t>New refueling station for LPG</t>
  </si>
  <si>
    <t>TFSSMET01</t>
  </si>
  <si>
    <t>Methanol fuelling station</t>
  </si>
  <si>
    <t>TFSSPET00</t>
  </si>
  <si>
    <t>Existing refueling station for petrol</t>
  </si>
  <si>
    <t>TFSSPET01</t>
  </si>
  <si>
    <t>New refueling station for petrol</t>
  </si>
  <si>
    <t>TFTELC01</t>
  </si>
  <si>
    <t>New electric freight train with additional track electrification</t>
  </si>
  <si>
    <t>TH</t>
  </si>
  <si>
    <t>Transport demand for heavy goods vehicles (in billion vehicle kilometres)</t>
  </si>
  <si>
    <t>THCNG01</t>
  </si>
  <si>
    <t>New CNG fueled heavy trucks</t>
  </si>
  <si>
    <t>THDST00</t>
  </si>
  <si>
    <t>Existing diesel heavy trucks</t>
  </si>
  <si>
    <t>THDST01</t>
  </si>
  <si>
    <t>New diesel heavy trucks</t>
  </si>
  <si>
    <t>THFCHBHYG01</t>
  </si>
  <si>
    <t>New hybrid hydrogen fuel cell heavy trucks</t>
  </si>
  <si>
    <t>THHBDST01</t>
  </si>
  <si>
    <t>New hybrid diesel heavy trucks</t>
  </si>
  <si>
    <t>THYGEYSS01</t>
  </si>
  <si>
    <t>Decentralised hydrogen production from electrolysis</t>
  </si>
  <si>
    <t>THYGNGAS01</t>
  </si>
  <si>
    <t>Decentralised hydrogen production from natural gas steam reforming (without CCS)</t>
  </si>
  <si>
    <t>TID</t>
  </si>
  <si>
    <t>TL</t>
  </si>
  <si>
    <t>Transport demand for light goods vehicles (in billion vehicle kilometres)</t>
  </si>
  <si>
    <t>TLCNG01</t>
  </si>
  <si>
    <t>New CNG fueled light trucks</t>
  </si>
  <si>
    <t>TLDST00</t>
  </si>
  <si>
    <t>Existing diesel light trucks</t>
  </si>
  <si>
    <t>TLDST01</t>
  </si>
  <si>
    <t>New diesel light trucks</t>
  </si>
  <si>
    <t>TLE8501</t>
  </si>
  <si>
    <t>New flexible-fuel light trucks (for E85)</t>
  </si>
  <si>
    <t>TLELC01</t>
  </si>
  <si>
    <t>New electric battery light truck</t>
  </si>
  <si>
    <t>TLFCHBHYG01</t>
  </si>
  <si>
    <t>New hybrid hydrogen fuel cell light trucks</t>
  </si>
  <si>
    <t>TLFCHYG01</t>
  </si>
  <si>
    <t>New hydrogen fuel cell light trucks</t>
  </si>
  <si>
    <t>TLHBDST01</t>
  </si>
  <si>
    <t>New hybrid diesel light trucks</t>
  </si>
  <si>
    <t>TLHBPET01</t>
  </si>
  <si>
    <t>New hybrid petrol light trucks</t>
  </si>
  <si>
    <t>TLLPG01</t>
  </si>
  <si>
    <t>New LPG fueled light trucks</t>
  </si>
  <si>
    <t>TLPET00</t>
  </si>
  <si>
    <t>Existing petrol light trucks</t>
  </si>
  <si>
    <t>TLPET01</t>
  </si>
  <si>
    <t>New petrol light trucks</t>
  </si>
  <si>
    <t>TLPHBDST01</t>
  </si>
  <si>
    <t>New plug-in hybrid diesel light truck</t>
  </si>
  <si>
    <t>TLPHBPET01</t>
  </si>
  <si>
    <t>New plug-in hybrid petrol light truck</t>
  </si>
  <si>
    <t>TMAINPGAS01</t>
  </si>
  <si>
    <t>New gas distribution grid to the transport sector</t>
  </si>
  <si>
    <t>TR</t>
  </si>
  <si>
    <t>Transport demand for passenger rail (in billion passenger kilometres)</t>
  </si>
  <si>
    <t>TRAAVG01</t>
  </si>
  <si>
    <t>distribution of jet fuel for transport</t>
  </si>
  <si>
    <t>TRABDL01</t>
  </si>
  <si>
    <t>Distribution of biodiesel to transport</t>
  </si>
  <si>
    <t>TRABIODST</t>
  </si>
  <si>
    <t>First generation bio-diesel (before infrastructure)</t>
  </si>
  <si>
    <t>TRABIODST01</t>
  </si>
  <si>
    <t>Distribution of fisrt gen biodiesel to transport</t>
  </si>
  <si>
    <t>TRABIODST-FT</t>
  </si>
  <si>
    <t>Second generation bio-diesel (before infrastructure)</t>
  </si>
  <si>
    <t>TRABIODST-FT01</t>
  </si>
  <si>
    <t>Distribution of second gen biodiesel to transport</t>
  </si>
  <si>
    <t>TRABIODST-FTL</t>
  </si>
  <si>
    <t>Second-generation bio-diesel from depot</t>
  </si>
  <si>
    <t>TRABIODST-FTS</t>
  </si>
  <si>
    <t>Second-generation bio-diesel from refueling stations</t>
  </si>
  <si>
    <t>TRABIODSTL</t>
  </si>
  <si>
    <t>First-generation bio-diesel from depot</t>
  </si>
  <si>
    <t>TRABIODSTS</t>
  </si>
  <si>
    <t>First-generation bio-diesel from refueling stations</t>
  </si>
  <si>
    <t>TRABIOJET-FTDA01</t>
  </si>
  <si>
    <t>Distribution of second gen BIOKEROSENE to domestic air transport</t>
  </si>
  <si>
    <t>TRABIOJET-FTDAL</t>
  </si>
  <si>
    <t>Bio-kerosene (second generation, aviation fuel) for domestic aviation from depot</t>
  </si>
  <si>
    <t>TRABIOJET-FTIA01</t>
  </si>
  <si>
    <t>Distribution of second gen BIOKEROSENE to international air transport</t>
  </si>
  <si>
    <t>TRABIOJET-FTIAL</t>
  </si>
  <si>
    <t>Bio-kerosene (second generation, aviation fuel) for international aviation from depot</t>
  </si>
  <si>
    <t>TRABIOLFO</t>
  </si>
  <si>
    <t>Bio-light fuel oil (before infrastructure)</t>
  </si>
  <si>
    <t>TRABIOLFO01</t>
  </si>
  <si>
    <t>Distribution of bio light fuel oil to transport</t>
  </si>
  <si>
    <t>TRABIOLFODS</t>
  </si>
  <si>
    <t>Bio-light fuel oil for domestic shipping (before infrastructure)</t>
  </si>
  <si>
    <t>TRABIOLFODS01</t>
  </si>
  <si>
    <t>Distribution of bio light fuel oil to domestic shipping transport</t>
  </si>
  <si>
    <t>TRABIOLFODSL</t>
  </si>
  <si>
    <t>Bio-light fuel oil from depot for domestic shipping</t>
  </si>
  <si>
    <t>TRABIOLFOL</t>
  </si>
  <si>
    <t>Bio-light fuel oil from depot</t>
  </si>
  <si>
    <t>TRABIOOILIS</t>
  </si>
  <si>
    <t>Bio-oil for international shipping (before infrastructure)</t>
  </si>
  <si>
    <t>TRABIOOILIS01</t>
  </si>
  <si>
    <t>Distribution of bio-oil to international shipping transport</t>
  </si>
  <si>
    <t>TRABIOOILISL</t>
  </si>
  <si>
    <t>Bio-oil from depot for international shipping</t>
  </si>
  <si>
    <t>TRABOM</t>
  </si>
  <si>
    <t>Biomethane for the transport sector (before distribution grid)</t>
  </si>
  <si>
    <t>TRABOM01</t>
  </si>
  <si>
    <t>Distribution of BIOMETHANE to transport</t>
  </si>
  <si>
    <t>TRACELC</t>
  </si>
  <si>
    <t>Electricity for battery electric vehicles</t>
  </si>
  <si>
    <t>TRACH4N</t>
  </si>
  <si>
    <t>energy-related CH4 (sector-wise accounting system, transport sector)</t>
  </si>
  <si>
    <t>TRACKELC</t>
  </si>
  <si>
    <t>additional track electrification</t>
  </si>
  <si>
    <t>TRACNG01</t>
  </si>
  <si>
    <t>Distribution of compressed natural gas to transport</t>
  </si>
  <si>
    <t>TRACNGL</t>
  </si>
  <si>
    <t>Compressed natural gas from depot</t>
  </si>
  <si>
    <t>TRACNGS</t>
  </si>
  <si>
    <t>Compressed natural gas from refueling stations</t>
  </si>
  <si>
    <t>TRACO2N</t>
  </si>
  <si>
    <t>energy-related CO2 (sector-wise accounting system, transport sector)</t>
  </si>
  <si>
    <t>TRACOA</t>
  </si>
  <si>
    <t>Coal for the transport sector</t>
  </si>
  <si>
    <t>TRACPHB</t>
  </si>
  <si>
    <t>Electricity for plug-in hybrid electric vehicles</t>
  </si>
  <si>
    <t>TRADISTELC</t>
  </si>
  <si>
    <t>Electricity for the transport sector (after distribution grid)</t>
  </si>
  <si>
    <t>TRADST</t>
  </si>
  <si>
    <t>Diesel (before infrastructure)</t>
  </si>
  <si>
    <t>TRADST01</t>
  </si>
  <si>
    <t>Distribution of diesel to transport</t>
  </si>
  <si>
    <t>TRADSTL</t>
  </si>
  <si>
    <t>Diesel from depot</t>
  </si>
  <si>
    <t>TRADSTS</t>
  </si>
  <si>
    <t>Diesel from refueling stations</t>
  </si>
  <si>
    <t>TRAELC</t>
  </si>
  <si>
    <t>Electricity for the transport sector (before distribution grid)</t>
  </si>
  <si>
    <t>TRAELC01</t>
  </si>
  <si>
    <t>Distribution of electricity to transport</t>
  </si>
  <si>
    <t>TRAETH</t>
  </si>
  <si>
    <t>Ethanol (before infrastructure)</t>
  </si>
  <si>
    <t>TRAETH01</t>
  </si>
  <si>
    <t>Distribution of ethanol to transport</t>
  </si>
  <si>
    <t>TRAETHL</t>
  </si>
  <si>
    <t>Ethanol from depot</t>
  </si>
  <si>
    <t>TRAETHS</t>
  </si>
  <si>
    <t>Ethanol from refueling stations</t>
  </si>
  <si>
    <t>TRAFTD01</t>
  </si>
  <si>
    <t>Distribution of FT biodiesel to transport</t>
  </si>
  <si>
    <t>TRAFTK01</t>
  </si>
  <si>
    <t>distribution of (FT) biokerosene for transport</t>
  </si>
  <si>
    <t>TRAGSL01</t>
  </si>
  <si>
    <t>Distribution of petrol to transport</t>
  </si>
  <si>
    <t>TRAHFODS</t>
  </si>
  <si>
    <t>Heavy fuel oil for domestic shipping (before infrastructure)</t>
  </si>
  <si>
    <t>TRAHFODS01</t>
  </si>
  <si>
    <t>Distribution of heavy fuel oil to domestic shipping transport</t>
  </si>
  <si>
    <t>TRAHFODSL</t>
  </si>
  <si>
    <t>Heavy fuel oil from depot for domestic shipping</t>
  </si>
  <si>
    <t>TRAHFOIS</t>
  </si>
  <si>
    <t>Heavy fuel oil for international shipping (before infrastructure)</t>
  </si>
  <si>
    <t>TRAHFOIS01</t>
  </si>
  <si>
    <t>Distribution of heavy fuel oil to international shipping transport</t>
  </si>
  <si>
    <t>TRAHFOISL</t>
  </si>
  <si>
    <t xml:space="preserve">Heavy fuel oil from depot for international shipping </t>
  </si>
  <si>
    <t>TRAHYG</t>
  </si>
  <si>
    <t>Hydrogen (gaseous) (before infrastructure)</t>
  </si>
  <si>
    <t>TRAHYGDCN</t>
  </si>
  <si>
    <t>Hydrogen for the transport sector from onsite production</t>
  </si>
  <si>
    <t>TRAHYGDSL</t>
  </si>
  <si>
    <t>Hydrogen (gaseous) from depot for domestic shipping</t>
  </si>
  <si>
    <t>TRAHYGISL</t>
  </si>
  <si>
    <t>Hydrogen (gaseous) from depot for international shipping</t>
  </si>
  <si>
    <t>TRAHYGL</t>
  </si>
  <si>
    <t>Hydrogen (gaseous) from depot</t>
  </si>
  <si>
    <t>TRAHYGP01</t>
  </si>
  <si>
    <t>Distribution of HYDROGEN.GAS.FROM-HIGH-PRESSURE-DISTRIBUTION to transport</t>
  </si>
  <si>
    <t>TRAHYGPDS01</t>
  </si>
  <si>
    <t>Distribution of HYDROGEN.GAS.FROM-HIGH-PRESSURE-DISTRIBUTION to domestic shipping transport</t>
  </si>
  <si>
    <t>TRAHYGPIS01</t>
  </si>
  <si>
    <t>Distribution of HYDROGEN.GAS.FROM-HIGH-PRESSURE-DISTRIBUTION to international shipping transport</t>
  </si>
  <si>
    <t>TRAHYGS</t>
  </si>
  <si>
    <t>Hydrogen (gaseous) from refueling stations</t>
  </si>
  <si>
    <t>TRAHYL</t>
  </si>
  <si>
    <t>Liquid hydrogen (before infrastructure)</t>
  </si>
  <si>
    <t>TRAHYL01</t>
  </si>
  <si>
    <t>Distribution of HYDROGEN.LIQUID.FROM-ROAD-TANKER. to transport</t>
  </si>
  <si>
    <t>TRAHYLDA01</t>
  </si>
  <si>
    <t>Distribution of .HYDROGEN.LIQUID.FROM-ROAD-TANKER to DOMESTIC-AIR transport</t>
  </si>
  <si>
    <t>TRAHYLIA01</t>
  </si>
  <si>
    <t>Distribution of .HYDROGEN.LIQUID.FROM-ROAD-TANKER to INTERNATIONAL-AIR transport</t>
  </si>
  <si>
    <t>TRAJETDA</t>
  </si>
  <si>
    <t>Kerosene (aviation fuel) for domestic aviation (before infrastructure)</t>
  </si>
  <si>
    <t>TRAJETDA01</t>
  </si>
  <si>
    <t>Distribution of second gen KEROSENE to domestic air transport</t>
  </si>
  <si>
    <t>TRAJETDAEL</t>
  </si>
  <si>
    <t>Kerosene (aviation fuel) for domestic aviation (part that is covered by the EU ETS) from depot</t>
  </si>
  <si>
    <t>TRAJETDANL</t>
  </si>
  <si>
    <t>Kerosene (aviation fuel) for domestic aviation (part that is not covered by the EU ETS) from depot</t>
  </si>
  <si>
    <t>TRAJETIA</t>
  </si>
  <si>
    <t>Kerosene (aviation fuel) for international aviation (before infrastructure)</t>
  </si>
  <si>
    <t>TRAJETIA01</t>
  </si>
  <si>
    <t>Distribution of second gen KEROSENE to international air transport</t>
  </si>
  <si>
    <t>TRAJETIAEL</t>
  </si>
  <si>
    <t>Kerosene (aviation fuel) for international aviation (part that is covered by the EU ETS) from depot</t>
  </si>
  <si>
    <t>TRAJETIANL</t>
  </si>
  <si>
    <t>Kerosene (aviation fuel) for international aviation (part that is not covered by the EU ETS) from depot</t>
  </si>
  <si>
    <t>TRAKER01</t>
  </si>
  <si>
    <t>TRALFO</t>
  </si>
  <si>
    <t>Light fuel oil (before infrastructure)</t>
  </si>
  <si>
    <t>TRALFO01</t>
  </si>
  <si>
    <t>Distribution of light fuel oil to transport</t>
  </si>
  <si>
    <t>TRALFODS</t>
  </si>
  <si>
    <t>Light fuel oil for domestic shipping (before infrastructure)</t>
  </si>
  <si>
    <t>TRALFODS01</t>
  </si>
  <si>
    <t>Distribution of light fuel oil to domestic shipping</t>
  </si>
  <si>
    <t>TRALFODSL</t>
  </si>
  <si>
    <t>Light fuel oil from depot for domestic shipping</t>
  </si>
  <si>
    <t>TRALFOL</t>
  </si>
  <si>
    <t>Light fuel oil from depot</t>
  </si>
  <si>
    <t>TRALPG</t>
  </si>
  <si>
    <t>LPG (before infrastructure)</t>
  </si>
  <si>
    <t>TRALPG01</t>
  </si>
  <si>
    <t>Distribution of LPG to transport</t>
  </si>
  <si>
    <t>TRALPGS</t>
  </si>
  <si>
    <t>LPG from refueling stations</t>
  </si>
  <si>
    <t>TRAMAINSBOM</t>
  </si>
  <si>
    <t>Biomethane for the transport sector (after distribution grid)</t>
  </si>
  <si>
    <t>TRAMAINSGAS</t>
  </si>
  <si>
    <t>Natural gas for the transport sector (after distribution grid)</t>
  </si>
  <si>
    <t>TRAMET01</t>
  </si>
  <si>
    <t>Distribution of methanol to transport</t>
  </si>
  <si>
    <t>TRAMETH01</t>
  </si>
  <si>
    <t>TRAN2ON</t>
  </si>
  <si>
    <t>energy-related N2O (sector-wise accounting system, transport sector)</t>
  </si>
  <si>
    <t>TRANGA</t>
  </si>
  <si>
    <t>Natural gas for the transport sector (before distribution grid</t>
  </si>
  <si>
    <t>TRANGA01</t>
  </si>
  <si>
    <t>Distribution of natural gas to transport</t>
  </si>
  <si>
    <t>TRAPET</t>
  </si>
  <si>
    <t>Petrol (before infrastructure)</t>
  </si>
  <si>
    <t>TRAPET01</t>
  </si>
  <si>
    <t>TRAPETS</t>
  </si>
  <si>
    <t>Petrol from refueling stations</t>
  </si>
  <si>
    <t>TRCOA00</t>
  </si>
  <si>
    <t>Existing coal steam passenger train</t>
  </si>
  <si>
    <t>TRDST00</t>
  </si>
  <si>
    <t>Existing diesel passenger train</t>
  </si>
  <si>
    <t>TRDST01</t>
  </si>
  <si>
    <t>New diesel passenger train</t>
  </si>
  <si>
    <t>TRELC00</t>
  </si>
  <si>
    <t>Existing electric passenger train</t>
  </si>
  <si>
    <t>TRELC01</t>
  </si>
  <si>
    <t>New electric passenger train</t>
  </si>
  <si>
    <t>TRFCHYG01</t>
  </si>
  <si>
    <t>New hydrogen fuel cell passenger train</t>
  </si>
  <si>
    <t>TRTELC01</t>
  </si>
  <si>
    <t>New electric passenger train with additional track electrification</t>
  </si>
  <si>
    <t>TSD</t>
  </si>
  <si>
    <t>Transport demand for domestic shipping (in billion tonne kilometres)</t>
  </si>
  <si>
    <t>TSDHYG01</t>
  </si>
  <si>
    <t>New hydrogen-fueled ships for domestic shipping</t>
  </si>
  <si>
    <t>TSDOIL00</t>
  </si>
  <si>
    <t>Existing oil-fueled ships for domestic shipping</t>
  </si>
  <si>
    <t>TSDOIL01</t>
  </si>
  <si>
    <t>New oil-fueled ships for domestic shipping</t>
  </si>
  <si>
    <t>TSI</t>
  </si>
  <si>
    <t>Transport demand for international shipping (in PJ)</t>
  </si>
  <si>
    <t>TSIHYG01</t>
  </si>
  <si>
    <t>New hydrogen-fueled ships for international shipping</t>
  </si>
  <si>
    <t>TSIOIL00</t>
  </si>
  <si>
    <t>Existing oil-fueled ships for international shipping</t>
  </si>
  <si>
    <t>TSIOIL01</t>
  </si>
  <si>
    <t>New oil-fueled ships for international shipping</t>
  </si>
  <si>
    <t>TW</t>
  </si>
  <si>
    <t>Transport demand for two-wheel technologies (in billion vehicle kilometres)</t>
  </si>
  <si>
    <t>TWELC01</t>
  </si>
  <si>
    <t>New electric battery operated two-wheelers</t>
  </si>
  <si>
    <t>TWFCHYG01</t>
  </si>
  <si>
    <t xml:space="preserve">New two-wheelers with hydrogen fuel-cell </t>
  </si>
  <si>
    <t>TWPET00</t>
  </si>
  <si>
    <t>Existing conventionally fuelled (petrol) two-wheelers</t>
  </si>
  <si>
    <t>TWPET01</t>
  </si>
  <si>
    <t>New conventionally fuelled (petrol) two-wheelers</t>
  </si>
  <si>
    <t>UCHP-CCG00</t>
  </si>
  <si>
    <t>Existing natural gas CHP (CCGT)</t>
  </si>
  <si>
    <t>UCHP-CCG01</t>
  </si>
  <si>
    <t>New natural gas/hydrogen CHP (CCGT)</t>
  </si>
  <si>
    <t>ULNGT00</t>
  </si>
  <si>
    <t>Existing LNG terminal</t>
  </si>
  <si>
    <t>ULNGT01</t>
  </si>
  <si>
    <t>New LNG terminal</t>
  </si>
  <si>
    <t>UMAINPHYG01</t>
  </si>
  <si>
    <t>Low-pressure distribution network for the upstream sector</t>
  </si>
  <si>
    <t>UNGAEE00</t>
  </si>
  <si>
    <t>Natural gas interconnectors for exports to Netherlands/Belgium</t>
  </si>
  <si>
    <t>UNGAEI00</t>
  </si>
  <si>
    <t>Natural gas interconnectors for exports to Ireland</t>
  </si>
  <si>
    <t>UNGAIE00</t>
  </si>
  <si>
    <t>Natural gas interconnectors for imports from Netherlands/Belgium</t>
  </si>
  <si>
    <t>UNGAIN00</t>
  </si>
  <si>
    <t>Natural gas interconnectors for imports from Norway</t>
  </si>
  <si>
    <t>UNGAPTR00</t>
  </si>
  <si>
    <t>Existing natural gas transmission network</t>
  </si>
  <si>
    <t>UNGAPTR01</t>
  </si>
  <si>
    <t>New natural gas transmission network</t>
  </si>
  <si>
    <t>UOILTERM00</t>
  </si>
  <si>
    <t>Existing oil terminals</t>
  </si>
  <si>
    <t>UOILTERM01</t>
  </si>
  <si>
    <t>New oil terminals</t>
  </si>
  <si>
    <t>UPSCH4N</t>
  </si>
  <si>
    <t>energy-related CH4 (sector-wise accounting system, upstream sector)</t>
  </si>
  <si>
    <t>UPSCH4P</t>
  </si>
  <si>
    <t>process-related CH4 (sector-wise accounting system, upstream sector)</t>
  </si>
  <si>
    <t>UPSCO2N</t>
  </si>
  <si>
    <t>energy-related CO2 (sector-wise accounting system, upstream sector)</t>
  </si>
  <si>
    <t>UPSCO2P</t>
  </si>
  <si>
    <t>process-related CO2 (sector-wise accounting system, upstream sector)</t>
  </si>
  <si>
    <t>UPSHEAT</t>
  </si>
  <si>
    <t>Process heat for the upstream sector</t>
  </si>
  <si>
    <t>UPSHYG</t>
  </si>
  <si>
    <t>Hydrogen for the upstream sector (before distribution network)</t>
  </si>
  <si>
    <t>UPSLFO</t>
  </si>
  <si>
    <t>Light fuel oil for the upstream sector</t>
  </si>
  <si>
    <t>UPSMAINSHYG</t>
  </si>
  <si>
    <t>Hydrogen from the low-pressure distribution network for the upstream sector</t>
  </si>
  <si>
    <t>UPSN2ON</t>
  </si>
  <si>
    <t>energy-related N2O (sector-wise accounting system, upstream sector)</t>
  </si>
  <si>
    <t>UPSNGA</t>
  </si>
  <si>
    <t>Natural gas for the upstream sector</t>
  </si>
  <si>
    <t>URN</t>
  </si>
  <si>
    <t>Natural uranium</t>
  </si>
  <si>
    <t>URN045</t>
  </si>
  <si>
    <t>4.5% enriched uranium</t>
  </si>
  <si>
    <t>URN09</t>
  </si>
  <si>
    <t>9% enriched uranium</t>
  </si>
  <si>
    <t>URN19</t>
  </si>
  <si>
    <t>19% enriched uranium</t>
  </si>
  <si>
    <t>URND</t>
  </si>
  <si>
    <t>Depleted uranium</t>
  </si>
  <si>
    <t>VAR_Cap</t>
  </si>
  <si>
    <t>Capacity</t>
  </si>
  <si>
    <t>VAR_FIn</t>
  </si>
  <si>
    <t>Commodity Input</t>
  </si>
  <si>
    <t>VAR_FOut</t>
  </si>
  <si>
    <t>Commodity Output</t>
  </si>
  <si>
    <t>VAR_Ncap</t>
  </si>
  <si>
    <t>Capacity Additions</t>
  </si>
  <si>
    <t>WAV</t>
  </si>
  <si>
    <t>WNDOFF</t>
  </si>
  <si>
    <t>WNDONS</t>
  </si>
  <si>
    <t>Technology Code</t>
  </si>
  <si>
    <t>Human Name</t>
  </si>
  <si>
    <t>It can be updated by right clicking inside it and selecting refresh data</t>
  </si>
  <si>
    <t>https://decc.github.io/uk-times-acronyms/codes.tsv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</si>
</sst>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1">
      <alignment horizontal="center" vertical="center" wrapText="1"/>
    </xf>
    <xf numFmtId="0" fontId="1" fillId="3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1" fillId="2" borderId="1" xfId="1" quotePrefix="1" applyNumberFormat="1">
      <alignment horizontal="center" vertical="center" wrapText="1"/>
    </xf>
    <xf numFmtId="164" fontId="1" fillId="3" borderId="0" xfId="2" applyNumberFormat="1"/>
    <xf numFmtId="164" fontId="1" fillId="3" borderId="0" xfId="2" applyNumberFormat="1" applyFont="1"/>
    <xf numFmtId="0" fontId="2" fillId="0" borderId="0" xfId="7"/>
  </cellXfs>
  <cellStyles count="8">
    <cellStyle name="Defn" xfId="2"/>
    <cellStyle name="Desc" xfId="1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uk_times_acronyms_1" headers="0" connectionId="2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cc.github.io/uk-times-acronyms/codes.tsv" TargetMode="Externa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5"/>
  <sheetViews>
    <sheetView tabSelected="1" workbookViewId="0">
      <selection activeCell="C4" sqref="C4"/>
    </sheetView>
  </sheetViews>
  <sheetFormatPr baseColWidth="10" defaultRowHeight="15" x14ac:dyDescent="0"/>
  <cols>
    <col min="2" max="2" width="17.33203125" bestFit="1" customWidth="1"/>
    <col min="3" max="4" width="80.6640625" bestFit="1" customWidth="1"/>
  </cols>
  <sheetData>
    <row r="1" spans="1:4">
      <c r="A1" t="s">
        <v>0</v>
      </c>
      <c r="C1" s="4" t="s">
        <v>3487</v>
      </c>
    </row>
    <row r="2" spans="1:4">
      <c r="A2" t="s">
        <v>1</v>
      </c>
    </row>
    <row r="3" spans="1:4">
      <c r="A3" t="s">
        <v>3486</v>
      </c>
    </row>
    <row r="5" spans="1:4">
      <c r="B5" t="s">
        <v>2</v>
      </c>
      <c r="C5" t="s">
        <v>3</v>
      </c>
      <c r="D5" t="s">
        <v>4</v>
      </c>
    </row>
    <row r="6" spans="1:4">
      <c r="B6" t="s">
        <v>5</v>
      </c>
      <c r="C6" t="s">
        <v>6</v>
      </c>
      <c r="D6" t="s">
        <v>6</v>
      </c>
    </row>
    <row r="7" spans="1:4">
      <c r="B7" t="s">
        <v>7</v>
      </c>
      <c r="C7" t="s">
        <v>8</v>
      </c>
      <c r="D7" t="s">
        <v>8</v>
      </c>
    </row>
    <row r="8" spans="1:4">
      <c r="B8" t="s">
        <v>9</v>
      </c>
      <c r="C8" t="s">
        <v>10</v>
      </c>
      <c r="D8" t="s">
        <v>10</v>
      </c>
    </row>
    <row r="9" spans="1:4">
      <c r="B9" t="s">
        <v>11</v>
      </c>
      <c r="C9" t="s">
        <v>12</v>
      </c>
      <c r="D9" t="s">
        <v>12</v>
      </c>
    </row>
    <row r="10" spans="1:4">
      <c r="B10" t="s">
        <v>13</v>
      </c>
      <c r="C10" t="s">
        <v>14</v>
      </c>
      <c r="D10" t="s">
        <v>14</v>
      </c>
    </row>
    <row r="11" spans="1:4">
      <c r="B11" t="s">
        <v>15</v>
      </c>
      <c r="C11" t="s">
        <v>16</v>
      </c>
      <c r="D11" t="s">
        <v>16</v>
      </c>
    </row>
    <row r="12" spans="1:4">
      <c r="B12" t="s">
        <v>17</v>
      </c>
      <c r="C12" t="s">
        <v>18</v>
      </c>
      <c r="D12" t="s">
        <v>18</v>
      </c>
    </row>
    <row r="13" spans="1:4">
      <c r="B13" t="s">
        <v>19</v>
      </c>
      <c r="C13" t="s">
        <v>20</v>
      </c>
      <c r="D13" t="s">
        <v>20</v>
      </c>
    </row>
    <row r="14" spans="1:4">
      <c r="B14" t="s">
        <v>21</v>
      </c>
      <c r="C14" t="s">
        <v>22</v>
      </c>
      <c r="D14" t="s">
        <v>22</v>
      </c>
    </row>
    <row r="15" spans="1:4">
      <c r="B15" t="s">
        <v>23</v>
      </c>
      <c r="C15" t="s">
        <v>24</v>
      </c>
      <c r="D15" t="s">
        <v>24</v>
      </c>
    </row>
    <row r="16" spans="1:4">
      <c r="B16" t="s">
        <v>25</v>
      </c>
      <c r="C16" t="s">
        <v>26</v>
      </c>
      <c r="D16" t="s">
        <v>26</v>
      </c>
    </row>
    <row r="17" spans="2:4">
      <c r="B17" t="s">
        <v>27</v>
      </c>
      <c r="C17" t="s">
        <v>28</v>
      </c>
      <c r="D17" t="s">
        <v>28</v>
      </c>
    </row>
    <row r="18" spans="2:4">
      <c r="B18" t="s">
        <v>29</v>
      </c>
      <c r="C18" t="s">
        <v>30</v>
      </c>
      <c r="D18" t="s">
        <v>30</v>
      </c>
    </row>
    <row r="19" spans="2:4">
      <c r="B19" t="s">
        <v>31</v>
      </c>
      <c r="C19" t="s">
        <v>32</v>
      </c>
      <c r="D19" t="s">
        <v>32</v>
      </c>
    </row>
    <row r="20" spans="2:4">
      <c r="B20" t="s">
        <v>33</v>
      </c>
      <c r="C20" t="s">
        <v>34</v>
      </c>
      <c r="D20" t="s">
        <v>34</v>
      </c>
    </row>
    <row r="21" spans="2:4">
      <c r="B21" t="s">
        <v>35</v>
      </c>
      <c r="C21" t="s">
        <v>36</v>
      </c>
      <c r="D21" t="s">
        <v>36</v>
      </c>
    </row>
    <row r="22" spans="2:4">
      <c r="B22" t="s">
        <v>37</v>
      </c>
      <c r="C22" t="s">
        <v>38</v>
      </c>
      <c r="D22" t="s">
        <v>38</v>
      </c>
    </row>
    <row r="23" spans="2:4">
      <c r="B23" t="s">
        <v>39</v>
      </c>
      <c r="C23" t="s">
        <v>40</v>
      </c>
      <c r="D23" t="s">
        <v>40</v>
      </c>
    </row>
    <row r="24" spans="2:4">
      <c r="B24" t="s">
        <v>41</v>
      </c>
      <c r="C24" t="s">
        <v>42</v>
      </c>
      <c r="D24" t="s">
        <v>42</v>
      </c>
    </row>
    <row r="25" spans="2:4">
      <c r="B25" t="s">
        <v>43</v>
      </c>
      <c r="C25" t="s">
        <v>44</v>
      </c>
      <c r="D25" t="s">
        <v>44</v>
      </c>
    </row>
    <row r="26" spans="2:4">
      <c r="B26" t="s">
        <v>45</v>
      </c>
      <c r="C26" t="s">
        <v>46</v>
      </c>
      <c r="D26" t="s">
        <v>46</v>
      </c>
    </row>
    <row r="27" spans="2:4">
      <c r="B27" t="s">
        <v>47</v>
      </c>
      <c r="C27" t="s">
        <v>48</v>
      </c>
      <c r="D27" t="s">
        <v>48</v>
      </c>
    </row>
    <row r="28" spans="2:4">
      <c r="B28" t="s">
        <v>49</v>
      </c>
      <c r="C28" t="s">
        <v>50</v>
      </c>
      <c r="D28" t="s">
        <v>50</v>
      </c>
    </row>
    <row r="29" spans="2:4">
      <c r="B29" t="s">
        <v>51</v>
      </c>
      <c r="C29" t="s">
        <v>52</v>
      </c>
      <c r="D29" t="s">
        <v>52</v>
      </c>
    </row>
    <row r="30" spans="2:4">
      <c r="B30" t="s">
        <v>53</v>
      </c>
      <c r="C30" t="s">
        <v>54</v>
      </c>
      <c r="D30" t="s">
        <v>54</v>
      </c>
    </row>
    <row r="31" spans="2:4">
      <c r="B31" t="s">
        <v>55</v>
      </c>
      <c r="C31" t="s">
        <v>56</v>
      </c>
      <c r="D31" t="s">
        <v>56</v>
      </c>
    </row>
    <row r="32" spans="2:4">
      <c r="B32" t="s">
        <v>57</v>
      </c>
      <c r="C32" t="s">
        <v>58</v>
      </c>
      <c r="D32" t="s">
        <v>58</v>
      </c>
    </row>
    <row r="33" spans="2:4">
      <c r="B33" t="s">
        <v>59</v>
      </c>
      <c r="C33" t="s">
        <v>60</v>
      </c>
      <c r="D33" t="s">
        <v>60</v>
      </c>
    </row>
    <row r="34" spans="2:4">
      <c r="B34" t="s">
        <v>61</v>
      </c>
      <c r="C34" t="s">
        <v>62</v>
      </c>
      <c r="D34" t="s">
        <v>62</v>
      </c>
    </row>
    <row r="35" spans="2:4">
      <c r="B35" t="s">
        <v>63</v>
      </c>
      <c r="C35" t="s">
        <v>64</v>
      </c>
      <c r="D35" t="s">
        <v>64</v>
      </c>
    </row>
    <row r="36" spans="2:4">
      <c r="B36" t="s">
        <v>65</v>
      </c>
      <c r="C36" t="s">
        <v>66</v>
      </c>
      <c r="D36" t="s">
        <v>66</v>
      </c>
    </row>
    <row r="37" spans="2:4">
      <c r="B37" t="s">
        <v>67</v>
      </c>
      <c r="C37" t="s">
        <v>68</v>
      </c>
      <c r="D37" t="s">
        <v>68</v>
      </c>
    </row>
    <row r="38" spans="2:4">
      <c r="B38" t="s">
        <v>69</v>
      </c>
      <c r="C38" t="s">
        <v>70</v>
      </c>
      <c r="D38" t="s">
        <v>70</v>
      </c>
    </row>
    <row r="39" spans="2:4">
      <c r="B39" t="s">
        <v>71</v>
      </c>
      <c r="C39" t="s">
        <v>72</v>
      </c>
      <c r="D39" t="s">
        <v>72</v>
      </c>
    </row>
    <row r="40" spans="2:4">
      <c r="B40" t="s">
        <v>73</v>
      </c>
      <c r="C40" t="s">
        <v>74</v>
      </c>
      <c r="D40" t="s">
        <v>74</v>
      </c>
    </row>
    <row r="41" spans="2:4">
      <c r="B41" t="s">
        <v>75</v>
      </c>
      <c r="C41" t="s">
        <v>76</v>
      </c>
      <c r="D41" t="s">
        <v>76</v>
      </c>
    </row>
    <row r="42" spans="2:4">
      <c r="B42" t="s">
        <v>77</v>
      </c>
      <c r="C42" t="s">
        <v>78</v>
      </c>
      <c r="D42" t="s">
        <v>78</v>
      </c>
    </row>
    <row r="43" spans="2:4">
      <c r="B43" t="s">
        <v>79</v>
      </c>
      <c r="C43" t="s">
        <v>80</v>
      </c>
      <c r="D43" t="s">
        <v>80</v>
      </c>
    </row>
    <row r="44" spans="2:4">
      <c r="B44" t="s">
        <v>81</v>
      </c>
      <c r="C44" t="s">
        <v>82</v>
      </c>
      <c r="D44" t="s">
        <v>82</v>
      </c>
    </row>
    <row r="45" spans="2:4">
      <c r="B45" t="s">
        <v>83</v>
      </c>
      <c r="C45" t="s">
        <v>84</v>
      </c>
      <c r="D45" t="s">
        <v>84</v>
      </c>
    </row>
    <row r="46" spans="2:4">
      <c r="B46" t="s">
        <v>85</v>
      </c>
      <c r="C46" t="s">
        <v>86</v>
      </c>
      <c r="D46" t="s">
        <v>86</v>
      </c>
    </row>
    <row r="47" spans="2:4">
      <c r="B47" t="s">
        <v>87</v>
      </c>
      <c r="C47" t="s">
        <v>88</v>
      </c>
      <c r="D47" t="s">
        <v>88</v>
      </c>
    </row>
    <row r="48" spans="2:4">
      <c r="B48" t="s">
        <v>89</v>
      </c>
      <c r="C48" t="s">
        <v>90</v>
      </c>
      <c r="D48" t="s">
        <v>90</v>
      </c>
    </row>
    <row r="49" spans="2:4">
      <c r="B49" t="s">
        <v>91</v>
      </c>
      <c r="C49" t="s">
        <v>92</v>
      </c>
      <c r="D49" t="s">
        <v>92</v>
      </c>
    </row>
    <row r="50" spans="2:4">
      <c r="B50" t="s">
        <v>93</v>
      </c>
      <c r="C50" t="s">
        <v>94</v>
      </c>
      <c r="D50" t="s">
        <v>94</v>
      </c>
    </row>
    <row r="51" spans="2:4">
      <c r="B51" t="s">
        <v>95</v>
      </c>
      <c r="C51" t="s">
        <v>96</v>
      </c>
      <c r="D51" t="s">
        <v>96</v>
      </c>
    </row>
    <row r="52" spans="2:4">
      <c r="B52" t="s">
        <v>97</v>
      </c>
      <c r="C52" t="s">
        <v>98</v>
      </c>
      <c r="D52" t="s">
        <v>98</v>
      </c>
    </row>
    <row r="53" spans="2:4">
      <c r="B53" t="s">
        <v>99</v>
      </c>
      <c r="C53" t="s">
        <v>100</v>
      </c>
      <c r="D53" t="s">
        <v>100</v>
      </c>
    </row>
    <row r="54" spans="2:4">
      <c r="B54" t="s">
        <v>101</v>
      </c>
      <c r="C54" t="s">
        <v>102</v>
      </c>
      <c r="D54" t="s">
        <v>102</v>
      </c>
    </row>
    <row r="55" spans="2:4">
      <c r="B55" t="s">
        <v>103</v>
      </c>
      <c r="C55" t="s">
        <v>104</v>
      </c>
      <c r="D55" t="s">
        <v>104</v>
      </c>
    </row>
    <row r="56" spans="2:4">
      <c r="B56" t="s">
        <v>105</v>
      </c>
      <c r="C56" t="s">
        <v>106</v>
      </c>
      <c r="D56" t="s">
        <v>106</v>
      </c>
    </row>
    <row r="57" spans="2:4">
      <c r="B57" t="s">
        <v>107</v>
      </c>
      <c r="C57" t="s">
        <v>108</v>
      </c>
      <c r="D57" t="s">
        <v>108</v>
      </c>
    </row>
    <row r="58" spans="2:4">
      <c r="B58" t="s">
        <v>109</v>
      </c>
      <c r="C58" t="s">
        <v>110</v>
      </c>
      <c r="D58" t="s">
        <v>110</v>
      </c>
    </row>
    <row r="59" spans="2:4">
      <c r="B59" t="s">
        <v>111</v>
      </c>
      <c r="C59" t="s">
        <v>112</v>
      </c>
      <c r="D59" t="s">
        <v>112</v>
      </c>
    </row>
    <row r="60" spans="2:4">
      <c r="B60" t="s">
        <v>113</v>
      </c>
      <c r="C60" t="s">
        <v>114</v>
      </c>
      <c r="D60" t="s">
        <v>114</v>
      </c>
    </row>
    <row r="61" spans="2:4">
      <c r="B61" t="s">
        <v>115</v>
      </c>
      <c r="C61" t="s">
        <v>116</v>
      </c>
      <c r="D61" t="s">
        <v>116</v>
      </c>
    </row>
    <row r="62" spans="2:4">
      <c r="B62" t="s">
        <v>117</v>
      </c>
      <c r="C62" t="s">
        <v>118</v>
      </c>
      <c r="D62" t="s">
        <v>118</v>
      </c>
    </row>
    <row r="63" spans="2:4">
      <c r="B63" t="s">
        <v>119</v>
      </c>
      <c r="C63" t="s">
        <v>120</v>
      </c>
      <c r="D63" t="s">
        <v>120</v>
      </c>
    </row>
    <row r="64" spans="2:4">
      <c r="B64" t="s">
        <v>121</v>
      </c>
      <c r="C64" t="s">
        <v>122</v>
      </c>
      <c r="D64" t="s">
        <v>122</v>
      </c>
    </row>
    <row r="65" spans="2:4">
      <c r="B65" t="s">
        <v>123</v>
      </c>
      <c r="C65" t="s">
        <v>124</v>
      </c>
      <c r="D65" t="s">
        <v>124</v>
      </c>
    </row>
    <row r="66" spans="2:4">
      <c r="B66" t="s">
        <v>125</v>
      </c>
      <c r="C66" t="s">
        <v>126</v>
      </c>
      <c r="D66" t="s">
        <v>126</v>
      </c>
    </row>
    <row r="67" spans="2:4">
      <c r="B67" t="s">
        <v>127</v>
      </c>
      <c r="C67" t="s">
        <v>128</v>
      </c>
      <c r="D67" t="s">
        <v>128</v>
      </c>
    </row>
    <row r="68" spans="2:4">
      <c r="B68" t="s">
        <v>129</v>
      </c>
      <c r="C68" t="s">
        <v>130</v>
      </c>
      <c r="D68" t="s">
        <v>130</v>
      </c>
    </row>
    <row r="69" spans="2:4">
      <c r="B69" t="s">
        <v>131</v>
      </c>
      <c r="C69" t="s">
        <v>132</v>
      </c>
      <c r="D69" t="s">
        <v>132</v>
      </c>
    </row>
    <row r="70" spans="2:4">
      <c r="B70" t="s">
        <v>133</v>
      </c>
      <c r="C70" t="s">
        <v>134</v>
      </c>
      <c r="D70" t="s">
        <v>134</v>
      </c>
    </row>
    <row r="71" spans="2:4">
      <c r="B71" t="s">
        <v>135</v>
      </c>
      <c r="C71" t="s">
        <v>136</v>
      </c>
      <c r="D71" t="s">
        <v>136</v>
      </c>
    </row>
    <row r="72" spans="2:4">
      <c r="B72" t="s">
        <v>137</v>
      </c>
      <c r="C72" t="s">
        <v>138</v>
      </c>
      <c r="D72" t="s">
        <v>138</v>
      </c>
    </row>
    <row r="73" spans="2:4">
      <c r="B73" t="s">
        <v>139</v>
      </c>
      <c r="C73" t="s">
        <v>140</v>
      </c>
      <c r="D73" t="s">
        <v>140</v>
      </c>
    </row>
    <row r="74" spans="2:4">
      <c r="B74" t="s">
        <v>141</v>
      </c>
      <c r="C74" t="s">
        <v>142</v>
      </c>
      <c r="D74" t="s">
        <v>142</v>
      </c>
    </row>
    <row r="75" spans="2:4">
      <c r="B75" t="s">
        <v>143</v>
      </c>
      <c r="C75" t="s">
        <v>144</v>
      </c>
      <c r="D75" t="s">
        <v>144</v>
      </c>
    </row>
    <row r="76" spans="2:4">
      <c r="B76" t="s">
        <v>145</v>
      </c>
      <c r="C76" t="s">
        <v>146</v>
      </c>
      <c r="D76" t="s">
        <v>146</v>
      </c>
    </row>
    <row r="77" spans="2:4">
      <c r="B77" t="s">
        <v>147</v>
      </c>
      <c r="C77" t="s">
        <v>148</v>
      </c>
      <c r="D77" t="s">
        <v>148</v>
      </c>
    </row>
    <row r="78" spans="2:4">
      <c r="B78" t="s">
        <v>149</v>
      </c>
      <c r="C78" t="s">
        <v>150</v>
      </c>
      <c r="D78" t="s">
        <v>150</v>
      </c>
    </row>
    <row r="79" spans="2:4">
      <c r="B79" t="s">
        <v>151</v>
      </c>
      <c r="C79" t="s">
        <v>152</v>
      </c>
      <c r="D79" t="s">
        <v>152</v>
      </c>
    </row>
    <row r="80" spans="2:4">
      <c r="B80" t="s">
        <v>153</v>
      </c>
      <c r="C80" t="s">
        <v>154</v>
      </c>
      <c r="D80" t="s">
        <v>154</v>
      </c>
    </row>
    <row r="81" spans="2:4">
      <c r="B81" t="s">
        <v>155</v>
      </c>
      <c r="C81" t="s">
        <v>156</v>
      </c>
      <c r="D81" t="s">
        <v>156</v>
      </c>
    </row>
    <row r="82" spans="2:4">
      <c r="B82" t="s">
        <v>157</v>
      </c>
      <c r="C82" t="s">
        <v>158</v>
      </c>
      <c r="D82" t="s">
        <v>158</v>
      </c>
    </row>
    <row r="83" spans="2:4">
      <c r="B83" t="s">
        <v>159</v>
      </c>
      <c r="C83" t="s">
        <v>160</v>
      </c>
      <c r="D83" t="s">
        <v>160</v>
      </c>
    </row>
    <row r="84" spans="2:4">
      <c r="B84" t="s">
        <v>161</v>
      </c>
      <c r="C84" t="s">
        <v>162</v>
      </c>
      <c r="D84" t="s">
        <v>162</v>
      </c>
    </row>
    <row r="85" spans="2:4">
      <c r="B85" t="s">
        <v>163</v>
      </c>
      <c r="C85" t="s">
        <v>164</v>
      </c>
      <c r="D85" t="s">
        <v>164</v>
      </c>
    </row>
    <row r="86" spans="2:4">
      <c r="B86" t="s">
        <v>165</v>
      </c>
      <c r="C86" t="s">
        <v>166</v>
      </c>
      <c r="D86" t="s">
        <v>166</v>
      </c>
    </row>
    <row r="87" spans="2:4">
      <c r="B87" t="s">
        <v>167</v>
      </c>
      <c r="C87" t="s">
        <v>168</v>
      </c>
      <c r="D87" t="s">
        <v>168</v>
      </c>
    </row>
    <row r="88" spans="2:4">
      <c r="B88" t="s">
        <v>169</v>
      </c>
      <c r="C88" t="s">
        <v>170</v>
      </c>
      <c r="D88" t="s">
        <v>170</v>
      </c>
    </row>
    <row r="89" spans="2:4">
      <c r="B89" t="s">
        <v>171</v>
      </c>
      <c r="C89" t="s">
        <v>172</v>
      </c>
      <c r="D89" t="s">
        <v>172</v>
      </c>
    </row>
    <row r="90" spans="2:4">
      <c r="B90" t="s">
        <v>173</v>
      </c>
      <c r="C90" t="s">
        <v>174</v>
      </c>
      <c r="D90" t="s">
        <v>174</v>
      </c>
    </row>
    <row r="91" spans="2:4">
      <c r="B91" t="s">
        <v>175</v>
      </c>
      <c r="C91" t="s">
        <v>176</v>
      </c>
      <c r="D91" t="s">
        <v>176</v>
      </c>
    </row>
    <row r="92" spans="2:4">
      <c r="B92" t="s">
        <v>177</v>
      </c>
      <c r="C92" t="s">
        <v>178</v>
      </c>
      <c r="D92" t="s">
        <v>178</v>
      </c>
    </row>
    <row r="93" spans="2:4">
      <c r="B93" t="s">
        <v>179</v>
      </c>
      <c r="C93" t="s">
        <v>180</v>
      </c>
      <c r="D93" t="s">
        <v>180</v>
      </c>
    </row>
    <row r="94" spans="2:4">
      <c r="B94" t="s">
        <v>181</v>
      </c>
      <c r="C94" t="s">
        <v>182</v>
      </c>
      <c r="D94" t="s">
        <v>182</v>
      </c>
    </row>
    <row r="95" spans="2:4">
      <c r="B95" t="s">
        <v>183</v>
      </c>
      <c r="C95" t="s">
        <v>184</v>
      </c>
      <c r="D95" t="s">
        <v>184</v>
      </c>
    </row>
    <row r="96" spans="2:4">
      <c r="B96" t="s">
        <v>185</v>
      </c>
      <c r="C96" t="s">
        <v>186</v>
      </c>
      <c r="D96" t="s">
        <v>186</v>
      </c>
    </row>
    <row r="97" spans="2:4">
      <c r="B97" t="s">
        <v>187</v>
      </c>
      <c r="C97" t="s">
        <v>188</v>
      </c>
      <c r="D97" t="s">
        <v>188</v>
      </c>
    </row>
    <row r="98" spans="2:4">
      <c r="B98" t="s">
        <v>189</v>
      </c>
      <c r="C98" t="s">
        <v>190</v>
      </c>
      <c r="D98" t="s">
        <v>190</v>
      </c>
    </row>
    <row r="99" spans="2:4">
      <c r="B99" t="s">
        <v>191</v>
      </c>
      <c r="C99" t="s">
        <v>192</v>
      </c>
      <c r="D99" t="s">
        <v>192</v>
      </c>
    </row>
    <row r="100" spans="2:4">
      <c r="B100" t="s">
        <v>193</v>
      </c>
      <c r="C100" t="s">
        <v>194</v>
      </c>
      <c r="D100" t="s">
        <v>194</v>
      </c>
    </row>
    <row r="101" spans="2:4">
      <c r="B101" t="s">
        <v>195</v>
      </c>
      <c r="C101" t="s">
        <v>196</v>
      </c>
      <c r="D101" t="s">
        <v>196</v>
      </c>
    </row>
    <row r="102" spans="2:4">
      <c r="B102" t="s">
        <v>197</v>
      </c>
      <c r="C102" t="s">
        <v>198</v>
      </c>
      <c r="D102" t="s">
        <v>198</v>
      </c>
    </row>
    <row r="103" spans="2:4">
      <c r="B103" t="s">
        <v>199</v>
      </c>
      <c r="C103" t="s">
        <v>200</v>
      </c>
      <c r="D103" t="s">
        <v>200</v>
      </c>
    </row>
    <row r="104" spans="2:4">
      <c r="B104" t="s">
        <v>201</v>
      </c>
      <c r="C104" t="s">
        <v>202</v>
      </c>
      <c r="D104" t="s">
        <v>202</v>
      </c>
    </row>
    <row r="105" spans="2:4">
      <c r="B105" t="s">
        <v>203</v>
      </c>
      <c r="C105" t="s">
        <v>204</v>
      </c>
      <c r="D105" t="s">
        <v>204</v>
      </c>
    </row>
    <row r="106" spans="2:4">
      <c r="B106" t="s">
        <v>205</v>
      </c>
      <c r="C106" t="s">
        <v>206</v>
      </c>
      <c r="D106" t="s">
        <v>206</v>
      </c>
    </row>
    <row r="107" spans="2:4">
      <c r="B107" t="s">
        <v>207</v>
      </c>
      <c r="C107" t="s">
        <v>208</v>
      </c>
      <c r="D107" t="s">
        <v>208</v>
      </c>
    </row>
    <row r="108" spans="2:4">
      <c r="B108" t="s">
        <v>209</v>
      </c>
      <c r="C108" t="s">
        <v>210</v>
      </c>
      <c r="D108" t="s">
        <v>210</v>
      </c>
    </row>
    <row r="109" spans="2:4">
      <c r="B109" t="s">
        <v>211</v>
      </c>
      <c r="C109" t="s">
        <v>210</v>
      </c>
      <c r="D109" t="s">
        <v>210</v>
      </c>
    </row>
    <row r="110" spans="2:4">
      <c r="B110" t="s">
        <v>212</v>
      </c>
      <c r="C110" t="s">
        <v>213</v>
      </c>
      <c r="D110" t="s">
        <v>213</v>
      </c>
    </row>
    <row r="111" spans="2:4">
      <c r="B111" t="s">
        <v>214</v>
      </c>
      <c r="C111" t="s">
        <v>215</v>
      </c>
      <c r="D111" t="s">
        <v>215</v>
      </c>
    </row>
    <row r="112" spans="2:4">
      <c r="B112" t="s">
        <v>216</v>
      </c>
      <c r="C112" t="s">
        <v>217</v>
      </c>
      <c r="D112" t="s">
        <v>217</v>
      </c>
    </row>
    <row r="113" spans="2:4">
      <c r="B113" t="s">
        <v>218</v>
      </c>
      <c r="C113" t="s">
        <v>219</v>
      </c>
      <c r="D113" t="s">
        <v>219</v>
      </c>
    </row>
    <row r="114" spans="2:4">
      <c r="B114" t="s">
        <v>220</v>
      </c>
      <c r="C114" t="s">
        <v>221</v>
      </c>
      <c r="D114" t="s">
        <v>221</v>
      </c>
    </row>
    <row r="115" spans="2:4">
      <c r="B115" t="s">
        <v>222</v>
      </c>
      <c r="C115" t="s">
        <v>223</v>
      </c>
      <c r="D115" t="s">
        <v>223</v>
      </c>
    </row>
    <row r="116" spans="2:4">
      <c r="B116" t="s">
        <v>224</v>
      </c>
      <c r="C116" t="s">
        <v>225</v>
      </c>
      <c r="D116" t="s">
        <v>225</v>
      </c>
    </row>
    <row r="117" spans="2:4">
      <c r="B117" t="s">
        <v>226</v>
      </c>
      <c r="C117" t="s">
        <v>227</v>
      </c>
      <c r="D117" t="s">
        <v>227</v>
      </c>
    </row>
    <row r="118" spans="2:4">
      <c r="B118" t="s">
        <v>228</v>
      </c>
      <c r="C118" t="s">
        <v>229</v>
      </c>
      <c r="D118" t="s">
        <v>229</v>
      </c>
    </row>
    <row r="119" spans="2:4">
      <c r="B119" t="s">
        <v>230</v>
      </c>
      <c r="C119" t="s">
        <v>231</v>
      </c>
      <c r="D119" t="s">
        <v>231</v>
      </c>
    </row>
    <row r="120" spans="2:4">
      <c r="B120" t="s">
        <v>232</v>
      </c>
      <c r="C120" t="s">
        <v>233</v>
      </c>
      <c r="D120" t="s">
        <v>233</v>
      </c>
    </row>
    <row r="121" spans="2:4">
      <c r="B121" t="s">
        <v>234</v>
      </c>
      <c r="C121" t="s">
        <v>235</v>
      </c>
      <c r="D121" t="s">
        <v>235</v>
      </c>
    </row>
    <row r="122" spans="2:4">
      <c r="B122" t="s">
        <v>236</v>
      </c>
      <c r="C122" t="s">
        <v>237</v>
      </c>
      <c r="D122" t="s">
        <v>237</v>
      </c>
    </row>
    <row r="123" spans="2:4">
      <c r="B123" t="s">
        <v>238</v>
      </c>
      <c r="C123" t="s">
        <v>239</v>
      </c>
      <c r="D123" t="s">
        <v>239</v>
      </c>
    </row>
    <row r="124" spans="2:4">
      <c r="B124" t="s">
        <v>240</v>
      </c>
      <c r="C124" t="s">
        <v>241</v>
      </c>
      <c r="D124" t="s">
        <v>241</v>
      </c>
    </row>
    <row r="125" spans="2:4">
      <c r="B125" t="s">
        <v>242</v>
      </c>
      <c r="C125" t="s">
        <v>243</v>
      </c>
      <c r="D125" t="s">
        <v>243</v>
      </c>
    </row>
    <row r="126" spans="2:4">
      <c r="B126" t="s">
        <v>244</v>
      </c>
      <c r="C126" t="s">
        <v>245</v>
      </c>
      <c r="D126" t="s">
        <v>245</v>
      </c>
    </row>
    <row r="127" spans="2:4">
      <c r="B127" t="s">
        <v>246</v>
      </c>
      <c r="C127" t="s">
        <v>247</v>
      </c>
      <c r="D127" t="s">
        <v>247</v>
      </c>
    </row>
    <row r="128" spans="2:4">
      <c r="B128" t="s">
        <v>248</v>
      </c>
      <c r="C128" t="s">
        <v>249</v>
      </c>
      <c r="D128" t="s">
        <v>249</v>
      </c>
    </row>
    <row r="129" spans="2:4">
      <c r="B129" t="s">
        <v>250</v>
      </c>
      <c r="C129" t="s">
        <v>251</v>
      </c>
      <c r="D129" t="s">
        <v>251</v>
      </c>
    </row>
    <row r="130" spans="2:4">
      <c r="B130" t="s">
        <v>252</v>
      </c>
      <c r="C130" t="s">
        <v>253</v>
      </c>
      <c r="D130" t="s">
        <v>253</v>
      </c>
    </row>
    <row r="131" spans="2:4">
      <c r="B131" t="s">
        <v>254</v>
      </c>
      <c r="C131" t="s">
        <v>255</v>
      </c>
      <c r="D131" t="s">
        <v>255</v>
      </c>
    </row>
    <row r="132" spans="2:4">
      <c r="B132" t="s">
        <v>256</v>
      </c>
      <c r="C132" t="s">
        <v>257</v>
      </c>
      <c r="D132" t="s">
        <v>257</v>
      </c>
    </row>
    <row r="133" spans="2:4">
      <c r="B133" t="s">
        <v>258</v>
      </c>
      <c r="C133" t="s">
        <v>259</v>
      </c>
      <c r="D133" t="s">
        <v>259</v>
      </c>
    </row>
    <row r="134" spans="2:4">
      <c r="B134" t="s">
        <v>260</v>
      </c>
      <c r="C134" t="s">
        <v>261</v>
      </c>
      <c r="D134" t="s">
        <v>261</v>
      </c>
    </row>
    <row r="135" spans="2:4">
      <c r="B135" t="s">
        <v>262</v>
      </c>
      <c r="C135" t="s">
        <v>120</v>
      </c>
      <c r="D135" t="s">
        <v>120</v>
      </c>
    </row>
    <row r="136" spans="2:4">
      <c r="B136" t="s">
        <v>263</v>
      </c>
      <c r="C136" t="s">
        <v>264</v>
      </c>
      <c r="D136" t="s">
        <v>264</v>
      </c>
    </row>
    <row r="137" spans="2:4">
      <c r="B137" t="s">
        <v>265</v>
      </c>
      <c r="C137" t="s">
        <v>266</v>
      </c>
      <c r="D137" t="s">
        <v>266</v>
      </c>
    </row>
    <row r="138" spans="2:4">
      <c r="B138" t="s">
        <v>267</v>
      </c>
      <c r="C138" t="s">
        <v>130</v>
      </c>
      <c r="D138" t="s">
        <v>130</v>
      </c>
    </row>
    <row r="139" spans="2:4">
      <c r="B139" t="s">
        <v>268</v>
      </c>
      <c r="C139" t="s">
        <v>132</v>
      </c>
      <c r="D139" t="s">
        <v>132</v>
      </c>
    </row>
    <row r="140" spans="2:4">
      <c r="B140" t="s">
        <v>269</v>
      </c>
      <c r="C140" t="s">
        <v>134</v>
      </c>
      <c r="D140" t="s">
        <v>134</v>
      </c>
    </row>
    <row r="141" spans="2:4">
      <c r="B141" t="s">
        <v>270</v>
      </c>
      <c r="C141" t="s">
        <v>138</v>
      </c>
      <c r="D141" t="s">
        <v>138</v>
      </c>
    </row>
    <row r="142" spans="2:4">
      <c r="B142" t="s">
        <v>271</v>
      </c>
      <c r="C142" t="s">
        <v>140</v>
      </c>
      <c r="D142" t="s">
        <v>140</v>
      </c>
    </row>
    <row r="143" spans="2:4">
      <c r="B143" t="s">
        <v>272</v>
      </c>
      <c r="C143" t="s">
        <v>273</v>
      </c>
      <c r="D143" t="s">
        <v>273</v>
      </c>
    </row>
    <row r="144" spans="2:4">
      <c r="B144" t="s">
        <v>274</v>
      </c>
      <c r="C144" t="s">
        <v>275</v>
      </c>
      <c r="D144" t="s">
        <v>275</v>
      </c>
    </row>
    <row r="145" spans="2:4">
      <c r="B145" t="s">
        <v>276</v>
      </c>
      <c r="C145" t="s">
        <v>277</v>
      </c>
      <c r="D145" t="s">
        <v>277</v>
      </c>
    </row>
    <row r="146" spans="2:4">
      <c r="B146" t="s">
        <v>278</v>
      </c>
      <c r="C146" t="s">
        <v>279</v>
      </c>
      <c r="D146" t="s">
        <v>279</v>
      </c>
    </row>
    <row r="147" spans="2:4">
      <c r="B147" t="s">
        <v>280</v>
      </c>
      <c r="C147" t="s">
        <v>281</v>
      </c>
      <c r="D147" t="s">
        <v>281</v>
      </c>
    </row>
    <row r="148" spans="2:4">
      <c r="B148" t="s">
        <v>282</v>
      </c>
      <c r="C148" t="s">
        <v>206</v>
      </c>
      <c r="D148" t="s">
        <v>206</v>
      </c>
    </row>
    <row r="149" spans="2:4">
      <c r="B149" t="s">
        <v>283</v>
      </c>
      <c r="C149" t="s">
        <v>284</v>
      </c>
      <c r="D149" t="s">
        <v>284</v>
      </c>
    </row>
    <row r="150" spans="2:4">
      <c r="B150" t="s">
        <v>285</v>
      </c>
      <c r="C150" t="s">
        <v>286</v>
      </c>
      <c r="D150" t="s">
        <v>286</v>
      </c>
    </row>
    <row r="151" spans="2:4">
      <c r="B151" t="s">
        <v>287</v>
      </c>
      <c r="C151" t="s">
        <v>288</v>
      </c>
      <c r="D151" t="s">
        <v>288</v>
      </c>
    </row>
    <row r="152" spans="2:4">
      <c r="B152" t="s">
        <v>289</v>
      </c>
      <c r="C152" t="s">
        <v>290</v>
      </c>
      <c r="D152" t="s">
        <v>290</v>
      </c>
    </row>
    <row r="153" spans="2:4">
      <c r="B153" t="s">
        <v>291</v>
      </c>
      <c r="C153" t="s">
        <v>292</v>
      </c>
      <c r="D153" t="s">
        <v>292</v>
      </c>
    </row>
    <row r="154" spans="2:4">
      <c r="B154" t="s">
        <v>293</v>
      </c>
      <c r="C154" t="s">
        <v>294</v>
      </c>
      <c r="D154" t="s">
        <v>294</v>
      </c>
    </row>
    <row r="155" spans="2:4">
      <c r="B155" t="s">
        <v>295</v>
      </c>
      <c r="C155" t="s">
        <v>296</v>
      </c>
      <c r="D155" t="s">
        <v>296</v>
      </c>
    </row>
    <row r="156" spans="2:4">
      <c r="B156" t="s">
        <v>297</v>
      </c>
      <c r="C156" t="s">
        <v>298</v>
      </c>
      <c r="D156" t="s">
        <v>298</v>
      </c>
    </row>
    <row r="157" spans="2:4">
      <c r="B157" t="s">
        <v>299</v>
      </c>
      <c r="C157" t="s">
        <v>300</v>
      </c>
      <c r="D157" t="s">
        <v>300</v>
      </c>
    </row>
    <row r="158" spans="2:4">
      <c r="B158" t="s">
        <v>301</v>
      </c>
      <c r="C158" t="s">
        <v>302</v>
      </c>
      <c r="D158" t="s">
        <v>302</v>
      </c>
    </row>
    <row r="159" spans="2:4">
      <c r="B159" t="s">
        <v>303</v>
      </c>
      <c r="C159" t="s">
        <v>304</v>
      </c>
      <c r="D159" t="s">
        <v>304</v>
      </c>
    </row>
    <row r="160" spans="2:4">
      <c r="B160" t="s">
        <v>305</v>
      </c>
      <c r="C160" t="s">
        <v>306</v>
      </c>
      <c r="D160" t="s">
        <v>306</v>
      </c>
    </row>
    <row r="161" spans="2:4">
      <c r="B161" t="s">
        <v>307</v>
      </c>
      <c r="C161" t="s">
        <v>308</v>
      </c>
      <c r="D161" t="s">
        <v>308</v>
      </c>
    </row>
    <row r="162" spans="2:4">
      <c r="B162" t="s">
        <v>309</v>
      </c>
      <c r="C162" t="s">
        <v>310</v>
      </c>
      <c r="D162" t="s">
        <v>310</v>
      </c>
    </row>
    <row r="163" spans="2:4">
      <c r="B163" t="s">
        <v>311</v>
      </c>
      <c r="C163" t="s">
        <v>312</v>
      </c>
      <c r="D163" t="s">
        <v>312</v>
      </c>
    </row>
    <row r="164" spans="2:4">
      <c r="B164" t="s">
        <v>313</v>
      </c>
      <c r="C164" t="s">
        <v>314</v>
      </c>
      <c r="D164" t="s">
        <v>314</v>
      </c>
    </row>
    <row r="165" spans="2:4">
      <c r="B165" t="s">
        <v>315</v>
      </c>
      <c r="C165" t="s">
        <v>316</v>
      </c>
      <c r="D165" t="s">
        <v>316</v>
      </c>
    </row>
    <row r="166" spans="2:4">
      <c r="B166" t="s">
        <v>317</v>
      </c>
      <c r="C166" t="s">
        <v>318</v>
      </c>
      <c r="D166" t="s">
        <v>318</v>
      </c>
    </row>
    <row r="167" spans="2:4">
      <c r="B167" t="s">
        <v>319</v>
      </c>
      <c r="C167" t="s">
        <v>320</v>
      </c>
      <c r="D167" t="s">
        <v>320</v>
      </c>
    </row>
    <row r="168" spans="2:4">
      <c r="B168" t="s">
        <v>321</v>
      </c>
      <c r="C168" t="s">
        <v>322</v>
      </c>
      <c r="D168" t="s">
        <v>322</v>
      </c>
    </row>
    <row r="169" spans="2:4">
      <c r="B169" t="s">
        <v>323</v>
      </c>
      <c r="C169" t="s">
        <v>324</v>
      </c>
      <c r="D169" t="s">
        <v>324</v>
      </c>
    </row>
    <row r="170" spans="2:4">
      <c r="B170" t="s">
        <v>325</v>
      </c>
      <c r="C170" t="s">
        <v>326</v>
      </c>
      <c r="D170" t="s">
        <v>326</v>
      </c>
    </row>
    <row r="171" spans="2:4">
      <c r="B171" t="s">
        <v>327</v>
      </c>
      <c r="C171" t="s">
        <v>328</v>
      </c>
      <c r="D171" t="s">
        <v>328</v>
      </c>
    </row>
    <row r="172" spans="2:4">
      <c r="B172" t="s">
        <v>329</v>
      </c>
      <c r="C172" t="s">
        <v>330</v>
      </c>
      <c r="D172" t="s">
        <v>330</v>
      </c>
    </row>
    <row r="173" spans="2:4">
      <c r="B173" t="s">
        <v>331</v>
      </c>
      <c r="C173" t="s">
        <v>332</v>
      </c>
      <c r="D173" t="s">
        <v>332</v>
      </c>
    </row>
    <row r="174" spans="2:4">
      <c r="B174" t="s">
        <v>333</v>
      </c>
      <c r="C174" t="s">
        <v>334</v>
      </c>
      <c r="D174" t="s">
        <v>334</v>
      </c>
    </row>
    <row r="175" spans="2:4">
      <c r="B175" t="s">
        <v>335</v>
      </c>
      <c r="C175" t="s">
        <v>336</v>
      </c>
      <c r="D175" t="s">
        <v>336</v>
      </c>
    </row>
    <row r="176" spans="2:4">
      <c r="B176" t="s">
        <v>337</v>
      </c>
      <c r="C176" t="s">
        <v>338</v>
      </c>
      <c r="D176" t="s">
        <v>338</v>
      </c>
    </row>
    <row r="177" spans="2:4">
      <c r="B177" t="s">
        <v>339</v>
      </c>
      <c r="C177" t="s">
        <v>340</v>
      </c>
      <c r="D177" t="s">
        <v>340</v>
      </c>
    </row>
    <row r="178" spans="2:4">
      <c r="B178" t="s">
        <v>341</v>
      </c>
      <c r="C178" t="s">
        <v>342</v>
      </c>
      <c r="D178" t="s">
        <v>342</v>
      </c>
    </row>
    <row r="179" spans="2:4">
      <c r="B179" t="s">
        <v>343</v>
      </c>
      <c r="C179" t="s">
        <v>144</v>
      </c>
      <c r="D179" t="s">
        <v>144</v>
      </c>
    </row>
    <row r="180" spans="2:4">
      <c r="B180" t="s">
        <v>344</v>
      </c>
      <c r="C180" t="s">
        <v>146</v>
      </c>
      <c r="D180" t="s">
        <v>146</v>
      </c>
    </row>
    <row r="181" spans="2:4">
      <c r="B181" t="s">
        <v>345</v>
      </c>
      <c r="C181" t="s">
        <v>346</v>
      </c>
      <c r="D181" t="s">
        <v>346</v>
      </c>
    </row>
    <row r="182" spans="2:4">
      <c r="B182" t="s">
        <v>347</v>
      </c>
      <c r="C182" t="s">
        <v>348</v>
      </c>
      <c r="D182" t="s">
        <v>348</v>
      </c>
    </row>
    <row r="183" spans="2:4">
      <c r="B183" t="s">
        <v>349</v>
      </c>
      <c r="C183" t="s">
        <v>160</v>
      </c>
      <c r="D183" t="s">
        <v>160</v>
      </c>
    </row>
    <row r="184" spans="2:4">
      <c r="B184" t="s">
        <v>350</v>
      </c>
      <c r="C184" t="s">
        <v>351</v>
      </c>
      <c r="D184" t="s">
        <v>351</v>
      </c>
    </row>
    <row r="185" spans="2:4">
      <c r="B185" t="s">
        <v>352</v>
      </c>
      <c r="C185" t="s">
        <v>353</v>
      </c>
      <c r="D185" t="s">
        <v>353</v>
      </c>
    </row>
    <row r="186" spans="2:4">
      <c r="B186" t="s">
        <v>354</v>
      </c>
      <c r="C186" t="s">
        <v>355</v>
      </c>
      <c r="D186" t="s">
        <v>355</v>
      </c>
    </row>
    <row r="187" spans="2:4">
      <c r="B187" t="s">
        <v>356</v>
      </c>
      <c r="C187" t="s">
        <v>357</v>
      </c>
      <c r="D187" t="s">
        <v>357</v>
      </c>
    </row>
    <row r="188" spans="2:4">
      <c r="B188" t="s">
        <v>358</v>
      </c>
      <c r="C188" t="s">
        <v>359</v>
      </c>
      <c r="D188" t="s">
        <v>359</v>
      </c>
    </row>
    <row r="189" spans="2:4">
      <c r="B189" t="s">
        <v>360</v>
      </c>
      <c r="C189" t="s">
        <v>361</v>
      </c>
      <c r="D189" t="s">
        <v>361</v>
      </c>
    </row>
    <row r="190" spans="2:4">
      <c r="B190" t="s">
        <v>362</v>
      </c>
      <c r="C190" t="s">
        <v>363</v>
      </c>
      <c r="D190" t="s">
        <v>363</v>
      </c>
    </row>
    <row r="191" spans="2:4">
      <c r="B191" t="s">
        <v>364</v>
      </c>
      <c r="C191" t="s">
        <v>365</v>
      </c>
      <c r="D191" t="s">
        <v>365</v>
      </c>
    </row>
    <row r="192" spans="2:4">
      <c r="B192" t="s">
        <v>366</v>
      </c>
      <c r="C192" t="s">
        <v>367</v>
      </c>
      <c r="D192" t="s">
        <v>367</v>
      </c>
    </row>
    <row r="193" spans="2:4">
      <c r="B193" t="s">
        <v>368</v>
      </c>
      <c r="C193" t="s">
        <v>369</v>
      </c>
      <c r="D193" t="s">
        <v>369</v>
      </c>
    </row>
    <row r="194" spans="2:4">
      <c r="B194" t="s">
        <v>370</v>
      </c>
      <c r="C194" t="s">
        <v>371</v>
      </c>
      <c r="D194" t="s">
        <v>371</v>
      </c>
    </row>
    <row r="195" spans="2:4">
      <c r="B195" t="s">
        <v>372</v>
      </c>
      <c r="C195" t="s">
        <v>373</v>
      </c>
      <c r="D195" t="s">
        <v>373</v>
      </c>
    </row>
    <row r="196" spans="2:4">
      <c r="B196" t="s">
        <v>374</v>
      </c>
      <c r="C196" t="s">
        <v>375</v>
      </c>
      <c r="D196" t="s">
        <v>375</v>
      </c>
    </row>
    <row r="197" spans="2:4">
      <c r="B197" t="s">
        <v>376</v>
      </c>
      <c r="C197" t="s">
        <v>377</v>
      </c>
      <c r="D197" t="s">
        <v>377</v>
      </c>
    </row>
    <row r="198" spans="2:4">
      <c r="B198" t="s">
        <v>378</v>
      </c>
      <c r="C198" t="s">
        <v>379</v>
      </c>
      <c r="D198" t="s">
        <v>379</v>
      </c>
    </row>
    <row r="199" spans="2:4">
      <c r="B199" t="s">
        <v>380</v>
      </c>
      <c r="C199" t="s">
        <v>381</v>
      </c>
      <c r="D199" t="s">
        <v>381</v>
      </c>
    </row>
    <row r="200" spans="2:4">
      <c r="B200" t="s">
        <v>382</v>
      </c>
      <c r="C200" t="s">
        <v>383</v>
      </c>
      <c r="D200" t="s">
        <v>383</v>
      </c>
    </row>
    <row r="201" spans="2:4">
      <c r="B201" t="s">
        <v>384</v>
      </c>
      <c r="C201" t="s">
        <v>385</v>
      </c>
      <c r="D201" t="s">
        <v>385</v>
      </c>
    </row>
    <row r="202" spans="2:4">
      <c r="B202" t="s">
        <v>386</v>
      </c>
      <c r="C202" t="s">
        <v>387</v>
      </c>
      <c r="D202" t="s">
        <v>387</v>
      </c>
    </row>
    <row r="203" spans="2:4">
      <c r="B203" t="s">
        <v>388</v>
      </c>
      <c r="C203" t="s">
        <v>389</v>
      </c>
      <c r="D203" t="s">
        <v>389</v>
      </c>
    </row>
    <row r="204" spans="2:4">
      <c r="B204" t="s">
        <v>390</v>
      </c>
      <c r="C204" t="s">
        <v>391</v>
      </c>
      <c r="D204" t="s">
        <v>391</v>
      </c>
    </row>
    <row r="205" spans="2:4">
      <c r="B205" t="s">
        <v>392</v>
      </c>
      <c r="C205" t="s">
        <v>393</v>
      </c>
      <c r="D205" t="s">
        <v>393</v>
      </c>
    </row>
    <row r="206" spans="2:4">
      <c r="B206" t="s">
        <v>394</v>
      </c>
      <c r="C206" t="s">
        <v>395</v>
      </c>
      <c r="D206" t="s">
        <v>395</v>
      </c>
    </row>
    <row r="207" spans="2:4">
      <c r="B207" t="s">
        <v>396</v>
      </c>
      <c r="C207" t="s">
        <v>397</v>
      </c>
      <c r="D207" t="s">
        <v>397</v>
      </c>
    </row>
    <row r="208" spans="2:4">
      <c r="B208" t="s">
        <v>398</v>
      </c>
      <c r="C208" t="s">
        <v>399</v>
      </c>
      <c r="D208" t="s">
        <v>399</v>
      </c>
    </row>
    <row r="209" spans="2:4">
      <c r="B209" t="s">
        <v>400</v>
      </c>
      <c r="C209" t="s">
        <v>401</v>
      </c>
      <c r="D209" t="s">
        <v>401</v>
      </c>
    </row>
    <row r="210" spans="2:4">
      <c r="B210" t="s">
        <v>402</v>
      </c>
      <c r="C210" t="s">
        <v>403</v>
      </c>
      <c r="D210" t="s">
        <v>403</v>
      </c>
    </row>
    <row r="211" spans="2:4">
      <c r="B211" t="s">
        <v>404</v>
      </c>
      <c r="C211" t="s">
        <v>405</v>
      </c>
      <c r="D211" t="s">
        <v>405</v>
      </c>
    </row>
    <row r="212" spans="2:4">
      <c r="B212" t="s">
        <v>406</v>
      </c>
      <c r="C212" t="s">
        <v>407</v>
      </c>
      <c r="D212" t="s">
        <v>407</v>
      </c>
    </row>
    <row r="213" spans="2:4">
      <c r="B213" t="s">
        <v>408</v>
      </c>
      <c r="C213" t="s">
        <v>409</v>
      </c>
      <c r="D213" t="s">
        <v>409</v>
      </c>
    </row>
    <row r="214" spans="2:4">
      <c r="B214" t="s">
        <v>410</v>
      </c>
      <c r="C214" t="s">
        <v>411</v>
      </c>
      <c r="D214" t="s">
        <v>411</v>
      </c>
    </row>
    <row r="215" spans="2:4">
      <c r="B215" t="s">
        <v>412</v>
      </c>
      <c r="C215" t="s">
        <v>413</v>
      </c>
      <c r="D215" t="s">
        <v>413</v>
      </c>
    </row>
    <row r="216" spans="2:4">
      <c r="B216" t="s">
        <v>414</v>
      </c>
      <c r="C216" t="s">
        <v>415</v>
      </c>
      <c r="D216" t="s">
        <v>415</v>
      </c>
    </row>
    <row r="217" spans="2:4">
      <c r="B217" t="s">
        <v>416</v>
      </c>
      <c r="C217" t="s">
        <v>417</v>
      </c>
      <c r="D217" t="s">
        <v>417</v>
      </c>
    </row>
    <row r="218" spans="2:4">
      <c r="B218" t="s">
        <v>418</v>
      </c>
      <c r="C218" t="s">
        <v>419</v>
      </c>
      <c r="D218" t="s">
        <v>419</v>
      </c>
    </row>
    <row r="219" spans="2:4">
      <c r="B219" t="s">
        <v>420</v>
      </c>
      <c r="C219" t="s">
        <v>421</v>
      </c>
      <c r="D219" t="s">
        <v>421</v>
      </c>
    </row>
    <row r="220" spans="2:4">
      <c r="B220" t="s">
        <v>422</v>
      </c>
      <c r="C220" t="s">
        <v>423</v>
      </c>
      <c r="D220" t="s">
        <v>423</v>
      </c>
    </row>
    <row r="221" spans="2:4">
      <c r="B221" t="s">
        <v>424</v>
      </c>
      <c r="C221" t="s">
        <v>425</v>
      </c>
      <c r="D221" t="s">
        <v>425</v>
      </c>
    </row>
    <row r="222" spans="2:4">
      <c r="B222" t="s">
        <v>426</v>
      </c>
      <c r="C222" t="s">
        <v>427</v>
      </c>
      <c r="D222" t="s">
        <v>427</v>
      </c>
    </row>
    <row r="223" spans="2:4">
      <c r="B223" t="s">
        <v>428</v>
      </c>
      <c r="C223" t="s">
        <v>429</v>
      </c>
      <c r="D223" t="s">
        <v>429</v>
      </c>
    </row>
    <row r="224" spans="2:4">
      <c r="B224" t="s">
        <v>430</v>
      </c>
      <c r="C224" t="s">
        <v>431</v>
      </c>
      <c r="D224" t="s">
        <v>431</v>
      </c>
    </row>
    <row r="225" spans="2:4">
      <c r="B225" t="s">
        <v>432</v>
      </c>
      <c r="C225" t="s">
        <v>433</v>
      </c>
      <c r="D225" t="s">
        <v>433</v>
      </c>
    </row>
    <row r="226" spans="2:4">
      <c r="B226" t="s">
        <v>434</v>
      </c>
      <c r="C226" t="s">
        <v>435</v>
      </c>
      <c r="D226" t="s">
        <v>435</v>
      </c>
    </row>
    <row r="227" spans="2:4">
      <c r="B227" t="s">
        <v>436</v>
      </c>
      <c r="C227" t="s">
        <v>437</v>
      </c>
      <c r="D227" t="s">
        <v>437</v>
      </c>
    </row>
    <row r="228" spans="2:4">
      <c r="B228" t="s">
        <v>438</v>
      </c>
      <c r="C228" t="s">
        <v>439</v>
      </c>
      <c r="D228" t="s">
        <v>439</v>
      </c>
    </row>
    <row r="229" spans="2:4">
      <c r="B229" t="s">
        <v>440</v>
      </c>
      <c r="C229" t="s">
        <v>441</v>
      </c>
      <c r="D229" t="s">
        <v>441</v>
      </c>
    </row>
    <row r="230" spans="2:4">
      <c r="B230" t="s">
        <v>442</v>
      </c>
      <c r="C230" t="s">
        <v>443</v>
      </c>
      <c r="D230" t="s">
        <v>443</v>
      </c>
    </row>
    <row r="231" spans="2:4">
      <c r="B231" t="s">
        <v>444</v>
      </c>
      <c r="C231" t="s">
        <v>445</v>
      </c>
      <c r="D231" t="s">
        <v>445</v>
      </c>
    </row>
    <row r="232" spans="2:4">
      <c r="B232" t="s">
        <v>446</v>
      </c>
      <c r="C232" t="s">
        <v>447</v>
      </c>
      <c r="D232" t="s">
        <v>447</v>
      </c>
    </row>
    <row r="233" spans="2:4">
      <c r="B233" t="s">
        <v>448</v>
      </c>
      <c r="C233" t="s">
        <v>449</v>
      </c>
      <c r="D233" t="s">
        <v>449</v>
      </c>
    </row>
    <row r="234" spans="2:4">
      <c r="B234" t="s">
        <v>450</v>
      </c>
      <c r="C234" t="s">
        <v>451</v>
      </c>
      <c r="D234" t="s">
        <v>451</v>
      </c>
    </row>
    <row r="235" spans="2:4">
      <c r="B235" t="s">
        <v>452</v>
      </c>
      <c r="C235" t="s">
        <v>453</v>
      </c>
      <c r="D235" t="s">
        <v>453</v>
      </c>
    </row>
    <row r="236" spans="2:4">
      <c r="B236" t="s">
        <v>454</v>
      </c>
      <c r="C236" t="s">
        <v>455</v>
      </c>
      <c r="D236" t="s">
        <v>455</v>
      </c>
    </row>
    <row r="237" spans="2:4">
      <c r="B237" t="s">
        <v>456</v>
      </c>
      <c r="C237" t="s">
        <v>457</v>
      </c>
      <c r="D237" t="s">
        <v>457</v>
      </c>
    </row>
    <row r="238" spans="2:4">
      <c r="B238" t="s">
        <v>458</v>
      </c>
      <c r="C238" t="s">
        <v>459</v>
      </c>
      <c r="D238" t="s">
        <v>459</v>
      </c>
    </row>
    <row r="239" spans="2:4">
      <c r="B239" t="s">
        <v>460</v>
      </c>
      <c r="C239" t="s">
        <v>461</v>
      </c>
      <c r="D239" t="s">
        <v>461</v>
      </c>
    </row>
    <row r="240" spans="2:4">
      <c r="B240" t="s">
        <v>462</v>
      </c>
      <c r="C240" t="s">
        <v>463</v>
      </c>
      <c r="D240" t="s">
        <v>463</v>
      </c>
    </row>
    <row r="241" spans="2:4">
      <c r="B241" t="s">
        <v>464</v>
      </c>
      <c r="C241" t="s">
        <v>465</v>
      </c>
      <c r="D241" t="s">
        <v>465</v>
      </c>
    </row>
    <row r="242" spans="2:4">
      <c r="B242" t="s">
        <v>466</v>
      </c>
      <c r="C242" t="s">
        <v>467</v>
      </c>
      <c r="D242" t="s">
        <v>467</v>
      </c>
    </row>
    <row r="243" spans="2:4">
      <c r="B243" t="s">
        <v>468</v>
      </c>
      <c r="C243" t="s">
        <v>469</v>
      </c>
      <c r="D243" t="s">
        <v>469</v>
      </c>
    </row>
    <row r="244" spans="2:4">
      <c r="B244" t="s">
        <v>470</v>
      </c>
      <c r="C244" t="s">
        <v>471</v>
      </c>
      <c r="D244" t="s">
        <v>471</v>
      </c>
    </row>
    <row r="245" spans="2:4">
      <c r="B245" t="s">
        <v>472</v>
      </c>
      <c r="C245" t="s">
        <v>473</v>
      </c>
      <c r="D245" t="s">
        <v>473</v>
      </c>
    </row>
    <row r="246" spans="2:4">
      <c r="B246" t="s">
        <v>474</v>
      </c>
      <c r="C246" t="s">
        <v>475</v>
      </c>
      <c r="D246" t="s">
        <v>475</v>
      </c>
    </row>
    <row r="247" spans="2:4">
      <c r="B247" t="s">
        <v>476</v>
      </c>
      <c r="C247" t="s">
        <v>477</v>
      </c>
      <c r="D247" t="s">
        <v>477</v>
      </c>
    </row>
    <row r="248" spans="2:4">
      <c r="B248" t="s">
        <v>478</v>
      </c>
      <c r="C248" t="s">
        <v>479</v>
      </c>
      <c r="D248" t="s">
        <v>479</v>
      </c>
    </row>
    <row r="249" spans="2:4">
      <c r="B249" t="s">
        <v>480</v>
      </c>
      <c r="C249" t="s">
        <v>481</v>
      </c>
      <c r="D249" t="s">
        <v>481</v>
      </c>
    </row>
    <row r="250" spans="2:4">
      <c r="B250" t="s">
        <v>482</v>
      </c>
      <c r="C250" t="s">
        <v>483</v>
      </c>
      <c r="D250" t="s">
        <v>483</v>
      </c>
    </row>
    <row r="251" spans="2:4">
      <c r="B251" t="s">
        <v>484</v>
      </c>
      <c r="C251" t="s">
        <v>485</v>
      </c>
      <c r="D251" t="s">
        <v>485</v>
      </c>
    </row>
    <row r="252" spans="2:4">
      <c r="B252" t="s">
        <v>486</v>
      </c>
      <c r="C252" t="s">
        <v>487</v>
      </c>
      <c r="D252" t="s">
        <v>487</v>
      </c>
    </row>
    <row r="253" spans="2:4">
      <c r="B253" t="s">
        <v>488</v>
      </c>
      <c r="C253" t="s">
        <v>479</v>
      </c>
      <c r="D253" t="s">
        <v>479</v>
      </c>
    </row>
    <row r="254" spans="2:4">
      <c r="B254" t="s">
        <v>489</v>
      </c>
      <c r="C254" t="s">
        <v>490</v>
      </c>
      <c r="D254" t="s">
        <v>490</v>
      </c>
    </row>
    <row r="255" spans="2:4">
      <c r="B255" t="s">
        <v>491</v>
      </c>
      <c r="C255" t="s">
        <v>492</v>
      </c>
      <c r="D255" t="s">
        <v>492</v>
      </c>
    </row>
    <row r="256" spans="2:4">
      <c r="B256" t="s">
        <v>493</v>
      </c>
      <c r="C256" t="s">
        <v>494</v>
      </c>
      <c r="D256" t="s">
        <v>494</v>
      </c>
    </row>
    <row r="257" spans="2:4">
      <c r="B257" t="s">
        <v>495</v>
      </c>
      <c r="C257" t="s">
        <v>496</v>
      </c>
      <c r="D257" t="s">
        <v>496</v>
      </c>
    </row>
    <row r="258" spans="2:4">
      <c r="B258" t="s">
        <v>497</v>
      </c>
      <c r="C258" t="s">
        <v>498</v>
      </c>
      <c r="D258" t="s">
        <v>498</v>
      </c>
    </row>
    <row r="259" spans="2:4">
      <c r="B259" t="s">
        <v>499</v>
      </c>
      <c r="C259" t="s">
        <v>500</v>
      </c>
      <c r="D259" t="s">
        <v>500</v>
      </c>
    </row>
    <row r="260" spans="2:4">
      <c r="B260" t="s">
        <v>501</v>
      </c>
      <c r="C260" t="s">
        <v>502</v>
      </c>
      <c r="D260" t="s">
        <v>502</v>
      </c>
    </row>
    <row r="261" spans="2:4">
      <c r="B261" t="s">
        <v>503</v>
      </c>
      <c r="C261" t="s">
        <v>504</v>
      </c>
      <c r="D261" t="s">
        <v>504</v>
      </c>
    </row>
    <row r="262" spans="2:4">
      <c r="B262" t="s">
        <v>505</v>
      </c>
      <c r="C262" t="s">
        <v>506</v>
      </c>
      <c r="D262" t="s">
        <v>506</v>
      </c>
    </row>
    <row r="263" spans="2:4">
      <c r="B263" t="s">
        <v>507</v>
      </c>
      <c r="C263" t="s">
        <v>508</v>
      </c>
      <c r="D263" t="s">
        <v>508</v>
      </c>
    </row>
    <row r="264" spans="2:4">
      <c r="B264" t="s">
        <v>509</v>
      </c>
      <c r="C264" t="s">
        <v>510</v>
      </c>
      <c r="D264" t="s">
        <v>510</v>
      </c>
    </row>
    <row r="265" spans="2:4">
      <c r="B265" t="s">
        <v>511</v>
      </c>
      <c r="C265" t="s">
        <v>512</v>
      </c>
      <c r="D265" t="s">
        <v>512</v>
      </c>
    </row>
    <row r="266" spans="2:4">
      <c r="B266" t="s">
        <v>513</v>
      </c>
      <c r="C266" t="s">
        <v>514</v>
      </c>
      <c r="D266" t="s">
        <v>514</v>
      </c>
    </row>
    <row r="267" spans="2:4">
      <c r="B267" t="s">
        <v>515</v>
      </c>
      <c r="C267" t="s">
        <v>516</v>
      </c>
      <c r="D267" t="s">
        <v>516</v>
      </c>
    </row>
    <row r="268" spans="2:4">
      <c r="B268" t="s">
        <v>517</v>
      </c>
      <c r="C268" t="s">
        <v>304</v>
      </c>
      <c r="D268" t="s">
        <v>304</v>
      </c>
    </row>
    <row r="269" spans="2:4">
      <c r="B269" t="s">
        <v>518</v>
      </c>
      <c r="C269" t="s">
        <v>519</v>
      </c>
      <c r="D269" t="s">
        <v>519</v>
      </c>
    </row>
    <row r="270" spans="2:4">
      <c r="B270" t="s">
        <v>520</v>
      </c>
      <c r="C270" t="s">
        <v>521</v>
      </c>
      <c r="D270" t="s">
        <v>521</v>
      </c>
    </row>
    <row r="271" spans="2:4">
      <c r="B271" t="s">
        <v>522</v>
      </c>
      <c r="C271" t="s">
        <v>523</v>
      </c>
      <c r="D271" t="s">
        <v>523</v>
      </c>
    </row>
    <row r="272" spans="2:4">
      <c r="B272" t="s">
        <v>524</v>
      </c>
      <c r="C272" t="s">
        <v>525</v>
      </c>
      <c r="D272" t="s">
        <v>525</v>
      </c>
    </row>
    <row r="273" spans="2:4">
      <c r="B273" t="s">
        <v>526</v>
      </c>
      <c r="C273" t="s">
        <v>527</v>
      </c>
      <c r="D273" t="s">
        <v>527</v>
      </c>
    </row>
    <row r="274" spans="2:4">
      <c r="B274" t="s">
        <v>528</v>
      </c>
      <c r="C274" t="s">
        <v>529</v>
      </c>
      <c r="D274" t="s">
        <v>529</v>
      </c>
    </row>
    <row r="275" spans="2:4">
      <c r="B275" t="s">
        <v>530</v>
      </c>
      <c r="C275" t="s">
        <v>531</v>
      </c>
      <c r="D275" t="s">
        <v>531</v>
      </c>
    </row>
    <row r="276" spans="2:4">
      <c r="B276" t="s">
        <v>532</v>
      </c>
      <c r="C276" t="s">
        <v>533</v>
      </c>
      <c r="D276" t="s">
        <v>533</v>
      </c>
    </row>
    <row r="277" spans="2:4">
      <c r="B277" t="s">
        <v>534</v>
      </c>
      <c r="C277" t="s">
        <v>535</v>
      </c>
      <c r="D277" t="s">
        <v>535</v>
      </c>
    </row>
    <row r="278" spans="2:4">
      <c r="B278" t="s">
        <v>536</v>
      </c>
      <c r="C278" t="s">
        <v>537</v>
      </c>
      <c r="D278" t="s">
        <v>537</v>
      </c>
    </row>
    <row r="279" spans="2:4">
      <c r="B279" t="s">
        <v>538</v>
      </c>
      <c r="C279" t="s">
        <v>539</v>
      </c>
      <c r="D279" t="s">
        <v>539</v>
      </c>
    </row>
    <row r="280" spans="2:4">
      <c r="B280" t="s">
        <v>540</v>
      </c>
      <c r="C280" t="s">
        <v>541</v>
      </c>
      <c r="D280" t="s">
        <v>541</v>
      </c>
    </row>
    <row r="281" spans="2:4">
      <c r="B281" t="s">
        <v>542</v>
      </c>
      <c r="C281" t="s">
        <v>543</v>
      </c>
      <c r="D281" t="s">
        <v>543</v>
      </c>
    </row>
    <row r="282" spans="2:4">
      <c r="B282" t="s">
        <v>544</v>
      </c>
      <c r="C282" t="s">
        <v>545</v>
      </c>
      <c r="D282" t="s">
        <v>545</v>
      </c>
    </row>
    <row r="283" spans="2:4">
      <c r="B283" t="s">
        <v>546</v>
      </c>
      <c r="C283" t="s">
        <v>547</v>
      </c>
      <c r="D283" t="s">
        <v>547</v>
      </c>
    </row>
    <row r="284" spans="2:4">
      <c r="B284" t="s">
        <v>548</v>
      </c>
      <c r="C284" t="s">
        <v>549</v>
      </c>
      <c r="D284" t="s">
        <v>549</v>
      </c>
    </row>
    <row r="285" spans="2:4">
      <c r="B285" t="s">
        <v>550</v>
      </c>
      <c r="C285" t="s">
        <v>551</v>
      </c>
      <c r="D285" t="s">
        <v>551</v>
      </c>
    </row>
    <row r="286" spans="2:4">
      <c r="B286" t="s">
        <v>552</v>
      </c>
      <c r="C286" t="s">
        <v>553</v>
      </c>
      <c r="D286" t="s">
        <v>553</v>
      </c>
    </row>
    <row r="287" spans="2:4">
      <c r="B287" t="s">
        <v>554</v>
      </c>
      <c r="C287" t="s">
        <v>555</v>
      </c>
      <c r="D287" t="s">
        <v>555</v>
      </c>
    </row>
    <row r="288" spans="2:4">
      <c r="B288" t="s">
        <v>556</v>
      </c>
      <c r="C288" t="s">
        <v>557</v>
      </c>
      <c r="D288" t="s">
        <v>557</v>
      </c>
    </row>
    <row r="289" spans="2:4">
      <c r="B289" t="s">
        <v>558</v>
      </c>
      <c r="C289" t="s">
        <v>559</v>
      </c>
      <c r="D289" t="s">
        <v>559</v>
      </c>
    </row>
    <row r="290" spans="2:4">
      <c r="B290" t="s">
        <v>560</v>
      </c>
      <c r="C290" t="s">
        <v>561</v>
      </c>
      <c r="D290" t="s">
        <v>561</v>
      </c>
    </row>
    <row r="291" spans="2:4">
      <c r="B291" t="s">
        <v>562</v>
      </c>
      <c r="C291" t="s">
        <v>563</v>
      </c>
      <c r="D291" t="s">
        <v>563</v>
      </c>
    </row>
    <row r="292" spans="2:4">
      <c r="B292" t="s">
        <v>564</v>
      </c>
      <c r="C292" t="s">
        <v>565</v>
      </c>
      <c r="D292" t="s">
        <v>565</v>
      </c>
    </row>
    <row r="293" spans="2:4">
      <c r="B293" t="s">
        <v>566</v>
      </c>
      <c r="C293" t="s">
        <v>567</v>
      </c>
      <c r="D293" t="s">
        <v>567</v>
      </c>
    </row>
    <row r="294" spans="2:4">
      <c r="B294" t="s">
        <v>568</v>
      </c>
      <c r="C294" t="s">
        <v>569</v>
      </c>
      <c r="D294" t="s">
        <v>569</v>
      </c>
    </row>
    <row r="295" spans="2:4">
      <c r="B295" t="s">
        <v>570</v>
      </c>
      <c r="C295" t="s">
        <v>571</v>
      </c>
      <c r="D295" t="s">
        <v>571</v>
      </c>
    </row>
    <row r="296" spans="2:4">
      <c r="B296" t="s">
        <v>572</v>
      </c>
      <c r="C296" t="s">
        <v>573</v>
      </c>
      <c r="D296" t="s">
        <v>573</v>
      </c>
    </row>
    <row r="297" spans="2:4">
      <c r="B297" t="s">
        <v>574</v>
      </c>
      <c r="C297" t="s">
        <v>575</v>
      </c>
      <c r="D297" t="s">
        <v>575</v>
      </c>
    </row>
    <row r="298" spans="2:4">
      <c r="B298" t="s">
        <v>576</v>
      </c>
      <c r="C298" t="s">
        <v>577</v>
      </c>
      <c r="D298" t="s">
        <v>577</v>
      </c>
    </row>
    <row r="299" spans="2:4">
      <c r="B299" t="s">
        <v>578</v>
      </c>
      <c r="C299" t="s">
        <v>579</v>
      </c>
      <c r="D299" t="s">
        <v>579</v>
      </c>
    </row>
    <row r="300" spans="2:4">
      <c r="B300" t="s">
        <v>580</v>
      </c>
      <c r="C300" t="s">
        <v>581</v>
      </c>
      <c r="D300" t="s">
        <v>581</v>
      </c>
    </row>
    <row r="301" spans="2:4">
      <c r="B301" t="s">
        <v>582</v>
      </c>
      <c r="C301" t="s">
        <v>583</v>
      </c>
      <c r="D301" t="s">
        <v>583</v>
      </c>
    </row>
    <row r="302" spans="2:4">
      <c r="B302" t="s">
        <v>584</v>
      </c>
      <c r="C302" t="s">
        <v>585</v>
      </c>
      <c r="D302" t="s">
        <v>585</v>
      </c>
    </row>
    <row r="303" spans="2:4">
      <c r="B303" t="s">
        <v>586</v>
      </c>
      <c r="C303" t="s">
        <v>587</v>
      </c>
      <c r="D303" t="s">
        <v>587</v>
      </c>
    </row>
    <row r="304" spans="2:4">
      <c r="B304" t="s">
        <v>588</v>
      </c>
      <c r="C304" t="s">
        <v>589</v>
      </c>
      <c r="D304" t="s">
        <v>589</v>
      </c>
    </row>
    <row r="305" spans="2:4">
      <c r="B305" t="s">
        <v>590</v>
      </c>
      <c r="C305" t="s">
        <v>591</v>
      </c>
      <c r="D305" t="s">
        <v>591</v>
      </c>
    </row>
    <row r="306" spans="2:4">
      <c r="B306" t="s">
        <v>592</v>
      </c>
      <c r="C306" t="s">
        <v>593</v>
      </c>
      <c r="D306" t="s">
        <v>593</v>
      </c>
    </row>
    <row r="307" spans="2:4">
      <c r="B307" t="s">
        <v>594</v>
      </c>
      <c r="C307" t="s">
        <v>595</v>
      </c>
      <c r="D307" t="s">
        <v>595</v>
      </c>
    </row>
    <row r="308" spans="2:4">
      <c r="B308" t="s">
        <v>596</v>
      </c>
      <c r="C308" t="s">
        <v>597</v>
      </c>
      <c r="D308" t="s">
        <v>597</v>
      </c>
    </row>
    <row r="309" spans="2:4">
      <c r="B309" t="s">
        <v>598</v>
      </c>
      <c r="C309" t="s">
        <v>599</v>
      </c>
      <c r="D309" t="s">
        <v>599</v>
      </c>
    </row>
    <row r="310" spans="2:4">
      <c r="B310" t="s">
        <v>600</v>
      </c>
      <c r="C310" t="s">
        <v>601</v>
      </c>
      <c r="D310" t="s">
        <v>601</v>
      </c>
    </row>
    <row r="311" spans="2:4">
      <c r="B311" t="s">
        <v>602</v>
      </c>
      <c r="C311" t="s">
        <v>603</v>
      </c>
      <c r="D311" t="s">
        <v>603</v>
      </c>
    </row>
    <row r="312" spans="2:4">
      <c r="B312" t="s">
        <v>604</v>
      </c>
      <c r="C312" t="s">
        <v>605</v>
      </c>
      <c r="D312" t="s">
        <v>605</v>
      </c>
    </row>
    <row r="313" spans="2:4">
      <c r="B313" t="s">
        <v>606</v>
      </c>
      <c r="C313" t="s">
        <v>607</v>
      </c>
      <c r="D313" t="s">
        <v>607</v>
      </c>
    </row>
    <row r="314" spans="2:4">
      <c r="B314" t="s">
        <v>608</v>
      </c>
      <c r="C314" t="s">
        <v>609</v>
      </c>
      <c r="D314" t="s">
        <v>609</v>
      </c>
    </row>
    <row r="315" spans="2:4">
      <c r="B315" t="s">
        <v>610</v>
      </c>
      <c r="C315" t="s">
        <v>611</v>
      </c>
      <c r="D315" t="s">
        <v>611</v>
      </c>
    </row>
    <row r="316" spans="2:4">
      <c r="B316" t="s">
        <v>612</v>
      </c>
      <c r="C316" t="s">
        <v>613</v>
      </c>
      <c r="D316" t="s">
        <v>613</v>
      </c>
    </row>
    <row r="317" spans="2:4">
      <c r="B317" t="s">
        <v>614</v>
      </c>
      <c r="C317" t="s">
        <v>615</v>
      </c>
      <c r="D317" t="s">
        <v>615</v>
      </c>
    </row>
    <row r="318" spans="2:4">
      <c r="B318" t="s">
        <v>616</v>
      </c>
      <c r="C318" t="s">
        <v>617</v>
      </c>
      <c r="D318" t="s">
        <v>617</v>
      </c>
    </row>
    <row r="319" spans="2:4">
      <c r="B319" t="s">
        <v>618</v>
      </c>
      <c r="C319" t="s">
        <v>619</v>
      </c>
      <c r="D319" t="s">
        <v>619</v>
      </c>
    </row>
    <row r="320" spans="2:4">
      <c r="B320" t="s">
        <v>620</v>
      </c>
      <c r="C320" t="s">
        <v>621</v>
      </c>
      <c r="D320" t="s">
        <v>621</v>
      </c>
    </row>
    <row r="321" spans="2:4">
      <c r="B321" t="s">
        <v>622</v>
      </c>
      <c r="C321" t="s">
        <v>623</v>
      </c>
      <c r="D321" t="s">
        <v>623</v>
      </c>
    </row>
    <row r="322" spans="2:4">
      <c r="B322" t="s">
        <v>624</v>
      </c>
      <c r="C322" t="s">
        <v>625</v>
      </c>
      <c r="D322" t="s">
        <v>625</v>
      </c>
    </row>
    <row r="323" spans="2:4">
      <c r="B323" t="s">
        <v>626</v>
      </c>
      <c r="C323" t="s">
        <v>627</v>
      </c>
      <c r="D323" t="s">
        <v>627</v>
      </c>
    </row>
    <row r="324" spans="2:4">
      <c r="B324" t="s">
        <v>628</v>
      </c>
      <c r="C324" t="s">
        <v>629</v>
      </c>
      <c r="D324" t="s">
        <v>629</v>
      </c>
    </row>
    <row r="325" spans="2:4">
      <c r="B325" t="s">
        <v>630</v>
      </c>
      <c r="C325" t="s">
        <v>631</v>
      </c>
      <c r="D325" t="s">
        <v>631</v>
      </c>
    </row>
    <row r="326" spans="2:4">
      <c r="B326" t="s">
        <v>632</v>
      </c>
      <c r="C326" t="s">
        <v>633</v>
      </c>
      <c r="D326" t="s">
        <v>633</v>
      </c>
    </row>
    <row r="327" spans="2:4">
      <c r="B327" t="s">
        <v>634</v>
      </c>
      <c r="C327" t="s">
        <v>635</v>
      </c>
      <c r="D327" t="s">
        <v>635</v>
      </c>
    </row>
    <row r="328" spans="2:4">
      <c r="B328" t="s">
        <v>636</v>
      </c>
      <c r="C328" t="s">
        <v>637</v>
      </c>
      <c r="D328" t="s">
        <v>637</v>
      </c>
    </row>
    <row r="329" spans="2:4">
      <c r="B329" t="s">
        <v>638</v>
      </c>
      <c r="C329" t="s">
        <v>639</v>
      </c>
      <c r="D329" t="s">
        <v>639</v>
      </c>
    </row>
    <row r="330" spans="2:4">
      <c r="B330" t="s">
        <v>640</v>
      </c>
      <c r="C330" t="s">
        <v>641</v>
      </c>
      <c r="D330" t="s">
        <v>641</v>
      </c>
    </row>
    <row r="331" spans="2:4">
      <c r="B331" t="s">
        <v>642</v>
      </c>
      <c r="C331" t="s">
        <v>643</v>
      </c>
      <c r="D331" t="s">
        <v>643</v>
      </c>
    </row>
    <row r="332" spans="2:4">
      <c r="B332" t="s">
        <v>644</v>
      </c>
      <c r="C332" t="s">
        <v>645</v>
      </c>
      <c r="D332" t="s">
        <v>645</v>
      </c>
    </row>
    <row r="333" spans="2:4">
      <c r="B333" t="s">
        <v>646</v>
      </c>
      <c r="C333" t="s">
        <v>647</v>
      </c>
      <c r="D333" t="s">
        <v>647</v>
      </c>
    </row>
    <row r="334" spans="2:4">
      <c r="B334" t="s">
        <v>648</v>
      </c>
      <c r="C334" t="s">
        <v>649</v>
      </c>
      <c r="D334" t="s">
        <v>649</v>
      </c>
    </row>
    <row r="335" spans="2:4">
      <c r="B335" t="s">
        <v>650</v>
      </c>
      <c r="C335" t="s">
        <v>651</v>
      </c>
      <c r="D335" t="s">
        <v>651</v>
      </c>
    </row>
    <row r="336" spans="2:4">
      <c r="B336" t="s">
        <v>652</v>
      </c>
      <c r="C336" t="s">
        <v>653</v>
      </c>
      <c r="D336" t="s">
        <v>653</v>
      </c>
    </row>
    <row r="337" spans="2:4">
      <c r="B337" t="s">
        <v>654</v>
      </c>
      <c r="C337" t="s">
        <v>655</v>
      </c>
      <c r="D337" t="s">
        <v>655</v>
      </c>
    </row>
    <row r="338" spans="2:4">
      <c r="B338" t="s">
        <v>656</v>
      </c>
      <c r="C338" t="s">
        <v>657</v>
      </c>
      <c r="D338" t="s">
        <v>657</v>
      </c>
    </row>
    <row r="339" spans="2:4">
      <c r="B339" t="s">
        <v>658</v>
      </c>
      <c r="C339" t="s">
        <v>659</v>
      </c>
      <c r="D339" t="s">
        <v>659</v>
      </c>
    </row>
    <row r="340" spans="2:4">
      <c r="B340" t="s">
        <v>660</v>
      </c>
      <c r="C340" t="s">
        <v>661</v>
      </c>
      <c r="D340" t="s">
        <v>661</v>
      </c>
    </row>
    <row r="341" spans="2:4">
      <c r="B341" t="s">
        <v>662</v>
      </c>
      <c r="C341" t="s">
        <v>663</v>
      </c>
      <c r="D341" t="s">
        <v>663</v>
      </c>
    </row>
    <row r="342" spans="2:4">
      <c r="B342" t="s">
        <v>664</v>
      </c>
      <c r="C342" t="s">
        <v>665</v>
      </c>
      <c r="D342" t="s">
        <v>665</v>
      </c>
    </row>
    <row r="343" spans="2:4">
      <c r="B343" t="s">
        <v>666</v>
      </c>
      <c r="C343" t="s">
        <v>667</v>
      </c>
      <c r="D343" t="s">
        <v>667</v>
      </c>
    </row>
    <row r="344" spans="2:4">
      <c r="B344" t="s">
        <v>668</v>
      </c>
      <c r="C344" t="s">
        <v>669</v>
      </c>
      <c r="D344" t="s">
        <v>669</v>
      </c>
    </row>
    <row r="345" spans="2:4">
      <c r="B345" t="s">
        <v>670</v>
      </c>
      <c r="C345" t="s">
        <v>671</v>
      </c>
      <c r="D345" t="s">
        <v>671</v>
      </c>
    </row>
    <row r="346" spans="2:4">
      <c r="B346" t="s">
        <v>672</v>
      </c>
      <c r="C346" t="s">
        <v>673</v>
      </c>
      <c r="D346" t="s">
        <v>673</v>
      </c>
    </row>
    <row r="347" spans="2:4">
      <c r="B347" t="s">
        <v>674</v>
      </c>
      <c r="C347" t="s">
        <v>675</v>
      </c>
      <c r="D347" t="s">
        <v>675</v>
      </c>
    </row>
    <row r="348" spans="2:4">
      <c r="B348" t="s">
        <v>676</v>
      </c>
      <c r="C348" t="s">
        <v>677</v>
      </c>
      <c r="D348" t="s">
        <v>677</v>
      </c>
    </row>
    <row r="349" spans="2:4">
      <c r="B349" t="s">
        <v>678</v>
      </c>
      <c r="C349" t="s">
        <v>679</v>
      </c>
      <c r="D349" t="s">
        <v>679</v>
      </c>
    </row>
    <row r="350" spans="2:4">
      <c r="B350" t="s">
        <v>680</v>
      </c>
      <c r="C350" t="s">
        <v>681</v>
      </c>
      <c r="D350" t="s">
        <v>681</v>
      </c>
    </row>
    <row r="351" spans="2:4">
      <c r="B351" t="s">
        <v>682</v>
      </c>
      <c r="C351" t="s">
        <v>683</v>
      </c>
      <c r="D351" t="s">
        <v>683</v>
      </c>
    </row>
    <row r="352" spans="2:4">
      <c r="B352" t="s">
        <v>684</v>
      </c>
      <c r="C352" t="s">
        <v>685</v>
      </c>
      <c r="D352" t="s">
        <v>685</v>
      </c>
    </row>
    <row r="353" spans="2:4">
      <c r="B353" t="s">
        <v>686</v>
      </c>
      <c r="C353" t="s">
        <v>687</v>
      </c>
      <c r="D353" t="s">
        <v>687</v>
      </c>
    </row>
    <row r="354" spans="2:4">
      <c r="B354" t="s">
        <v>688</v>
      </c>
      <c r="C354" t="s">
        <v>689</v>
      </c>
      <c r="D354" t="s">
        <v>689</v>
      </c>
    </row>
    <row r="355" spans="2:4">
      <c r="B355" t="s">
        <v>690</v>
      </c>
      <c r="C355" t="s">
        <v>691</v>
      </c>
      <c r="D355" t="s">
        <v>691</v>
      </c>
    </row>
    <row r="356" spans="2:4">
      <c r="B356" t="s">
        <v>692</v>
      </c>
      <c r="C356" t="s">
        <v>693</v>
      </c>
      <c r="D356" t="s">
        <v>693</v>
      </c>
    </row>
    <row r="357" spans="2:4">
      <c r="B357" t="s">
        <v>694</v>
      </c>
      <c r="C357" t="s">
        <v>695</v>
      </c>
      <c r="D357" t="s">
        <v>695</v>
      </c>
    </row>
    <row r="358" spans="2:4">
      <c r="B358" t="s">
        <v>696</v>
      </c>
      <c r="C358" t="s">
        <v>697</v>
      </c>
      <c r="D358" t="s">
        <v>697</v>
      </c>
    </row>
    <row r="359" spans="2:4">
      <c r="B359" t="s">
        <v>698</v>
      </c>
      <c r="C359" t="s">
        <v>699</v>
      </c>
      <c r="D359" t="s">
        <v>699</v>
      </c>
    </row>
    <row r="360" spans="2:4">
      <c r="B360" t="s">
        <v>700</v>
      </c>
      <c r="C360" t="s">
        <v>701</v>
      </c>
      <c r="D360" t="s">
        <v>701</v>
      </c>
    </row>
    <row r="361" spans="2:4">
      <c r="B361" t="s">
        <v>702</v>
      </c>
      <c r="C361" t="s">
        <v>703</v>
      </c>
      <c r="D361" t="s">
        <v>703</v>
      </c>
    </row>
    <row r="362" spans="2:4">
      <c r="B362" t="s">
        <v>704</v>
      </c>
      <c r="C362" t="s">
        <v>705</v>
      </c>
      <c r="D362" t="s">
        <v>705</v>
      </c>
    </row>
    <row r="363" spans="2:4">
      <c r="B363" t="s">
        <v>706</v>
      </c>
      <c r="C363" t="s">
        <v>707</v>
      </c>
      <c r="D363" t="s">
        <v>707</v>
      </c>
    </row>
    <row r="364" spans="2:4">
      <c r="B364" t="s">
        <v>708</v>
      </c>
      <c r="C364" t="s">
        <v>709</v>
      </c>
      <c r="D364" t="s">
        <v>709</v>
      </c>
    </row>
    <row r="365" spans="2:4">
      <c r="B365" t="s">
        <v>710</v>
      </c>
      <c r="C365" t="s">
        <v>711</v>
      </c>
      <c r="D365" t="s">
        <v>711</v>
      </c>
    </row>
    <row r="366" spans="2:4">
      <c r="B366" t="s">
        <v>712</v>
      </c>
      <c r="C366" t="s">
        <v>713</v>
      </c>
      <c r="D366" t="s">
        <v>713</v>
      </c>
    </row>
    <row r="367" spans="2:4">
      <c r="B367" t="s">
        <v>714</v>
      </c>
      <c r="C367" t="s">
        <v>715</v>
      </c>
      <c r="D367" t="s">
        <v>715</v>
      </c>
    </row>
    <row r="368" spans="2:4">
      <c r="B368" t="s">
        <v>716</v>
      </c>
      <c r="C368" t="s">
        <v>717</v>
      </c>
      <c r="D368" t="s">
        <v>717</v>
      </c>
    </row>
    <row r="369" spans="2:4">
      <c r="B369" t="s">
        <v>718</v>
      </c>
      <c r="C369" t="s">
        <v>719</v>
      </c>
      <c r="D369" t="s">
        <v>719</v>
      </c>
    </row>
    <row r="370" spans="2:4">
      <c r="B370" t="s">
        <v>720</v>
      </c>
      <c r="C370" t="s">
        <v>721</v>
      </c>
      <c r="D370" t="s">
        <v>721</v>
      </c>
    </row>
    <row r="371" spans="2:4">
      <c r="B371" t="s">
        <v>722</v>
      </c>
      <c r="C371" t="s">
        <v>723</v>
      </c>
      <c r="D371" t="s">
        <v>723</v>
      </c>
    </row>
    <row r="372" spans="2:4">
      <c r="B372" t="s">
        <v>724</v>
      </c>
      <c r="C372" t="s">
        <v>725</v>
      </c>
      <c r="D372" t="s">
        <v>725</v>
      </c>
    </row>
    <row r="373" spans="2:4">
      <c r="B373" t="s">
        <v>726</v>
      </c>
      <c r="C373" t="s">
        <v>727</v>
      </c>
      <c r="D373" t="s">
        <v>727</v>
      </c>
    </row>
    <row r="374" spans="2:4">
      <c r="B374" t="s">
        <v>728</v>
      </c>
      <c r="C374" t="s">
        <v>729</v>
      </c>
      <c r="D374" t="s">
        <v>729</v>
      </c>
    </row>
    <row r="375" spans="2:4">
      <c r="B375" t="s">
        <v>730</v>
      </c>
      <c r="C375" t="s">
        <v>731</v>
      </c>
      <c r="D375" t="s">
        <v>731</v>
      </c>
    </row>
    <row r="376" spans="2:4">
      <c r="B376" t="s">
        <v>732</v>
      </c>
      <c r="C376" t="s">
        <v>733</v>
      </c>
      <c r="D376" t="s">
        <v>733</v>
      </c>
    </row>
    <row r="377" spans="2:4">
      <c r="B377" t="s">
        <v>734</v>
      </c>
      <c r="C377" t="s">
        <v>735</v>
      </c>
      <c r="D377" t="s">
        <v>735</v>
      </c>
    </row>
    <row r="378" spans="2:4">
      <c r="B378" t="s">
        <v>736</v>
      </c>
      <c r="C378" t="s">
        <v>737</v>
      </c>
      <c r="D378" t="s">
        <v>737</v>
      </c>
    </row>
    <row r="379" spans="2:4">
      <c r="B379" t="s">
        <v>738</v>
      </c>
      <c r="C379" t="s">
        <v>739</v>
      </c>
      <c r="D379" t="s">
        <v>739</v>
      </c>
    </row>
    <row r="380" spans="2:4">
      <c r="B380" t="s">
        <v>740</v>
      </c>
      <c r="C380" t="s">
        <v>741</v>
      </c>
      <c r="D380" t="s">
        <v>741</v>
      </c>
    </row>
    <row r="381" spans="2:4">
      <c r="B381" t="s">
        <v>742</v>
      </c>
      <c r="C381" t="s">
        <v>743</v>
      </c>
      <c r="D381" t="s">
        <v>743</v>
      </c>
    </row>
    <row r="382" spans="2:4">
      <c r="B382" t="s">
        <v>744</v>
      </c>
      <c r="C382" t="s">
        <v>745</v>
      </c>
      <c r="D382" t="s">
        <v>745</v>
      </c>
    </row>
    <row r="383" spans="2:4">
      <c r="B383" t="s">
        <v>746</v>
      </c>
      <c r="C383" t="s">
        <v>747</v>
      </c>
      <c r="D383" t="s">
        <v>747</v>
      </c>
    </row>
    <row r="384" spans="2:4">
      <c r="B384" t="s">
        <v>748</v>
      </c>
      <c r="C384" t="s">
        <v>749</v>
      </c>
      <c r="D384" t="s">
        <v>749</v>
      </c>
    </row>
    <row r="385" spans="2:4">
      <c r="B385" t="s">
        <v>750</v>
      </c>
      <c r="C385" t="s">
        <v>751</v>
      </c>
      <c r="D385" t="s">
        <v>751</v>
      </c>
    </row>
    <row r="386" spans="2:4">
      <c r="B386" t="s">
        <v>752</v>
      </c>
      <c r="C386" t="s">
        <v>753</v>
      </c>
      <c r="D386" t="s">
        <v>753</v>
      </c>
    </row>
    <row r="387" spans="2:4">
      <c r="B387" t="s">
        <v>754</v>
      </c>
      <c r="C387" t="s">
        <v>755</v>
      </c>
      <c r="D387" t="s">
        <v>755</v>
      </c>
    </row>
    <row r="388" spans="2:4">
      <c r="B388" t="s">
        <v>756</v>
      </c>
      <c r="C388" t="s">
        <v>757</v>
      </c>
      <c r="D388" t="s">
        <v>757</v>
      </c>
    </row>
    <row r="389" spans="2:4">
      <c r="B389" t="s">
        <v>758</v>
      </c>
      <c r="C389" t="s">
        <v>759</v>
      </c>
      <c r="D389" t="s">
        <v>759</v>
      </c>
    </row>
    <row r="390" spans="2:4">
      <c r="B390" t="s">
        <v>760</v>
      </c>
      <c r="C390" t="s">
        <v>761</v>
      </c>
      <c r="D390" t="s">
        <v>761</v>
      </c>
    </row>
    <row r="391" spans="2:4">
      <c r="B391" t="s">
        <v>762</v>
      </c>
      <c r="C391" t="s">
        <v>763</v>
      </c>
      <c r="D391" t="s">
        <v>763</v>
      </c>
    </row>
    <row r="392" spans="2:4">
      <c r="B392" t="s">
        <v>764</v>
      </c>
      <c r="C392" t="s">
        <v>765</v>
      </c>
      <c r="D392" t="s">
        <v>765</v>
      </c>
    </row>
    <row r="393" spans="2:4">
      <c r="B393" t="s">
        <v>766</v>
      </c>
      <c r="C393" t="s">
        <v>767</v>
      </c>
      <c r="D393" t="s">
        <v>767</v>
      </c>
    </row>
    <row r="394" spans="2:4">
      <c r="B394" t="s">
        <v>768</v>
      </c>
      <c r="C394" t="s">
        <v>769</v>
      </c>
      <c r="D394" t="s">
        <v>769</v>
      </c>
    </row>
    <row r="395" spans="2:4">
      <c r="B395" t="s">
        <v>770</v>
      </c>
      <c r="C395" t="s">
        <v>771</v>
      </c>
      <c r="D395" t="s">
        <v>771</v>
      </c>
    </row>
    <row r="396" spans="2:4">
      <c r="B396" t="s">
        <v>772</v>
      </c>
      <c r="C396" t="s">
        <v>773</v>
      </c>
      <c r="D396" t="s">
        <v>773</v>
      </c>
    </row>
    <row r="397" spans="2:4">
      <c r="B397" t="s">
        <v>774</v>
      </c>
      <c r="C397" t="s">
        <v>775</v>
      </c>
      <c r="D397" t="s">
        <v>775</v>
      </c>
    </row>
    <row r="398" spans="2:4">
      <c r="B398" t="s">
        <v>776</v>
      </c>
      <c r="C398" t="s">
        <v>777</v>
      </c>
      <c r="D398" t="s">
        <v>777</v>
      </c>
    </row>
    <row r="399" spans="2:4">
      <c r="B399" t="s">
        <v>778</v>
      </c>
      <c r="C399" t="s">
        <v>779</v>
      </c>
      <c r="D399" t="s">
        <v>779</v>
      </c>
    </row>
    <row r="400" spans="2:4">
      <c r="B400" t="s">
        <v>780</v>
      </c>
      <c r="C400" t="s">
        <v>781</v>
      </c>
      <c r="D400" t="s">
        <v>781</v>
      </c>
    </row>
    <row r="401" spans="2:4">
      <c r="B401" t="s">
        <v>782</v>
      </c>
      <c r="C401" t="s">
        <v>783</v>
      </c>
      <c r="D401" t="s">
        <v>783</v>
      </c>
    </row>
    <row r="402" spans="2:4">
      <c r="B402" t="s">
        <v>784</v>
      </c>
      <c r="C402" t="s">
        <v>785</v>
      </c>
      <c r="D402" t="s">
        <v>785</v>
      </c>
    </row>
    <row r="403" spans="2:4">
      <c r="B403" t="s">
        <v>786</v>
      </c>
      <c r="C403" t="s">
        <v>787</v>
      </c>
      <c r="D403" t="s">
        <v>787</v>
      </c>
    </row>
    <row r="404" spans="2:4">
      <c r="B404" t="s">
        <v>788</v>
      </c>
      <c r="C404" t="s">
        <v>789</v>
      </c>
      <c r="D404" t="s">
        <v>789</v>
      </c>
    </row>
    <row r="405" spans="2:4">
      <c r="B405" t="s">
        <v>790</v>
      </c>
      <c r="C405" t="s">
        <v>791</v>
      </c>
      <c r="D405" t="s">
        <v>791</v>
      </c>
    </row>
    <row r="406" spans="2:4">
      <c r="B406" t="s">
        <v>792</v>
      </c>
      <c r="C406" t="s">
        <v>793</v>
      </c>
      <c r="D406" t="s">
        <v>793</v>
      </c>
    </row>
    <row r="407" spans="2:4">
      <c r="B407" t="s">
        <v>794</v>
      </c>
      <c r="C407" t="s">
        <v>795</v>
      </c>
      <c r="D407" t="s">
        <v>795</v>
      </c>
    </row>
    <row r="408" spans="2:4">
      <c r="B408" t="s">
        <v>796</v>
      </c>
      <c r="C408" t="s">
        <v>797</v>
      </c>
      <c r="D408" t="s">
        <v>797</v>
      </c>
    </row>
    <row r="409" spans="2:4">
      <c r="B409" t="s">
        <v>798</v>
      </c>
      <c r="C409" t="s">
        <v>799</v>
      </c>
      <c r="D409" t="s">
        <v>799</v>
      </c>
    </row>
    <row r="410" spans="2:4">
      <c r="B410" t="s">
        <v>800</v>
      </c>
      <c r="C410" t="s">
        <v>801</v>
      </c>
      <c r="D410" t="s">
        <v>801</v>
      </c>
    </row>
    <row r="411" spans="2:4">
      <c r="B411" t="s">
        <v>802</v>
      </c>
      <c r="C411" t="s">
        <v>803</v>
      </c>
      <c r="D411" t="s">
        <v>803</v>
      </c>
    </row>
    <row r="412" spans="2:4">
      <c r="B412" t="s">
        <v>804</v>
      </c>
      <c r="C412" t="s">
        <v>805</v>
      </c>
      <c r="D412" t="s">
        <v>805</v>
      </c>
    </row>
    <row r="413" spans="2:4">
      <c r="B413" t="s">
        <v>806</v>
      </c>
      <c r="C413" t="s">
        <v>807</v>
      </c>
      <c r="D413" t="s">
        <v>807</v>
      </c>
    </row>
    <row r="414" spans="2:4">
      <c r="B414" t="s">
        <v>808</v>
      </c>
      <c r="C414" t="s">
        <v>809</v>
      </c>
      <c r="D414" t="s">
        <v>809</v>
      </c>
    </row>
    <row r="415" spans="2:4">
      <c r="B415" t="s">
        <v>810</v>
      </c>
      <c r="C415" t="s">
        <v>811</v>
      </c>
      <c r="D415" t="s">
        <v>811</v>
      </c>
    </row>
    <row r="416" spans="2:4">
      <c r="B416" t="s">
        <v>812</v>
      </c>
      <c r="C416" t="s">
        <v>813</v>
      </c>
      <c r="D416" t="s">
        <v>813</v>
      </c>
    </row>
    <row r="417" spans="2:4">
      <c r="B417" t="s">
        <v>814</v>
      </c>
      <c r="C417" t="s">
        <v>815</v>
      </c>
      <c r="D417" t="s">
        <v>815</v>
      </c>
    </row>
    <row r="418" spans="2:4">
      <c r="B418" t="s">
        <v>816</v>
      </c>
      <c r="C418" t="s">
        <v>817</v>
      </c>
      <c r="D418" t="s">
        <v>817</v>
      </c>
    </row>
    <row r="419" spans="2:4">
      <c r="B419" t="s">
        <v>818</v>
      </c>
      <c r="C419" t="s">
        <v>819</v>
      </c>
      <c r="D419" t="s">
        <v>819</v>
      </c>
    </row>
    <row r="420" spans="2:4">
      <c r="B420" t="s">
        <v>820</v>
      </c>
      <c r="C420" t="s">
        <v>821</v>
      </c>
      <c r="D420" t="s">
        <v>821</v>
      </c>
    </row>
    <row r="421" spans="2:4">
      <c r="B421" t="s">
        <v>822</v>
      </c>
      <c r="C421" t="s">
        <v>823</v>
      </c>
      <c r="D421" t="s">
        <v>823</v>
      </c>
    </row>
    <row r="422" spans="2:4">
      <c r="B422" t="s">
        <v>824</v>
      </c>
      <c r="C422" t="s">
        <v>825</v>
      </c>
      <c r="D422" t="s">
        <v>825</v>
      </c>
    </row>
    <row r="423" spans="2:4">
      <c r="B423" t="s">
        <v>826</v>
      </c>
      <c r="C423" t="s">
        <v>827</v>
      </c>
      <c r="D423" t="s">
        <v>827</v>
      </c>
    </row>
    <row r="424" spans="2:4">
      <c r="B424" t="s">
        <v>828</v>
      </c>
      <c r="C424" t="s">
        <v>829</v>
      </c>
      <c r="D424" t="s">
        <v>829</v>
      </c>
    </row>
    <row r="425" spans="2:4">
      <c r="B425" t="s">
        <v>830</v>
      </c>
      <c r="C425" t="s">
        <v>831</v>
      </c>
      <c r="D425" t="s">
        <v>831</v>
      </c>
    </row>
    <row r="426" spans="2:4">
      <c r="B426" t="s">
        <v>832</v>
      </c>
      <c r="C426" t="s">
        <v>833</v>
      </c>
      <c r="D426" t="s">
        <v>833</v>
      </c>
    </row>
    <row r="427" spans="2:4">
      <c r="B427" t="s">
        <v>834</v>
      </c>
      <c r="C427" t="s">
        <v>835</v>
      </c>
      <c r="D427" t="s">
        <v>835</v>
      </c>
    </row>
    <row r="428" spans="2:4">
      <c r="B428" t="s">
        <v>836</v>
      </c>
      <c r="C428" t="s">
        <v>837</v>
      </c>
      <c r="D428" t="s">
        <v>837</v>
      </c>
    </row>
    <row r="429" spans="2:4">
      <c r="B429" t="s">
        <v>838</v>
      </c>
      <c r="C429" t="s">
        <v>573</v>
      </c>
      <c r="D429" t="s">
        <v>573</v>
      </c>
    </row>
    <row r="430" spans="2:4">
      <c r="B430" t="s">
        <v>839</v>
      </c>
      <c r="C430" t="s">
        <v>575</v>
      </c>
      <c r="D430" t="s">
        <v>575</v>
      </c>
    </row>
    <row r="431" spans="2:4">
      <c r="B431" t="s">
        <v>840</v>
      </c>
      <c r="C431" t="s">
        <v>577</v>
      </c>
      <c r="D431" t="s">
        <v>577</v>
      </c>
    </row>
    <row r="432" spans="2:4">
      <c r="B432" t="s">
        <v>841</v>
      </c>
      <c r="C432" t="s">
        <v>579</v>
      </c>
      <c r="D432" t="s">
        <v>579</v>
      </c>
    </row>
    <row r="433" spans="2:4">
      <c r="B433" t="s">
        <v>842</v>
      </c>
      <c r="C433" t="s">
        <v>581</v>
      </c>
      <c r="D433" t="s">
        <v>581</v>
      </c>
    </row>
    <row r="434" spans="2:4">
      <c r="B434" t="s">
        <v>843</v>
      </c>
      <c r="C434" t="s">
        <v>583</v>
      </c>
      <c r="D434" t="s">
        <v>583</v>
      </c>
    </row>
    <row r="435" spans="2:4">
      <c r="B435" t="s">
        <v>844</v>
      </c>
      <c r="C435" t="s">
        <v>585</v>
      </c>
      <c r="D435" t="s">
        <v>585</v>
      </c>
    </row>
    <row r="436" spans="2:4">
      <c r="B436" t="s">
        <v>845</v>
      </c>
      <c r="C436" t="s">
        <v>587</v>
      </c>
      <c r="D436" t="s">
        <v>587</v>
      </c>
    </row>
    <row r="437" spans="2:4">
      <c r="B437" t="s">
        <v>846</v>
      </c>
      <c r="C437" t="s">
        <v>589</v>
      </c>
      <c r="D437" t="s">
        <v>589</v>
      </c>
    </row>
    <row r="438" spans="2:4">
      <c r="B438" t="s">
        <v>847</v>
      </c>
      <c r="C438" t="s">
        <v>591</v>
      </c>
      <c r="D438" t="s">
        <v>591</v>
      </c>
    </row>
    <row r="439" spans="2:4">
      <c r="B439" t="s">
        <v>848</v>
      </c>
      <c r="C439" t="s">
        <v>593</v>
      </c>
      <c r="D439" t="s">
        <v>593</v>
      </c>
    </row>
    <row r="440" spans="2:4">
      <c r="B440" t="s">
        <v>849</v>
      </c>
      <c r="C440" t="s">
        <v>599</v>
      </c>
      <c r="D440" t="s">
        <v>599</v>
      </c>
    </row>
    <row r="441" spans="2:4">
      <c r="B441" t="s">
        <v>850</v>
      </c>
      <c r="C441" t="s">
        <v>851</v>
      </c>
      <c r="D441" t="s">
        <v>851</v>
      </c>
    </row>
    <row r="442" spans="2:4">
      <c r="B442" t="s">
        <v>852</v>
      </c>
      <c r="C442" t="s">
        <v>607</v>
      </c>
      <c r="D442" t="s">
        <v>607</v>
      </c>
    </row>
    <row r="443" spans="2:4">
      <c r="B443" t="s">
        <v>853</v>
      </c>
      <c r="C443" t="s">
        <v>609</v>
      </c>
      <c r="D443" t="s">
        <v>609</v>
      </c>
    </row>
    <row r="444" spans="2:4">
      <c r="B444" t="s">
        <v>854</v>
      </c>
      <c r="C444" t="s">
        <v>611</v>
      </c>
      <c r="D444" t="s">
        <v>611</v>
      </c>
    </row>
    <row r="445" spans="2:4">
      <c r="B445" t="s">
        <v>855</v>
      </c>
      <c r="C445" t="s">
        <v>613</v>
      </c>
      <c r="D445" t="s">
        <v>613</v>
      </c>
    </row>
    <row r="446" spans="2:4">
      <c r="B446" t="s">
        <v>856</v>
      </c>
      <c r="C446" t="s">
        <v>615</v>
      </c>
      <c r="D446" t="s">
        <v>615</v>
      </c>
    </row>
    <row r="447" spans="2:4">
      <c r="B447" t="s">
        <v>857</v>
      </c>
      <c r="C447" t="s">
        <v>617</v>
      </c>
      <c r="D447" t="s">
        <v>617</v>
      </c>
    </row>
    <row r="448" spans="2:4">
      <c r="B448" t="s">
        <v>858</v>
      </c>
      <c r="C448" t="s">
        <v>619</v>
      </c>
      <c r="D448" t="s">
        <v>619</v>
      </c>
    </row>
    <row r="449" spans="2:4">
      <c r="B449" t="s">
        <v>859</v>
      </c>
      <c r="C449" t="s">
        <v>621</v>
      </c>
      <c r="D449" t="s">
        <v>621</v>
      </c>
    </row>
    <row r="450" spans="2:4">
      <c r="B450" t="s">
        <v>860</v>
      </c>
      <c r="C450" t="s">
        <v>623</v>
      </c>
      <c r="D450" t="s">
        <v>623</v>
      </c>
    </row>
    <row r="451" spans="2:4">
      <c r="B451" t="s">
        <v>861</v>
      </c>
      <c r="C451" t="s">
        <v>862</v>
      </c>
      <c r="D451" t="s">
        <v>862</v>
      </c>
    </row>
    <row r="452" spans="2:4">
      <c r="B452" t="s">
        <v>863</v>
      </c>
      <c r="C452" t="s">
        <v>625</v>
      </c>
      <c r="D452" t="s">
        <v>625</v>
      </c>
    </row>
    <row r="453" spans="2:4">
      <c r="B453" t="s">
        <v>864</v>
      </c>
      <c r="C453" t="s">
        <v>627</v>
      </c>
      <c r="D453" t="s">
        <v>627</v>
      </c>
    </row>
    <row r="454" spans="2:4">
      <c r="B454" t="s">
        <v>865</v>
      </c>
      <c r="C454" t="s">
        <v>629</v>
      </c>
      <c r="D454" t="s">
        <v>629</v>
      </c>
    </row>
    <row r="455" spans="2:4">
      <c r="B455" t="s">
        <v>866</v>
      </c>
      <c r="C455" t="s">
        <v>631</v>
      </c>
      <c r="D455" t="s">
        <v>631</v>
      </c>
    </row>
    <row r="456" spans="2:4">
      <c r="B456" t="s">
        <v>867</v>
      </c>
      <c r="C456" t="s">
        <v>868</v>
      </c>
      <c r="D456" t="s">
        <v>868</v>
      </c>
    </row>
    <row r="457" spans="2:4">
      <c r="B457" t="s">
        <v>869</v>
      </c>
      <c r="C457" t="s">
        <v>633</v>
      </c>
      <c r="D457" t="s">
        <v>633</v>
      </c>
    </row>
    <row r="458" spans="2:4">
      <c r="B458" t="s">
        <v>870</v>
      </c>
      <c r="C458" t="s">
        <v>635</v>
      </c>
      <c r="D458" t="s">
        <v>635</v>
      </c>
    </row>
    <row r="459" spans="2:4">
      <c r="B459" t="s">
        <v>871</v>
      </c>
      <c r="C459" t="s">
        <v>872</v>
      </c>
      <c r="D459" t="s">
        <v>872</v>
      </c>
    </row>
    <row r="460" spans="2:4">
      <c r="B460" t="s">
        <v>873</v>
      </c>
      <c r="C460" t="s">
        <v>637</v>
      </c>
      <c r="D460" t="s">
        <v>637</v>
      </c>
    </row>
    <row r="461" spans="2:4">
      <c r="B461" t="s">
        <v>874</v>
      </c>
      <c r="C461" t="s">
        <v>639</v>
      </c>
      <c r="D461" t="s">
        <v>639</v>
      </c>
    </row>
    <row r="462" spans="2:4">
      <c r="B462" t="s">
        <v>875</v>
      </c>
      <c r="C462" t="s">
        <v>876</v>
      </c>
      <c r="D462" t="s">
        <v>876</v>
      </c>
    </row>
    <row r="463" spans="2:4">
      <c r="B463" t="s">
        <v>877</v>
      </c>
      <c r="C463" t="s">
        <v>641</v>
      </c>
      <c r="D463" t="s">
        <v>641</v>
      </c>
    </row>
    <row r="464" spans="2:4">
      <c r="B464" t="s">
        <v>878</v>
      </c>
      <c r="C464" t="s">
        <v>643</v>
      </c>
      <c r="D464" t="s">
        <v>643</v>
      </c>
    </row>
    <row r="465" spans="2:4">
      <c r="B465" t="s">
        <v>879</v>
      </c>
      <c r="C465" t="s">
        <v>645</v>
      </c>
      <c r="D465" t="s">
        <v>645</v>
      </c>
    </row>
    <row r="466" spans="2:4">
      <c r="B466" t="s">
        <v>880</v>
      </c>
      <c r="C466" t="s">
        <v>647</v>
      </c>
      <c r="D466" t="s">
        <v>647</v>
      </c>
    </row>
    <row r="467" spans="2:4">
      <c r="B467" t="s">
        <v>881</v>
      </c>
      <c r="C467" t="s">
        <v>882</v>
      </c>
      <c r="D467" t="s">
        <v>882</v>
      </c>
    </row>
    <row r="468" spans="2:4">
      <c r="B468" t="s">
        <v>883</v>
      </c>
      <c r="C468" t="s">
        <v>884</v>
      </c>
      <c r="D468" t="s">
        <v>884</v>
      </c>
    </row>
    <row r="469" spans="2:4">
      <c r="B469" t="s">
        <v>885</v>
      </c>
      <c r="C469" t="s">
        <v>886</v>
      </c>
      <c r="D469" t="s">
        <v>886</v>
      </c>
    </row>
    <row r="470" spans="2:4">
      <c r="B470" t="s">
        <v>887</v>
      </c>
      <c r="C470" t="s">
        <v>888</v>
      </c>
      <c r="D470" t="s">
        <v>888</v>
      </c>
    </row>
    <row r="471" spans="2:4">
      <c r="B471" t="s">
        <v>889</v>
      </c>
      <c r="C471" t="s">
        <v>890</v>
      </c>
      <c r="D471" t="s">
        <v>890</v>
      </c>
    </row>
    <row r="472" spans="2:4">
      <c r="B472" t="s">
        <v>891</v>
      </c>
      <c r="C472" t="s">
        <v>892</v>
      </c>
      <c r="D472" t="s">
        <v>892</v>
      </c>
    </row>
    <row r="473" spans="2:4">
      <c r="B473" t="s">
        <v>893</v>
      </c>
      <c r="C473" t="s">
        <v>894</v>
      </c>
      <c r="D473" t="s">
        <v>894</v>
      </c>
    </row>
    <row r="474" spans="2:4">
      <c r="B474" t="s">
        <v>895</v>
      </c>
      <c r="C474" t="s">
        <v>896</v>
      </c>
      <c r="D474" t="s">
        <v>896</v>
      </c>
    </row>
    <row r="475" spans="2:4">
      <c r="B475" t="s">
        <v>897</v>
      </c>
      <c r="C475" t="s">
        <v>898</v>
      </c>
      <c r="D475" t="s">
        <v>898</v>
      </c>
    </row>
    <row r="476" spans="2:4">
      <c r="B476" t="s">
        <v>899</v>
      </c>
      <c r="C476" t="s">
        <v>900</v>
      </c>
      <c r="D476" t="s">
        <v>900</v>
      </c>
    </row>
    <row r="477" spans="2:4">
      <c r="B477" t="s">
        <v>901</v>
      </c>
      <c r="C477" t="s">
        <v>902</v>
      </c>
      <c r="D477" t="s">
        <v>902</v>
      </c>
    </row>
    <row r="478" spans="2:4">
      <c r="B478" t="s">
        <v>903</v>
      </c>
      <c r="C478" t="s">
        <v>904</v>
      </c>
      <c r="D478" t="s">
        <v>904</v>
      </c>
    </row>
    <row r="479" spans="2:4">
      <c r="B479" t="s">
        <v>905</v>
      </c>
      <c r="C479" t="s">
        <v>906</v>
      </c>
      <c r="D479" t="s">
        <v>906</v>
      </c>
    </row>
    <row r="480" spans="2:4">
      <c r="B480" t="s">
        <v>907</v>
      </c>
      <c r="C480" t="s">
        <v>908</v>
      </c>
      <c r="D480" t="s">
        <v>908</v>
      </c>
    </row>
    <row r="481" spans="2:4">
      <c r="B481" t="s">
        <v>909</v>
      </c>
      <c r="C481" t="s">
        <v>910</v>
      </c>
      <c r="D481" t="s">
        <v>910</v>
      </c>
    </row>
    <row r="482" spans="2:4">
      <c r="B482" t="s">
        <v>911</v>
      </c>
      <c r="C482" t="s">
        <v>912</v>
      </c>
      <c r="D482" t="s">
        <v>912</v>
      </c>
    </row>
    <row r="483" spans="2:4">
      <c r="B483" t="s">
        <v>913</v>
      </c>
      <c r="C483" t="s">
        <v>914</v>
      </c>
      <c r="D483" t="s">
        <v>914</v>
      </c>
    </row>
    <row r="484" spans="2:4">
      <c r="B484" t="s">
        <v>915</v>
      </c>
      <c r="C484" t="s">
        <v>916</v>
      </c>
      <c r="D484" t="s">
        <v>916</v>
      </c>
    </row>
    <row r="485" spans="2:4">
      <c r="B485" t="s">
        <v>917</v>
      </c>
      <c r="C485" t="s">
        <v>918</v>
      </c>
      <c r="D485" t="s">
        <v>918</v>
      </c>
    </row>
    <row r="486" spans="2:4">
      <c r="B486" t="s">
        <v>919</v>
      </c>
      <c r="C486" t="s">
        <v>920</v>
      </c>
      <c r="D486" t="s">
        <v>920</v>
      </c>
    </row>
    <row r="487" spans="2:4">
      <c r="B487" t="s">
        <v>921</v>
      </c>
      <c r="C487" t="s">
        <v>922</v>
      </c>
      <c r="D487" t="s">
        <v>922</v>
      </c>
    </row>
    <row r="488" spans="2:4">
      <c r="B488" t="s">
        <v>923</v>
      </c>
      <c r="C488" t="s">
        <v>924</v>
      </c>
      <c r="D488" t="s">
        <v>924</v>
      </c>
    </row>
    <row r="489" spans="2:4">
      <c r="B489" t="s">
        <v>925</v>
      </c>
      <c r="C489" t="s">
        <v>926</v>
      </c>
      <c r="D489" t="s">
        <v>926</v>
      </c>
    </row>
    <row r="490" spans="2:4">
      <c r="B490" t="s">
        <v>927</v>
      </c>
      <c r="C490" t="s">
        <v>928</v>
      </c>
      <c r="D490" t="s">
        <v>928</v>
      </c>
    </row>
    <row r="491" spans="2:4">
      <c r="B491" t="s">
        <v>929</v>
      </c>
      <c r="C491" t="s">
        <v>930</v>
      </c>
      <c r="D491" t="s">
        <v>930</v>
      </c>
    </row>
    <row r="492" spans="2:4">
      <c r="B492" t="s">
        <v>931</v>
      </c>
      <c r="C492" t="s">
        <v>932</v>
      </c>
      <c r="D492" t="s">
        <v>932</v>
      </c>
    </row>
    <row r="493" spans="2:4">
      <c r="B493" t="s">
        <v>933</v>
      </c>
      <c r="C493" t="s">
        <v>934</v>
      </c>
      <c r="D493" t="s">
        <v>934</v>
      </c>
    </row>
    <row r="494" spans="2:4">
      <c r="B494" t="s">
        <v>935</v>
      </c>
      <c r="C494" t="s">
        <v>733</v>
      </c>
      <c r="D494" t="s">
        <v>733</v>
      </c>
    </row>
    <row r="495" spans="2:4">
      <c r="B495" t="s">
        <v>936</v>
      </c>
      <c r="C495" t="s">
        <v>735</v>
      </c>
      <c r="D495" t="s">
        <v>735</v>
      </c>
    </row>
    <row r="496" spans="2:4">
      <c r="B496" t="s">
        <v>937</v>
      </c>
      <c r="C496" t="s">
        <v>737</v>
      </c>
      <c r="D496" t="s">
        <v>737</v>
      </c>
    </row>
    <row r="497" spans="2:4">
      <c r="B497" t="s">
        <v>938</v>
      </c>
      <c r="C497" t="s">
        <v>939</v>
      </c>
      <c r="D497" t="s">
        <v>939</v>
      </c>
    </row>
    <row r="498" spans="2:4">
      <c r="B498" t="s">
        <v>940</v>
      </c>
      <c r="C498" t="s">
        <v>747</v>
      </c>
      <c r="D498" t="s">
        <v>747</v>
      </c>
    </row>
    <row r="499" spans="2:4">
      <c r="B499" t="s">
        <v>941</v>
      </c>
      <c r="C499" t="s">
        <v>749</v>
      </c>
      <c r="D499" t="s">
        <v>749</v>
      </c>
    </row>
    <row r="500" spans="2:4">
      <c r="B500" t="s">
        <v>942</v>
      </c>
      <c r="C500" t="s">
        <v>751</v>
      </c>
      <c r="D500" t="s">
        <v>751</v>
      </c>
    </row>
    <row r="501" spans="2:4">
      <c r="B501" t="s">
        <v>943</v>
      </c>
      <c r="C501" t="s">
        <v>753</v>
      </c>
      <c r="D501" t="s">
        <v>753</v>
      </c>
    </row>
    <row r="502" spans="2:4">
      <c r="B502" t="s">
        <v>944</v>
      </c>
      <c r="C502" t="s">
        <v>755</v>
      </c>
      <c r="D502" t="s">
        <v>755</v>
      </c>
    </row>
    <row r="503" spans="2:4">
      <c r="B503" t="s">
        <v>945</v>
      </c>
      <c r="C503" t="s">
        <v>946</v>
      </c>
      <c r="D503" t="s">
        <v>946</v>
      </c>
    </row>
    <row r="504" spans="2:4">
      <c r="B504" t="s">
        <v>947</v>
      </c>
      <c r="C504" t="s">
        <v>757</v>
      </c>
      <c r="D504" t="s">
        <v>757</v>
      </c>
    </row>
    <row r="505" spans="2:4">
      <c r="B505" t="s">
        <v>948</v>
      </c>
      <c r="C505" t="s">
        <v>759</v>
      </c>
      <c r="D505" t="s">
        <v>759</v>
      </c>
    </row>
    <row r="506" spans="2:4">
      <c r="B506" t="s">
        <v>949</v>
      </c>
      <c r="C506" t="s">
        <v>950</v>
      </c>
      <c r="D506" t="s">
        <v>950</v>
      </c>
    </row>
    <row r="507" spans="2:4">
      <c r="B507" t="s">
        <v>951</v>
      </c>
      <c r="C507" t="s">
        <v>761</v>
      </c>
      <c r="D507" t="s">
        <v>761</v>
      </c>
    </row>
    <row r="508" spans="2:4">
      <c r="B508" t="s">
        <v>952</v>
      </c>
      <c r="C508" t="s">
        <v>953</v>
      </c>
      <c r="D508" t="s">
        <v>953</v>
      </c>
    </row>
    <row r="509" spans="2:4">
      <c r="B509" t="s">
        <v>954</v>
      </c>
      <c r="C509" t="s">
        <v>763</v>
      </c>
      <c r="D509" t="s">
        <v>763</v>
      </c>
    </row>
    <row r="510" spans="2:4">
      <c r="B510" t="s">
        <v>955</v>
      </c>
      <c r="C510" t="s">
        <v>956</v>
      </c>
      <c r="D510" t="s">
        <v>956</v>
      </c>
    </row>
    <row r="511" spans="2:4">
      <c r="B511" t="s">
        <v>957</v>
      </c>
      <c r="C511" t="s">
        <v>765</v>
      </c>
      <c r="D511" t="s">
        <v>765</v>
      </c>
    </row>
    <row r="512" spans="2:4">
      <c r="B512" t="s">
        <v>958</v>
      </c>
      <c r="C512" t="s">
        <v>767</v>
      </c>
      <c r="D512" t="s">
        <v>767</v>
      </c>
    </row>
    <row r="513" spans="2:4">
      <c r="B513" t="s">
        <v>959</v>
      </c>
      <c r="C513" t="s">
        <v>769</v>
      </c>
      <c r="D513" t="s">
        <v>769</v>
      </c>
    </row>
    <row r="514" spans="2:4">
      <c r="B514" t="s">
        <v>960</v>
      </c>
      <c r="C514" t="s">
        <v>961</v>
      </c>
      <c r="D514" t="s">
        <v>961</v>
      </c>
    </row>
    <row r="515" spans="2:4">
      <c r="B515" t="s">
        <v>962</v>
      </c>
      <c r="C515" t="s">
        <v>775</v>
      </c>
      <c r="D515" t="s">
        <v>775</v>
      </c>
    </row>
    <row r="516" spans="2:4">
      <c r="B516" t="s">
        <v>963</v>
      </c>
      <c r="C516" t="s">
        <v>777</v>
      </c>
      <c r="D516" t="s">
        <v>777</v>
      </c>
    </row>
    <row r="517" spans="2:4">
      <c r="B517" t="s">
        <v>964</v>
      </c>
      <c r="C517" t="s">
        <v>779</v>
      </c>
      <c r="D517" t="s">
        <v>779</v>
      </c>
    </row>
    <row r="518" spans="2:4">
      <c r="B518" t="s">
        <v>965</v>
      </c>
      <c r="C518" t="s">
        <v>966</v>
      </c>
      <c r="D518" t="s">
        <v>966</v>
      </c>
    </row>
    <row r="519" spans="2:4">
      <c r="B519" t="s">
        <v>967</v>
      </c>
      <c r="C519" t="s">
        <v>968</v>
      </c>
      <c r="D519" t="s">
        <v>968</v>
      </c>
    </row>
    <row r="520" spans="2:4">
      <c r="B520" t="s">
        <v>969</v>
      </c>
      <c r="C520" t="s">
        <v>970</v>
      </c>
      <c r="D520" t="s">
        <v>970</v>
      </c>
    </row>
    <row r="521" spans="2:4">
      <c r="B521" t="s">
        <v>971</v>
      </c>
      <c r="C521" t="s">
        <v>972</v>
      </c>
      <c r="D521" t="s">
        <v>972</v>
      </c>
    </row>
    <row r="522" spans="2:4">
      <c r="B522" t="s">
        <v>973</v>
      </c>
      <c r="C522" t="s">
        <v>974</v>
      </c>
      <c r="D522" t="s">
        <v>974</v>
      </c>
    </row>
    <row r="523" spans="2:4">
      <c r="B523" t="s">
        <v>975</v>
      </c>
      <c r="C523" t="s">
        <v>976</v>
      </c>
      <c r="D523" t="s">
        <v>976</v>
      </c>
    </row>
    <row r="524" spans="2:4">
      <c r="B524" t="s">
        <v>977</v>
      </c>
      <c r="C524" t="s">
        <v>978</v>
      </c>
      <c r="D524" t="s">
        <v>978</v>
      </c>
    </row>
    <row r="525" spans="2:4">
      <c r="B525" t="s">
        <v>979</v>
      </c>
      <c r="C525" t="s">
        <v>980</v>
      </c>
      <c r="D525" t="s">
        <v>980</v>
      </c>
    </row>
    <row r="526" spans="2:4">
      <c r="B526" t="s">
        <v>981</v>
      </c>
      <c r="C526" t="s">
        <v>982</v>
      </c>
      <c r="D526" t="s">
        <v>982</v>
      </c>
    </row>
    <row r="527" spans="2:4">
      <c r="B527" t="s">
        <v>983</v>
      </c>
      <c r="C527" t="s">
        <v>984</v>
      </c>
      <c r="D527" t="s">
        <v>984</v>
      </c>
    </row>
    <row r="528" spans="2:4">
      <c r="B528" t="s">
        <v>985</v>
      </c>
      <c r="C528" t="s">
        <v>986</v>
      </c>
      <c r="D528" t="s">
        <v>986</v>
      </c>
    </row>
    <row r="529" spans="2:4">
      <c r="B529" t="s">
        <v>987</v>
      </c>
      <c r="C529" t="s">
        <v>988</v>
      </c>
      <c r="D529" t="s">
        <v>988</v>
      </c>
    </row>
    <row r="530" spans="2:4">
      <c r="B530" t="s">
        <v>989</v>
      </c>
      <c r="C530" t="s">
        <v>990</v>
      </c>
      <c r="D530" t="s">
        <v>990</v>
      </c>
    </row>
    <row r="531" spans="2:4">
      <c r="B531" t="s">
        <v>991</v>
      </c>
      <c r="C531" t="s">
        <v>992</v>
      </c>
      <c r="D531" t="s">
        <v>992</v>
      </c>
    </row>
    <row r="532" spans="2:4">
      <c r="B532" t="s">
        <v>993</v>
      </c>
      <c r="C532" t="s">
        <v>994</v>
      </c>
      <c r="D532" t="s">
        <v>994</v>
      </c>
    </row>
    <row r="533" spans="2:4">
      <c r="B533" t="s">
        <v>995</v>
      </c>
      <c r="C533" t="s">
        <v>996</v>
      </c>
      <c r="D533" t="s">
        <v>996</v>
      </c>
    </row>
    <row r="534" spans="2:4">
      <c r="B534" t="s">
        <v>997</v>
      </c>
      <c r="C534" t="s">
        <v>998</v>
      </c>
      <c r="D534" t="s">
        <v>998</v>
      </c>
    </row>
    <row r="535" spans="2:4">
      <c r="B535" t="s">
        <v>999</v>
      </c>
      <c r="C535" t="s">
        <v>1000</v>
      </c>
      <c r="D535" t="s">
        <v>1000</v>
      </c>
    </row>
    <row r="536" spans="2:4">
      <c r="B536" t="s">
        <v>1001</v>
      </c>
      <c r="C536" t="s">
        <v>1002</v>
      </c>
      <c r="D536" t="s">
        <v>1002</v>
      </c>
    </row>
    <row r="537" spans="2:4">
      <c r="B537" t="s">
        <v>1003</v>
      </c>
      <c r="C537" t="s">
        <v>1004</v>
      </c>
      <c r="D537" t="s">
        <v>1004</v>
      </c>
    </row>
    <row r="538" spans="2:4">
      <c r="B538" t="s">
        <v>1005</v>
      </c>
      <c r="C538" t="s">
        <v>1006</v>
      </c>
      <c r="D538" t="s">
        <v>1006</v>
      </c>
    </row>
    <row r="539" spans="2:4">
      <c r="B539" t="s">
        <v>1007</v>
      </c>
      <c r="C539" t="s">
        <v>1008</v>
      </c>
      <c r="D539" t="s">
        <v>1008</v>
      </c>
    </row>
    <row r="540" spans="2:4">
      <c r="B540" t="s">
        <v>1009</v>
      </c>
      <c r="C540" t="s">
        <v>1010</v>
      </c>
      <c r="D540" t="s">
        <v>1010</v>
      </c>
    </row>
    <row r="541" spans="2:4">
      <c r="B541" t="s">
        <v>1011</v>
      </c>
      <c r="C541" t="s">
        <v>1012</v>
      </c>
      <c r="D541" t="s">
        <v>1012</v>
      </c>
    </row>
    <row r="542" spans="2:4">
      <c r="B542" t="s">
        <v>1013</v>
      </c>
      <c r="C542" t="s">
        <v>1014</v>
      </c>
      <c r="D542" t="s">
        <v>1014</v>
      </c>
    </row>
    <row r="543" spans="2:4">
      <c r="B543" t="s">
        <v>1015</v>
      </c>
      <c r="C543" t="s">
        <v>1016</v>
      </c>
      <c r="D543" t="s">
        <v>1016</v>
      </c>
    </row>
    <row r="544" spans="2:4">
      <c r="B544" t="s">
        <v>1017</v>
      </c>
      <c r="C544" t="s">
        <v>1018</v>
      </c>
      <c r="D544" t="s">
        <v>1018</v>
      </c>
    </row>
    <row r="545" spans="2:4">
      <c r="B545" t="s">
        <v>1019</v>
      </c>
      <c r="C545" t="s">
        <v>1020</v>
      </c>
      <c r="D545" t="s">
        <v>1020</v>
      </c>
    </row>
    <row r="546" spans="2:4">
      <c r="B546" t="s">
        <v>1021</v>
      </c>
      <c r="C546" t="s">
        <v>1022</v>
      </c>
      <c r="D546" t="s">
        <v>1022</v>
      </c>
    </row>
    <row r="547" spans="2:4">
      <c r="B547" t="s">
        <v>1023</v>
      </c>
      <c r="C547" t="s">
        <v>1024</v>
      </c>
      <c r="D547" t="s">
        <v>1024</v>
      </c>
    </row>
    <row r="548" spans="2:4">
      <c r="B548" t="s">
        <v>1025</v>
      </c>
      <c r="C548" t="s">
        <v>1026</v>
      </c>
      <c r="D548" t="s">
        <v>1026</v>
      </c>
    </row>
    <row r="549" spans="2:4">
      <c r="B549" t="s">
        <v>1027</v>
      </c>
      <c r="C549" t="s">
        <v>1028</v>
      </c>
      <c r="D549" t="s">
        <v>1028</v>
      </c>
    </row>
    <row r="550" spans="2:4">
      <c r="B550" t="s">
        <v>1029</v>
      </c>
      <c r="C550" t="s">
        <v>1030</v>
      </c>
      <c r="D550" t="s">
        <v>1030</v>
      </c>
    </row>
    <row r="551" spans="2:4">
      <c r="B551" t="s">
        <v>1031</v>
      </c>
      <c r="C551" t="s">
        <v>573</v>
      </c>
      <c r="D551" t="s">
        <v>573</v>
      </c>
    </row>
    <row r="552" spans="2:4">
      <c r="B552" t="s">
        <v>1032</v>
      </c>
      <c r="C552" t="s">
        <v>577</v>
      </c>
      <c r="D552" t="s">
        <v>577</v>
      </c>
    </row>
    <row r="553" spans="2:4">
      <c r="B553" t="s">
        <v>1033</v>
      </c>
      <c r="C553" t="s">
        <v>579</v>
      </c>
      <c r="D553" t="s">
        <v>579</v>
      </c>
    </row>
    <row r="554" spans="2:4">
      <c r="B554" t="s">
        <v>1034</v>
      </c>
      <c r="C554" t="s">
        <v>581</v>
      </c>
      <c r="D554" t="s">
        <v>581</v>
      </c>
    </row>
    <row r="555" spans="2:4">
      <c r="B555" t="s">
        <v>1035</v>
      </c>
      <c r="C555" t="s">
        <v>1036</v>
      </c>
      <c r="D555" t="s">
        <v>1036</v>
      </c>
    </row>
    <row r="556" spans="2:4">
      <c r="B556" t="s">
        <v>1037</v>
      </c>
      <c r="C556" t="s">
        <v>1038</v>
      </c>
      <c r="D556" t="s">
        <v>1038</v>
      </c>
    </row>
    <row r="557" spans="2:4">
      <c r="B557" t="s">
        <v>1039</v>
      </c>
      <c r="C557" t="s">
        <v>587</v>
      </c>
      <c r="D557" t="s">
        <v>587</v>
      </c>
    </row>
    <row r="558" spans="2:4">
      <c r="B558" t="s">
        <v>1040</v>
      </c>
      <c r="C558" t="s">
        <v>589</v>
      </c>
      <c r="D558" t="s">
        <v>589</v>
      </c>
    </row>
    <row r="559" spans="2:4">
      <c r="B559" t="s">
        <v>1041</v>
      </c>
      <c r="C559" t="s">
        <v>1042</v>
      </c>
      <c r="D559" t="s">
        <v>1042</v>
      </c>
    </row>
    <row r="560" spans="2:4">
      <c r="B560" t="s">
        <v>1043</v>
      </c>
      <c r="C560" t="s">
        <v>599</v>
      </c>
      <c r="D560" t="s">
        <v>599</v>
      </c>
    </row>
    <row r="561" spans="2:4">
      <c r="B561" t="s">
        <v>1044</v>
      </c>
      <c r="C561" t="s">
        <v>1045</v>
      </c>
      <c r="D561" t="s">
        <v>1045</v>
      </c>
    </row>
    <row r="562" spans="2:4">
      <c r="B562" t="s">
        <v>1046</v>
      </c>
      <c r="C562" t="s">
        <v>1047</v>
      </c>
      <c r="D562" t="s">
        <v>1047</v>
      </c>
    </row>
    <row r="563" spans="2:4">
      <c r="B563" t="s">
        <v>1048</v>
      </c>
      <c r="C563" t="s">
        <v>1049</v>
      </c>
      <c r="D563" t="s">
        <v>1049</v>
      </c>
    </row>
    <row r="564" spans="2:4">
      <c r="B564" t="s">
        <v>1050</v>
      </c>
      <c r="C564" t="s">
        <v>1051</v>
      </c>
      <c r="D564" t="s">
        <v>1051</v>
      </c>
    </row>
    <row r="565" spans="2:4">
      <c r="B565" t="s">
        <v>1052</v>
      </c>
      <c r="C565" t="s">
        <v>1053</v>
      </c>
      <c r="D565" t="s">
        <v>1053</v>
      </c>
    </row>
    <row r="566" spans="2:4">
      <c r="B566" t="s">
        <v>1054</v>
      </c>
      <c r="C566" t="s">
        <v>1055</v>
      </c>
      <c r="D566" t="s">
        <v>1055</v>
      </c>
    </row>
    <row r="567" spans="2:4">
      <c r="B567" t="s">
        <v>1056</v>
      </c>
      <c r="C567" t="s">
        <v>1057</v>
      </c>
      <c r="D567" t="s">
        <v>1057</v>
      </c>
    </row>
    <row r="568" spans="2:4">
      <c r="B568" t="s">
        <v>1058</v>
      </c>
      <c r="C568" t="s">
        <v>1059</v>
      </c>
      <c r="D568" t="s">
        <v>1059</v>
      </c>
    </row>
    <row r="569" spans="2:4">
      <c r="B569" t="s">
        <v>1060</v>
      </c>
      <c r="C569" t="s">
        <v>1061</v>
      </c>
      <c r="D569" t="s">
        <v>1061</v>
      </c>
    </row>
    <row r="570" spans="2:4">
      <c r="B570" t="s">
        <v>1062</v>
      </c>
      <c r="C570" t="s">
        <v>1063</v>
      </c>
      <c r="D570" t="s">
        <v>1063</v>
      </c>
    </row>
    <row r="571" spans="2:4">
      <c r="B571" t="s">
        <v>1064</v>
      </c>
      <c r="C571" t="s">
        <v>1065</v>
      </c>
      <c r="D571" t="s">
        <v>1065</v>
      </c>
    </row>
    <row r="572" spans="2:4">
      <c r="B572" t="s">
        <v>1066</v>
      </c>
      <c r="C572" t="s">
        <v>1067</v>
      </c>
      <c r="D572" t="s">
        <v>1067</v>
      </c>
    </row>
    <row r="573" spans="2:4">
      <c r="B573" t="s">
        <v>1068</v>
      </c>
      <c r="C573" t="s">
        <v>1069</v>
      </c>
      <c r="D573" t="s">
        <v>1069</v>
      </c>
    </row>
    <row r="574" spans="2:4">
      <c r="B574" t="s">
        <v>1070</v>
      </c>
      <c r="C574" t="s">
        <v>1071</v>
      </c>
      <c r="D574" t="s">
        <v>1071</v>
      </c>
    </row>
    <row r="575" spans="2:4">
      <c r="B575" t="s">
        <v>1072</v>
      </c>
      <c r="C575" t="s">
        <v>1073</v>
      </c>
      <c r="D575" t="s">
        <v>1073</v>
      </c>
    </row>
    <row r="576" spans="2:4">
      <c r="B576" t="s">
        <v>1074</v>
      </c>
      <c r="C576" t="s">
        <v>1075</v>
      </c>
      <c r="D576" t="s">
        <v>1075</v>
      </c>
    </row>
    <row r="577" spans="2:4">
      <c r="B577" t="s">
        <v>1076</v>
      </c>
      <c r="C577" t="s">
        <v>1077</v>
      </c>
      <c r="D577" t="s">
        <v>1077</v>
      </c>
    </row>
    <row r="578" spans="2:4">
      <c r="B578" t="s">
        <v>1078</v>
      </c>
      <c r="C578" t="s">
        <v>1079</v>
      </c>
      <c r="D578" t="s">
        <v>1079</v>
      </c>
    </row>
    <row r="579" spans="2:4">
      <c r="B579" t="s">
        <v>1080</v>
      </c>
      <c r="C579" t="s">
        <v>1081</v>
      </c>
      <c r="D579" t="s">
        <v>1081</v>
      </c>
    </row>
    <row r="580" spans="2:4">
      <c r="B580" t="s">
        <v>1082</v>
      </c>
      <c r="C580" t="s">
        <v>1083</v>
      </c>
      <c r="D580" t="s">
        <v>1083</v>
      </c>
    </row>
    <row r="581" spans="2:4">
      <c r="B581" t="s">
        <v>1084</v>
      </c>
      <c r="C581" t="s">
        <v>1085</v>
      </c>
      <c r="D581" t="s">
        <v>1085</v>
      </c>
    </row>
    <row r="582" spans="2:4">
      <c r="B582" t="s">
        <v>1086</v>
      </c>
      <c r="C582" t="s">
        <v>1087</v>
      </c>
      <c r="D582" t="s">
        <v>1087</v>
      </c>
    </row>
    <row r="583" spans="2:4">
      <c r="B583" t="s">
        <v>1088</v>
      </c>
      <c r="C583" t="s">
        <v>1089</v>
      </c>
      <c r="D583" t="s">
        <v>1089</v>
      </c>
    </row>
    <row r="584" spans="2:4">
      <c r="B584" t="s">
        <v>1090</v>
      </c>
      <c r="C584" t="s">
        <v>1091</v>
      </c>
      <c r="D584" t="s">
        <v>1091</v>
      </c>
    </row>
    <row r="585" spans="2:4">
      <c r="B585" t="s">
        <v>1092</v>
      </c>
      <c r="C585" t="s">
        <v>1093</v>
      </c>
      <c r="D585" t="s">
        <v>1093</v>
      </c>
    </row>
    <row r="586" spans="2:4">
      <c r="B586" t="s">
        <v>1094</v>
      </c>
      <c r="C586" t="s">
        <v>1095</v>
      </c>
      <c r="D586" t="s">
        <v>1095</v>
      </c>
    </row>
    <row r="587" spans="2:4">
      <c r="B587" t="s">
        <v>1096</v>
      </c>
      <c r="C587" t="s">
        <v>1097</v>
      </c>
      <c r="D587" t="s">
        <v>1097</v>
      </c>
    </row>
    <row r="588" spans="2:4">
      <c r="B588" t="s">
        <v>1098</v>
      </c>
      <c r="C588" t="s">
        <v>1099</v>
      </c>
      <c r="D588" t="s">
        <v>1099</v>
      </c>
    </row>
    <row r="589" spans="2:4">
      <c r="B589" t="s">
        <v>1100</v>
      </c>
      <c r="C589" t="s">
        <v>1101</v>
      </c>
      <c r="D589" t="s">
        <v>1101</v>
      </c>
    </row>
    <row r="590" spans="2:4">
      <c r="B590" t="s">
        <v>1102</v>
      </c>
      <c r="C590" t="s">
        <v>1103</v>
      </c>
      <c r="D590" t="s">
        <v>1103</v>
      </c>
    </row>
    <row r="591" spans="2:4">
      <c r="B591" t="s">
        <v>1104</v>
      </c>
      <c r="C591" t="s">
        <v>1105</v>
      </c>
      <c r="D591" t="s">
        <v>1105</v>
      </c>
    </row>
    <row r="592" spans="2:4">
      <c r="B592" t="s">
        <v>1106</v>
      </c>
      <c r="C592" t="s">
        <v>1107</v>
      </c>
      <c r="D592" t="s">
        <v>1107</v>
      </c>
    </row>
    <row r="593" spans="2:4">
      <c r="B593" t="s">
        <v>1108</v>
      </c>
      <c r="C593" t="s">
        <v>1109</v>
      </c>
      <c r="D593" t="s">
        <v>1109</v>
      </c>
    </row>
    <row r="594" spans="2:4">
      <c r="B594" t="s">
        <v>1110</v>
      </c>
      <c r="C594" t="s">
        <v>1111</v>
      </c>
      <c r="D594" t="s">
        <v>1111</v>
      </c>
    </row>
    <row r="595" spans="2:4">
      <c r="B595" t="s">
        <v>1112</v>
      </c>
      <c r="C595" t="s">
        <v>1113</v>
      </c>
      <c r="D595" t="s">
        <v>1113</v>
      </c>
    </row>
    <row r="596" spans="2:4">
      <c r="B596" t="s">
        <v>1114</v>
      </c>
      <c r="C596" t="s">
        <v>1115</v>
      </c>
      <c r="D596" t="s">
        <v>1115</v>
      </c>
    </row>
    <row r="597" spans="2:4">
      <c r="B597" t="s">
        <v>1116</v>
      </c>
      <c r="C597" t="s">
        <v>1117</v>
      </c>
      <c r="D597" t="s">
        <v>1117</v>
      </c>
    </row>
    <row r="598" spans="2:4">
      <c r="B598" t="s">
        <v>1118</v>
      </c>
      <c r="C598" t="s">
        <v>1119</v>
      </c>
      <c r="D598" t="s">
        <v>1119</v>
      </c>
    </row>
    <row r="599" spans="2:4">
      <c r="B599" t="s">
        <v>1120</v>
      </c>
      <c r="C599" t="s">
        <v>1121</v>
      </c>
      <c r="D599" t="s">
        <v>1121</v>
      </c>
    </row>
    <row r="600" spans="2:4">
      <c r="B600" t="s">
        <v>1122</v>
      </c>
      <c r="C600" t="s">
        <v>1123</v>
      </c>
      <c r="D600" t="s">
        <v>1123</v>
      </c>
    </row>
    <row r="601" spans="2:4">
      <c r="B601" t="s">
        <v>1124</v>
      </c>
      <c r="C601" t="s">
        <v>1125</v>
      </c>
      <c r="D601" t="s">
        <v>1125</v>
      </c>
    </row>
    <row r="602" spans="2:4">
      <c r="B602" t="s">
        <v>1126</v>
      </c>
      <c r="C602" t="s">
        <v>1127</v>
      </c>
      <c r="D602" t="s">
        <v>1127</v>
      </c>
    </row>
    <row r="603" spans="2:4">
      <c r="B603" t="s">
        <v>1128</v>
      </c>
      <c r="C603" t="s">
        <v>1129</v>
      </c>
      <c r="D603" t="s">
        <v>1129</v>
      </c>
    </row>
    <row r="604" spans="2:4">
      <c r="B604" t="s">
        <v>1130</v>
      </c>
      <c r="C604" t="s">
        <v>1131</v>
      </c>
      <c r="D604" t="s">
        <v>1131</v>
      </c>
    </row>
    <row r="605" spans="2:4">
      <c r="B605" t="s">
        <v>1132</v>
      </c>
      <c r="C605" t="s">
        <v>1133</v>
      </c>
      <c r="D605" t="s">
        <v>1133</v>
      </c>
    </row>
    <row r="606" spans="2:4">
      <c r="B606" t="s">
        <v>1134</v>
      </c>
      <c r="C606" t="s">
        <v>1135</v>
      </c>
      <c r="D606" t="s">
        <v>1135</v>
      </c>
    </row>
    <row r="607" spans="2:4">
      <c r="B607" t="s">
        <v>1136</v>
      </c>
      <c r="C607" t="s">
        <v>1137</v>
      </c>
      <c r="D607" t="s">
        <v>1137</v>
      </c>
    </row>
    <row r="608" spans="2:4">
      <c r="B608" t="s">
        <v>1138</v>
      </c>
      <c r="C608" t="s">
        <v>1139</v>
      </c>
      <c r="D608" t="s">
        <v>1139</v>
      </c>
    </row>
    <row r="609" spans="2:4">
      <c r="B609" t="s">
        <v>1140</v>
      </c>
      <c r="C609" t="s">
        <v>1141</v>
      </c>
      <c r="D609" t="s">
        <v>1141</v>
      </c>
    </row>
    <row r="610" spans="2:4">
      <c r="B610" t="s">
        <v>1142</v>
      </c>
      <c r="C610" t="s">
        <v>1143</v>
      </c>
      <c r="D610" t="s">
        <v>1143</v>
      </c>
    </row>
    <row r="611" spans="2:4">
      <c r="B611" t="s">
        <v>1144</v>
      </c>
      <c r="C611" t="s">
        <v>1145</v>
      </c>
      <c r="D611" t="s">
        <v>1145</v>
      </c>
    </row>
    <row r="612" spans="2:4">
      <c r="B612" t="s">
        <v>1146</v>
      </c>
      <c r="C612" t="s">
        <v>1147</v>
      </c>
      <c r="D612" t="s">
        <v>1147</v>
      </c>
    </row>
    <row r="613" spans="2:4">
      <c r="B613" t="s">
        <v>1148</v>
      </c>
      <c r="C613" t="s">
        <v>1149</v>
      </c>
      <c r="D613" t="s">
        <v>1149</v>
      </c>
    </row>
    <row r="614" spans="2:4">
      <c r="B614" t="s">
        <v>1150</v>
      </c>
      <c r="C614" t="s">
        <v>1151</v>
      </c>
      <c r="D614" t="s">
        <v>1151</v>
      </c>
    </row>
    <row r="615" spans="2:4">
      <c r="B615" t="s">
        <v>1152</v>
      </c>
      <c r="C615" t="s">
        <v>1153</v>
      </c>
      <c r="D615" t="s">
        <v>1153</v>
      </c>
    </row>
    <row r="616" spans="2:4">
      <c r="B616" t="s">
        <v>1154</v>
      </c>
      <c r="C616" t="s">
        <v>1155</v>
      </c>
      <c r="D616" t="s">
        <v>1155</v>
      </c>
    </row>
    <row r="617" spans="2:4">
      <c r="B617" t="s">
        <v>1156</v>
      </c>
      <c r="C617" t="s">
        <v>1157</v>
      </c>
      <c r="D617" t="s">
        <v>1157</v>
      </c>
    </row>
    <row r="618" spans="2:4">
      <c r="B618" t="s">
        <v>1158</v>
      </c>
      <c r="C618" t="s">
        <v>1159</v>
      </c>
      <c r="D618" t="s">
        <v>1159</v>
      </c>
    </row>
    <row r="619" spans="2:4">
      <c r="B619" t="s">
        <v>1160</v>
      </c>
      <c r="C619" t="s">
        <v>1161</v>
      </c>
      <c r="D619" t="s">
        <v>1161</v>
      </c>
    </row>
    <row r="620" spans="2:4">
      <c r="B620" t="s">
        <v>1162</v>
      </c>
      <c r="C620" t="s">
        <v>1163</v>
      </c>
      <c r="D620" t="s">
        <v>1163</v>
      </c>
    </row>
    <row r="621" spans="2:4">
      <c r="B621" t="s">
        <v>1164</v>
      </c>
      <c r="C621" t="s">
        <v>1165</v>
      </c>
      <c r="D621" t="s">
        <v>1165</v>
      </c>
    </row>
    <row r="622" spans="2:4">
      <c r="B622" t="s">
        <v>1166</v>
      </c>
      <c r="C622" t="s">
        <v>1167</v>
      </c>
      <c r="D622" t="s">
        <v>1167</v>
      </c>
    </row>
    <row r="623" spans="2:4">
      <c r="B623" t="s">
        <v>1168</v>
      </c>
      <c r="C623" t="s">
        <v>1169</v>
      </c>
      <c r="D623" t="s">
        <v>1169</v>
      </c>
    </row>
    <row r="624" spans="2:4">
      <c r="B624" t="s">
        <v>1170</v>
      </c>
      <c r="C624" t="s">
        <v>1171</v>
      </c>
      <c r="D624" t="s">
        <v>1171</v>
      </c>
    </row>
    <row r="625" spans="2:4">
      <c r="B625" t="s">
        <v>1172</v>
      </c>
      <c r="C625" t="s">
        <v>1173</v>
      </c>
      <c r="D625" t="s">
        <v>1173</v>
      </c>
    </row>
    <row r="626" spans="2:4">
      <c r="B626" t="s">
        <v>1174</v>
      </c>
      <c r="C626" t="s">
        <v>1175</v>
      </c>
      <c r="D626" t="s">
        <v>1175</v>
      </c>
    </row>
    <row r="627" spans="2:4">
      <c r="B627" t="s">
        <v>1176</v>
      </c>
      <c r="C627" t="s">
        <v>1177</v>
      </c>
      <c r="D627" t="s">
        <v>1177</v>
      </c>
    </row>
    <row r="628" spans="2:4">
      <c r="B628" t="s">
        <v>1178</v>
      </c>
      <c r="C628" t="s">
        <v>1179</v>
      </c>
      <c r="D628" t="s">
        <v>1179</v>
      </c>
    </row>
    <row r="629" spans="2:4">
      <c r="B629" t="s">
        <v>1180</v>
      </c>
      <c r="C629" t="s">
        <v>1181</v>
      </c>
      <c r="D629" t="s">
        <v>1181</v>
      </c>
    </row>
    <row r="630" spans="2:4">
      <c r="B630" t="s">
        <v>1182</v>
      </c>
      <c r="C630" t="s">
        <v>1183</v>
      </c>
      <c r="D630" t="s">
        <v>1183</v>
      </c>
    </row>
    <row r="631" spans="2:4">
      <c r="B631" t="s">
        <v>1184</v>
      </c>
      <c r="C631" t="s">
        <v>1185</v>
      </c>
      <c r="D631" t="s">
        <v>1185</v>
      </c>
    </row>
    <row r="632" spans="2:4">
      <c r="B632" t="s">
        <v>1186</v>
      </c>
      <c r="C632" t="s">
        <v>1187</v>
      </c>
      <c r="D632" t="s">
        <v>1187</v>
      </c>
    </row>
    <row r="633" spans="2:4">
      <c r="B633" t="s">
        <v>1188</v>
      </c>
      <c r="C633" t="s">
        <v>1189</v>
      </c>
      <c r="D633" t="s">
        <v>1189</v>
      </c>
    </row>
    <row r="634" spans="2:4">
      <c r="B634" t="s">
        <v>1190</v>
      </c>
      <c r="C634" t="s">
        <v>1191</v>
      </c>
      <c r="D634" t="s">
        <v>1191</v>
      </c>
    </row>
    <row r="635" spans="2:4">
      <c r="B635" t="s">
        <v>1192</v>
      </c>
      <c r="C635" t="s">
        <v>1193</v>
      </c>
      <c r="D635" t="s">
        <v>1193</v>
      </c>
    </row>
    <row r="636" spans="2:4">
      <c r="B636" t="s">
        <v>1194</v>
      </c>
      <c r="C636" t="s">
        <v>1195</v>
      </c>
      <c r="D636" t="s">
        <v>1195</v>
      </c>
    </row>
    <row r="637" spans="2:4">
      <c r="B637" t="s">
        <v>1196</v>
      </c>
      <c r="C637" t="s">
        <v>1197</v>
      </c>
      <c r="D637" t="s">
        <v>1197</v>
      </c>
    </row>
    <row r="638" spans="2:4">
      <c r="B638" t="s">
        <v>1198</v>
      </c>
      <c r="C638" t="s">
        <v>1199</v>
      </c>
      <c r="D638" t="s">
        <v>1199</v>
      </c>
    </row>
    <row r="639" spans="2:4">
      <c r="B639" t="s">
        <v>1200</v>
      </c>
      <c r="C639" t="s">
        <v>1201</v>
      </c>
      <c r="D639" t="s">
        <v>1201</v>
      </c>
    </row>
    <row r="640" spans="2:4">
      <c r="B640" t="s">
        <v>1202</v>
      </c>
      <c r="C640" t="s">
        <v>1203</v>
      </c>
      <c r="D640" t="s">
        <v>1203</v>
      </c>
    </row>
    <row r="641" spans="2:4">
      <c r="B641" t="s">
        <v>1204</v>
      </c>
      <c r="C641" t="s">
        <v>1205</v>
      </c>
      <c r="D641" t="s">
        <v>1205</v>
      </c>
    </row>
    <row r="642" spans="2:4">
      <c r="B642" t="s">
        <v>1206</v>
      </c>
      <c r="C642" t="s">
        <v>1207</v>
      </c>
      <c r="D642" t="s">
        <v>1207</v>
      </c>
    </row>
    <row r="643" spans="2:4">
      <c r="B643" t="s">
        <v>1208</v>
      </c>
      <c r="C643" t="s">
        <v>1209</v>
      </c>
      <c r="D643" t="s">
        <v>1209</v>
      </c>
    </row>
    <row r="644" spans="2:4">
      <c r="B644" t="s">
        <v>1210</v>
      </c>
      <c r="C644" t="s">
        <v>1211</v>
      </c>
      <c r="D644" t="s">
        <v>1211</v>
      </c>
    </row>
    <row r="645" spans="2:4">
      <c r="B645" t="s">
        <v>1212</v>
      </c>
      <c r="C645" t="s">
        <v>1213</v>
      </c>
      <c r="D645" t="s">
        <v>1213</v>
      </c>
    </row>
    <row r="646" spans="2:4">
      <c r="B646" t="s">
        <v>1214</v>
      </c>
      <c r="C646" t="s">
        <v>1215</v>
      </c>
      <c r="D646" t="s">
        <v>1215</v>
      </c>
    </row>
    <row r="647" spans="2:4">
      <c r="B647" t="s">
        <v>1216</v>
      </c>
      <c r="C647" t="s">
        <v>1217</v>
      </c>
      <c r="D647" t="s">
        <v>1217</v>
      </c>
    </row>
    <row r="648" spans="2:4">
      <c r="B648" t="s">
        <v>1218</v>
      </c>
      <c r="C648" t="s">
        <v>1219</v>
      </c>
      <c r="D648" t="s">
        <v>1219</v>
      </c>
    </row>
    <row r="649" spans="2:4">
      <c r="B649" t="s">
        <v>1220</v>
      </c>
      <c r="C649" t="s">
        <v>1221</v>
      </c>
      <c r="D649" t="s">
        <v>1221</v>
      </c>
    </row>
    <row r="650" spans="2:4">
      <c r="B650" t="s">
        <v>1222</v>
      </c>
      <c r="C650" t="s">
        <v>1223</v>
      </c>
      <c r="D650" t="s">
        <v>1223</v>
      </c>
    </row>
    <row r="651" spans="2:4">
      <c r="B651" t="s">
        <v>1224</v>
      </c>
      <c r="C651" t="s">
        <v>1225</v>
      </c>
      <c r="D651" t="s">
        <v>1225</v>
      </c>
    </row>
    <row r="652" spans="2:4">
      <c r="B652" t="s">
        <v>1226</v>
      </c>
      <c r="C652" t="s">
        <v>1227</v>
      </c>
      <c r="D652" t="s">
        <v>1227</v>
      </c>
    </row>
    <row r="653" spans="2:4">
      <c r="B653" t="s">
        <v>1228</v>
      </c>
      <c r="C653" t="s">
        <v>1229</v>
      </c>
      <c r="D653" t="s">
        <v>1229</v>
      </c>
    </row>
    <row r="654" spans="2:4">
      <c r="B654" t="s">
        <v>1230</v>
      </c>
      <c r="C654" t="s">
        <v>1231</v>
      </c>
      <c r="D654" t="s">
        <v>1231</v>
      </c>
    </row>
    <row r="655" spans="2:4">
      <c r="B655" t="s">
        <v>1232</v>
      </c>
      <c r="C655" t="s">
        <v>1233</v>
      </c>
      <c r="D655" t="s">
        <v>1233</v>
      </c>
    </row>
    <row r="656" spans="2:4">
      <c r="B656" t="s">
        <v>1234</v>
      </c>
      <c r="C656" t="s">
        <v>1235</v>
      </c>
      <c r="D656" t="s">
        <v>1235</v>
      </c>
    </row>
    <row r="657" spans="2:4">
      <c r="B657" t="s">
        <v>1236</v>
      </c>
      <c r="C657" t="s">
        <v>1237</v>
      </c>
      <c r="D657" t="s">
        <v>1237</v>
      </c>
    </row>
    <row r="658" spans="2:4">
      <c r="B658" t="s">
        <v>1238</v>
      </c>
      <c r="C658" t="s">
        <v>1239</v>
      </c>
      <c r="D658" t="s">
        <v>1239</v>
      </c>
    </row>
    <row r="659" spans="2:4">
      <c r="B659" t="s">
        <v>1240</v>
      </c>
      <c r="C659" t="s">
        <v>1241</v>
      </c>
      <c r="D659" t="s">
        <v>1241</v>
      </c>
    </row>
    <row r="660" spans="2:4">
      <c r="B660" t="s">
        <v>1242</v>
      </c>
      <c r="C660" t="s">
        <v>1243</v>
      </c>
      <c r="D660" t="s">
        <v>1243</v>
      </c>
    </row>
    <row r="661" spans="2:4">
      <c r="B661" t="s">
        <v>1244</v>
      </c>
      <c r="C661" t="s">
        <v>1245</v>
      </c>
      <c r="D661" t="s">
        <v>1245</v>
      </c>
    </row>
    <row r="662" spans="2:4">
      <c r="B662" t="s">
        <v>1246</v>
      </c>
      <c r="C662" t="s">
        <v>1247</v>
      </c>
      <c r="D662" t="s">
        <v>1247</v>
      </c>
    </row>
    <row r="663" spans="2:4">
      <c r="B663" t="s">
        <v>1248</v>
      </c>
      <c r="C663" t="s">
        <v>1249</v>
      </c>
      <c r="D663" t="s">
        <v>1249</v>
      </c>
    </row>
    <row r="664" spans="2:4">
      <c r="B664" t="s">
        <v>1250</v>
      </c>
      <c r="C664" t="s">
        <v>1251</v>
      </c>
      <c r="D664" t="s">
        <v>1251</v>
      </c>
    </row>
    <row r="665" spans="2:4">
      <c r="B665" t="s">
        <v>1252</v>
      </c>
      <c r="C665" t="s">
        <v>1253</v>
      </c>
      <c r="D665" t="s">
        <v>1253</v>
      </c>
    </row>
    <row r="666" spans="2:4">
      <c r="B666" t="s">
        <v>1254</v>
      </c>
      <c r="C666" t="s">
        <v>1255</v>
      </c>
      <c r="D666" t="s">
        <v>1255</v>
      </c>
    </row>
    <row r="667" spans="2:4">
      <c r="B667" t="s">
        <v>1256</v>
      </c>
      <c r="C667" t="s">
        <v>1257</v>
      </c>
      <c r="D667" t="s">
        <v>1257</v>
      </c>
    </row>
    <row r="668" spans="2:4">
      <c r="B668" t="s">
        <v>1258</v>
      </c>
      <c r="C668" t="s">
        <v>1259</v>
      </c>
      <c r="D668" t="s">
        <v>1259</v>
      </c>
    </row>
    <row r="669" spans="2:4">
      <c r="B669" t="s">
        <v>1260</v>
      </c>
      <c r="C669" t="s">
        <v>1261</v>
      </c>
      <c r="D669" t="s">
        <v>1261</v>
      </c>
    </row>
    <row r="670" spans="2:4">
      <c r="B670" t="s">
        <v>1262</v>
      </c>
      <c r="C670" t="s">
        <v>1263</v>
      </c>
      <c r="D670" t="s">
        <v>1263</v>
      </c>
    </row>
    <row r="671" spans="2:4">
      <c r="B671" t="s">
        <v>1264</v>
      </c>
      <c r="C671" t="s">
        <v>1265</v>
      </c>
      <c r="D671" t="s">
        <v>1265</v>
      </c>
    </row>
    <row r="672" spans="2:4">
      <c r="B672" t="s">
        <v>1266</v>
      </c>
      <c r="C672" t="s">
        <v>1267</v>
      </c>
      <c r="D672" t="s">
        <v>1267</v>
      </c>
    </row>
    <row r="673" spans="2:4">
      <c r="B673" t="s">
        <v>1268</v>
      </c>
      <c r="C673" t="s">
        <v>1269</v>
      </c>
      <c r="D673" t="s">
        <v>1269</v>
      </c>
    </row>
    <row r="674" spans="2:4">
      <c r="B674" t="s">
        <v>1270</v>
      </c>
      <c r="C674" t="s">
        <v>1271</v>
      </c>
      <c r="D674" t="s">
        <v>1271</v>
      </c>
    </row>
    <row r="675" spans="2:4">
      <c r="B675" t="s">
        <v>1272</v>
      </c>
      <c r="C675" t="s">
        <v>1273</v>
      </c>
      <c r="D675" t="s">
        <v>1273</v>
      </c>
    </row>
    <row r="676" spans="2:4">
      <c r="B676" t="s">
        <v>1274</v>
      </c>
      <c r="C676" t="s">
        <v>1275</v>
      </c>
      <c r="D676" t="s">
        <v>1275</v>
      </c>
    </row>
    <row r="677" spans="2:4">
      <c r="B677" t="s">
        <v>1276</v>
      </c>
      <c r="C677" t="s">
        <v>1277</v>
      </c>
      <c r="D677" t="s">
        <v>1277</v>
      </c>
    </row>
    <row r="678" spans="2:4">
      <c r="B678" t="s">
        <v>1278</v>
      </c>
      <c r="C678" t="s">
        <v>1279</v>
      </c>
      <c r="D678" t="s">
        <v>1279</v>
      </c>
    </row>
    <row r="679" spans="2:4">
      <c r="B679" t="s">
        <v>1280</v>
      </c>
      <c r="C679" t="s">
        <v>1281</v>
      </c>
      <c r="D679" t="s">
        <v>1281</v>
      </c>
    </row>
    <row r="680" spans="2:4">
      <c r="B680" t="s">
        <v>1282</v>
      </c>
      <c r="C680" t="s">
        <v>1283</v>
      </c>
      <c r="D680" t="s">
        <v>1283</v>
      </c>
    </row>
    <row r="681" spans="2:4">
      <c r="B681" t="s">
        <v>1284</v>
      </c>
      <c r="C681" t="s">
        <v>1285</v>
      </c>
      <c r="D681" t="s">
        <v>1285</v>
      </c>
    </row>
    <row r="682" spans="2:4">
      <c r="B682" t="s">
        <v>1286</v>
      </c>
      <c r="C682" t="s">
        <v>1287</v>
      </c>
      <c r="D682" t="s">
        <v>1287</v>
      </c>
    </row>
    <row r="683" spans="2:4">
      <c r="B683" t="s">
        <v>1288</v>
      </c>
      <c r="C683" t="s">
        <v>651</v>
      </c>
      <c r="D683" t="s">
        <v>651</v>
      </c>
    </row>
    <row r="684" spans="2:4">
      <c r="B684" t="s">
        <v>1289</v>
      </c>
      <c r="C684" t="s">
        <v>653</v>
      </c>
      <c r="D684" t="s">
        <v>653</v>
      </c>
    </row>
    <row r="685" spans="2:4">
      <c r="B685" t="s">
        <v>1290</v>
      </c>
      <c r="C685" t="s">
        <v>655</v>
      </c>
      <c r="D685" t="s">
        <v>655</v>
      </c>
    </row>
    <row r="686" spans="2:4">
      <c r="B686" t="s">
        <v>1291</v>
      </c>
      <c r="C686" t="s">
        <v>657</v>
      </c>
      <c r="D686" t="s">
        <v>657</v>
      </c>
    </row>
    <row r="687" spans="2:4">
      <c r="B687" t="s">
        <v>1292</v>
      </c>
      <c r="C687" t="s">
        <v>659</v>
      </c>
      <c r="D687" t="s">
        <v>659</v>
      </c>
    </row>
    <row r="688" spans="2:4">
      <c r="B688" t="s">
        <v>1293</v>
      </c>
      <c r="C688" t="s">
        <v>1294</v>
      </c>
      <c r="D688" t="s">
        <v>1294</v>
      </c>
    </row>
    <row r="689" spans="2:4">
      <c r="B689" t="s">
        <v>1295</v>
      </c>
      <c r="C689" t="s">
        <v>661</v>
      </c>
      <c r="D689" t="s">
        <v>661</v>
      </c>
    </row>
    <row r="690" spans="2:4">
      <c r="B690" t="s">
        <v>1296</v>
      </c>
      <c r="C690" t="s">
        <v>1297</v>
      </c>
      <c r="D690" t="s">
        <v>1297</v>
      </c>
    </row>
    <row r="691" spans="2:4">
      <c r="B691" t="s">
        <v>1298</v>
      </c>
      <c r="C691" t="s">
        <v>663</v>
      </c>
      <c r="D691" t="s">
        <v>663</v>
      </c>
    </row>
    <row r="692" spans="2:4">
      <c r="B692" t="s">
        <v>1299</v>
      </c>
      <c r="C692" t="s">
        <v>1300</v>
      </c>
      <c r="D692" t="s">
        <v>1300</v>
      </c>
    </row>
    <row r="693" spans="2:4">
      <c r="B693" t="s">
        <v>1301</v>
      </c>
      <c r="C693" t="s">
        <v>665</v>
      </c>
      <c r="D693" t="s">
        <v>665</v>
      </c>
    </row>
    <row r="694" spans="2:4">
      <c r="B694" t="s">
        <v>1302</v>
      </c>
      <c r="C694" t="s">
        <v>1303</v>
      </c>
      <c r="D694" t="s">
        <v>1303</v>
      </c>
    </row>
    <row r="695" spans="2:4">
      <c r="B695" t="s">
        <v>1304</v>
      </c>
      <c r="C695" t="s">
        <v>733</v>
      </c>
      <c r="D695" t="s">
        <v>733</v>
      </c>
    </row>
    <row r="696" spans="2:4">
      <c r="B696" t="s">
        <v>1305</v>
      </c>
      <c r="C696" t="s">
        <v>735</v>
      </c>
      <c r="D696" t="s">
        <v>735</v>
      </c>
    </row>
    <row r="697" spans="2:4">
      <c r="B697" t="s">
        <v>1306</v>
      </c>
      <c r="C697" t="s">
        <v>737</v>
      </c>
      <c r="D697" t="s">
        <v>737</v>
      </c>
    </row>
    <row r="698" spans="2:4">
      <c r="B698" t="s">
        <v>1307</v>
      </c>
      <c r="C698" t="s">
        <v>1308</v>
      </c>
      <c r="D698" t="s">
        <v>1308</v>
      </c>
    </row>
    <row r="699" spans="2:4">
      <c r="B699" t="s">
        <v>1309</v>
      </c>
      <c r="C699" t="s">
        <v>747</v>
      </c>
      <c r="D699" t="s">
        <v>747</v>
      </c>
    </row>
    <row r="700" spans="2:4">
      <c r="B700" t="s">
        <v>1310</v>
      </c>
      <c r="C700" t="s">
        <v>749</v>
      </c>
      <c r="D700" t="s">
        <v>749</v>
      </c>
    </row>
    <row r="701" spans="2:4">
      <c r="B701" t="s">
        <v>1311</v>
      </c>
      <c r="C701" t="s">
        <v>751</v>
      </c>
      <c r="D701" t="s">
        <v>751</v>
      </c>
    </row>
    <row r="702" spans="2:4">
      <c r="B702" t="s">
        <v>1312</v>
      </c>
      <c r="C702" t="s">
        <v>753</v>
      </c>
      <c r="D702" t="s">
        <v>753</v>
      </c>
    </row>
    <row r="703" spans="2:4">
      <c r="B703" t="s">
        <v>1313</v>
      </c>
      <c r="C703" t="s">
        <v>755</v>
      </c>
      <c r="D703" t="s">
        <v>755</v>
      </c>
    </row>
    <row r="704" spans="2:4">
      <c r="B704" t="s">
        <v>1314</v>
      </c>
      <c r="C704" t="s">
        <v>946</v>
      </c>
      <c r="D704" t="s">
        <v>946</v>
      </c>
    </row>
    <row r="705" spans="2:4">
      <c r="B705" t="s">
        <v>1315</v>
      </c>
      <c r="C705" t="s">
        <v>757</v>
      </c>
      <c r="D705" t="s">
        <v>757</v>
      </c>
    </row>
    <row r="706" spans="2:4">
      <c r="B706" t="s">
        <v>1316</v>
      </c>
      <c r="C706" t="s">
        <v>759</v>
      </c>
      <c r="D706" t="s">
        <v>759</v>
      </c>
    </row>
    <row r="707" spans="2:4">
      <c r="B707" t="s">
        <v>1317</v>
      </c>
      <c r="C707" t="s">
        <v>950</v>
      </c>
      <c r="D707" t="s">
        <v>950</v>
      </c>
    </row>
    <row r="708" spans="2:4">
      <c r="B708" t="s">
        <v>1318</v>
      </c>
      <c r="C708" t="s">
        <v>761</v>
      </c>
      <c r="D708" t="s">
        <v>761</v>
      </c>
    </row>
    <row r="709" spans="2:4">
      <c r="B709" t="s">
        <v>1319</v>
      </c>
      <c r="C709" t="s">
        <v>953</v>
      </c>
      <c r="D709" t="s">
        <v>953</v>
      </c>
    </row>
    <row r="710" spans="2:4">
      <c r="B710" t="s">
        <v>1320</v>
      </c>
      <c r="C710" t="s">
        <v>763</v>
      </c>
      <c r="D710" t="s">
        <v>763</v>
      </c>
    </row>
    <row r="711" spans="2:4">
      <c r="B711" t="s">
        <v>1321</v>
      </c>
      <c r="C711" t="s">
        <v>956</v>
      </c>
      <c r="D711" t="s">
        <v>956</v>
      </c>
    </row>
    <row r="712" spans="2:4">
      <c r="B712" t="s">
        <v>1322</v>
      </c>
      <c r="C712" t="s">
        <v>765</v>
      </c>
      <c r="D712" t="s">
        <v>765</v>
      </c>
    </row>
    <row r="713" spans="2:4">
      <c r="B713" t="s">
        <v>1323</v>
      </c>
      <c r="C713" t="s">
        <v>1324</v>
      </c>
      <c r="D713" t="s">
        <v>1324</v>
      </c>
    </row>
    <row r="714" spans="2:4">
      <c r="B714" t="s">
        <v>1325</v>
      </c>
      <c r="C714" t="s">
        <v>1326</v>
      </c>
      <c r="D714" t="s">
        <v>1326</v>
      </c>
    </row>
    <row r="715" spans="2:4">
      <c r="B715" t="s">
        <v>1327</v>
      </c>
      <c r="C715" t="s">
        <v>1328</v>
      </c>
      <c r="D715" t="s">
        <v>1328</v>
      </c>
    </row>
    <row r="716" spans="2:4">
      <c r="B716" t="s">
        <v>1329</v>
      </c>
      <c r="C716" t="s">
        <v>573</v>
      </c>
      <c r="D716" t="s">
        <v>573</v>
      </c>
    </row>
    <row r="717" spans="2:4">
      <c r="B717" t="s">
        <v>1330</v>
      </c>
      <c r="C717" t="s">
        <v>577</v>
      </c>
      <c r="D717" t="s">
        <v>577</v>
      </c>
    </row>
    <row r="718" spans="2:4">
      <c r="B718" t="s">
        <v>1331</v>
      </c>
      <c r="C718" t="s">
        <v>579</v>
      </c>
      <c r="D718" t="s">
        <v>579</v>
      </c>
    </row>
    <row r="719" spans="2:4">
      <c r="B719" t="s">
        <v>1332</v>
      </c>
      <c r="C719" t="s">
        <v>581</v>
      </c>
      <c r="D719" t="s">
        <v>581</v>
      </c>
    </row>
    <row r="720" spans="2:4">
      <c r="B720" t="s">
        <v>1333</v>
      </c>
      <c r="C720" t="s">
        <v>585</v>
      </c>
      <c r="D720" t="s">
        <v>585</v>
      </c>
    </row>
    <row r="721" spans="2:4">
      <c r="B721" t="s">
        <v>1334</v>
      </c>
      <c r="C721" t="s">
        <v>1036</v>
      </c>
      <c r="D721" t="s">
        <v>1036</v>
      </c>
    </row>
    <row r="722" spans="2:4">
      <c r="B722" t="s">
        <v>1335</v>
      </c>
      <c r="C722" t="s">
        <v>1038</v>
      </c>
      <c r="D722" t="s">
        <v>1038</v>
      </c>
    </row>
    <row r="723" spans="2:4">
      <c r="B723" t="s">
        <v>1336</v>
      </c>
      <c r="C723" t="s">
        <v>587</v>
      </c>
      <c r="D723" t="s">
        <v>587</v>
      </c>
    </row>
    <row r="724" spans="2:4">
      <c r="B724" t="s">
        <v>1337</v>
      </c>
      <c r="C724" t="s">
        <v>589</v>
      </c>
      <c r="D724" t="s">
        <v>589</v>
      </c>
    </row>
    <row r="725" spans="2:4">
      <c r="B725" t="s">
        <v>1338</v>
      </c>
      <c r="C725" t="s">
        <v>599</v>
      </c>
      <c r="D725" t="s">
        <v>599</v>
      </c>
    </row>
    <row r="726" spans="2:4">
      <c r="B726" t="s">
        <v>1339</v>
      </c>
      <c r="C726" t="s">
        <v>1340</v>
      </c>
      <c r="D726" t="s">
        <v>1340</v>
      </c>
    </row>
    <row r="727" spans="2:4">
      <c r="B727" t="s">
        <v>1341</v>
      </c>
      <c r="C727" t="s">
        <v>607</v>
      </c>
      <c r="D727" t="s">
        <v>607</v>
      </c>
    </row>
    <row r="728" spans="2:4">
      <c r="B728" t="s">
        <v>1342</v>
      </c>
      <c r="C728" t="s">
        <v>609</v>
      </c>
      <c r="D728" t="s">
        <v>609</v>
      </c>
    </row>
    <row r="729" spans="2:4">
      <c r="B729" t="s">
        <v>1343</v>
      </c>
      <c r="C729" t="s">
        <v>611</v>
      </c>
      <c r="D729" t="s">
        <v>611</v>
      </c>
    </row>
    <row r="730" spans="2:4">
      <c r="B730" t="s">
        <v>1344</v>
      </c>
      <c r="C730" t="s">
        <v>613</v>
      </c>
      <c r="D730" t="s">
        <v>613</v>
      </c>
    </row>
    <row r="731" spans="2:4">
      <c r="B731" t="s">
        <v>1345</v>
      </c>
      <c r="C731" t="s">
        <v>615</v>
      </c>
      <c r="D731" t="s">
        <v>615</v>
      </c>
    </row>
    <row r="732" spans="2:4">
      <c r="B732" t="s">
        <v>1346</v>
      </c>
      <c r="C732" t="s">
        <v>617</v>
      </c>
      <c r="D732" t="s">
        <v>617</v>
      </c>
    </row>
    <row r="733" spans="2:4">
      <c r="B733" t="s">
        <v>1347</v>
      </c>
      <c r="C733" t="s">
        <v>619</v>
      </c>
      <c r="D733" t="s">
        <v>619</v>
      </c>
    </row>
    <row r="734" spans="2:4">
      <c r="B734" t="s">
        <v>1348</v>
      </c>
      <c r="C734" t="s">
        <v>621</v>
      </c>
      <c r="D734" t="s">
        <v>621</v>
      </c>
    </row>
    <row r="735" spans="2:4">
      <c r="B735" t="s">
        <v>1349</v>
      </c>
      <c r="C735" t="s">
        <v>623</v>
      </c>
      <c r="D735" t="s">
        <v>623</v>
      </c>
    </row>
    <row r="736" spans="2:4">
      <c r="B736" t="s">
        <v>1350</v>
      </c>
      <c r="C736" t="s">
        <v>625</v>
      </c>
      <c r="D736" t="s">
        <v>625</v>
      </c>
    </row>
    <row r="737" spans="2:4">
      <c r="B737" t="s">
        <v>1351</v>
      </c>
      <c r="C737" t="s">
        <v>627</v>
      </c>
      <c r="D737" t="s">
        <v>627</v>
      </c>
    </row>
    <row r="738" spans="2:4">
      <c r="B738" t="s">
        <v>1352</v>
      </c>
      <c r="C738" t="s">
        <v>629</v>
      </c>
      <c r="D738" t="s">
        <v>629</v>
      </c>
    </row>
    <row r="739" spans="2:4">
      <c r="B739" t="s">
        <v>1353</v>
      </c>
      <c r="C739" t="s">
        <v>631</v>
      </c>
      <c r="D739" t="s">
        <v>631</v>
      </c>
    </row>
    <row r="740" spans="2:4">
      <c r="B740" t="s">
        <v>1354</v>
      </c>
      <c r="C740" t="s">
        <v>633</v>
      </c>
      <c r="D740" t="s">
        <v>633</v>
      </c>
    </row>
    <row r="741" spans="2:4">
      <c r="B741" t="s">
        <v>1355</v>
      </c>
      <c r="C741" t="s">
        <v>635</v>
      </c>
      <c r="D741" t="s">
        <v>635</v>
      </c>
    </row>
    <row r="742" spans="2:4">
      <c r="B742" t="s">
        <v>1356</v>
      </c>
      <c r="C742" t="s">
        <v>872</v>
      </c>
      <c r="D742" t="s">
        <v>872</v>
      </c>
    </row>
    <row r="743" spans="2:4">
      <c r="B743" t="s">
        <v>1357</v>
      </c>
      <c r="C743" t="s">
        <v>637</v>
      </c>
      <c r="D743" t="s">
        <v>637</v>
      </c>
    </row>
    <row r="744" spans="2:4">
      <c r="B744" t="s">
        <v>1358</v>
      </c>
      <c r="C744" t="s">
        <v>639</v>
      </c>
      <c r="D744" t="s">
        <v>639</v>
      </c>
    </row>
    <row r="745" spans="2:4">
      <c r="B745" t="s">
        <v>1359</v>
      </c>
      <c r="C745" t="s">
        <v>876</v>
      </c>
      <c r="D745" t="s">
        <v>876</v>
      </c>
    </row>
    <row r="746" spans="2:4">
      <c r="B746" t="s">
        <v>1360</v>
      </c>
      <c r="C746" t="s">
        <v>641</v>
      </c>
      <c r="D746" t="s">
        <v>641</v>
      </c>
    </row>
    <row r="747" spans="2:4">
      <c r="B747" t="s">
        <v>1361</v>
      </c>
      <c r="C747" t="s">
        <v>643</v>
      </c>
      <c r="D747" t="s">
        <v>643</v>
      </c>
    </row>
    <row r="748" spans="2:4">
      <c r="B748" t="s">
        <v>1362</v>
      </c>
      <c r="C748" t="s">
        <v>645</v>
      </c>
      <c r="D748" t="s">
        <v>645</v>
      </c>
    </row>
    <row r="749" spans="2:4">
      <c r="B749" t="s">
        <v>1363</v>
      </c>
      <c r="C749" t="s">
        <v>647</v>
      </c>
      <c r="D749" t="s">
        <v>647</v>
      </c>
    </row>
    <row r="750" spans="2:4">
      <c r="B750" t="s">
        <v>1364</v>
      </c>
      <c r="C750" t="s">
        <v>1365</v>
      </c>
      <c r="D750" t="s">
        <v>1365</v>
      </c>
    </row>
    <row r="751" spans="2:4">
      <c r="B751" t="s">
        <v>1366</v>
      </c>
      <c r="C751" t="s">
        <v>651</v>
      </c>
      <c r="D751" t="s">
        <v>651</v>
      </c>
    </row>
    <row r="752" spans="2:4">
      <c r="B752" t="s">
        <v>1367</v>
      </c>
      <c r="C752" t="s">
        <v>653</v>
      </c>
      <c r="D752" t="s">
        <v>653</v>
      </c>
    </row>
    <row r="753" spans="2:4">
      <c r="B753" t="s">
        <v>1368</v>
      </c>
      <c r="C753" t="s">
        <v>655</v>
      </c>
      <c r="D753" t="s">
        <v>655</v>
      </c>
    </row>
    <row r="754" spans="2:4">
      <c r="B754" t="s">
        <v>1369</v>
      </c>
      <c r="C754" t="s">
        <v>657</v>
      </c>
      <c r="D754" t="s">
        <v>657</v>
      </c>
    </row>
    <row r="755" spans="2:4">
      <c r="B755" t="s">
        <v>1370</v>
      </c>
      <c r="C755" t="s">
        <v>659</v>
      </c>
      <c r="D755" t="s">
        <v>659</v>
      </c>
    </row>
    <row r="756" spans="2:4">
      <c r="B756" t="s">
        <v>1371</v>
      </c>
      <c r="C756" t="s">
        <v>661</v>
      </c>
      <c r="D756" t="s">
        <v>661</v>
      </c>
    </row>
    <row r="757" spans="2:4">
      <c r="B757" t="s">
        <v>1372</v>
      </c>
      <c r="C757" t="s">
        <v>1297</v>
      </c>
      <c r="D757" t="s">
        <v>1297</v>
      </c>
    </row>
    <row r="758" spans="2:4">
      <c r="B758" t="s">
        <v>1373</v>
      </c>
      <c r="C758" t="s">
        <v>663</v>
      </c>
      <c r="D758" t="s">
        <v>663</v>
      </c>
    </row>
    <row r="759" spans="2:4">
      <c r="B759" t="s">
        <v>1374</v>
      </c>
      <c r="C759" t="s">
        <v>1300</v>
      </c>
      <c r="D759" t="s">
        <v>1300</v>
      </c>
    </row>
    <row r="760" spans="2:4">
      <c r="B760" t="s">
        <v>1375</v>
      </c>
      <c r="C760" t="s">
        <v>665</v>
      </c>
      <c r="D760" t="s">
        <v>665</v>
      </c>
    </row>
    <row r="761" spans="2:4">
      <c r="B761" t="s">
        <v>1376</v>
      </c>
      <c r="C761" t="s">
        <v>1377</v>
      </c>
      <c r="D761" t="s">
        <v>1377</v>
      </c>
    </row>
    <row r="762" spans="2:4">
      <c r="B762" t="s">
        <v>1378</v>
      </c>
      <c r="C762" t="s">
        <v>884</v>
      </c>
      <c r="D762" t="s">
        <v>884</v>
      </c>
    </row>
    <row r="763" spans="2:4">
      <c r="B763" t="s">
        <v>1379</v>
      </c>
      <c r="C763" t="s">
        <v>886</v>
      </c>
      <c r="D763" t="s">
        <v>886</v>
      </c>
    </row>
    <row r="764" spans="2:4">
      <c r="B764" t="s">
        <v>1380</v>
      </c>
      <c r="C764" t="s">
        <v>888</v>
      </c>
      <c r="D764" t="s">
        <v>888</v>
      </c>
    </row>
    <row r="765" spans="2:4">
      <c r="B765" t="s">
        <v>1381</v>
      </c>
      <c r="C765" t="s">
        <v>890</v>
      </c>
      <c r="D765" t="s">
        <v>890</v>
      </c>
    </row>
    <row r="766" spans="2:4">
      <c r="B766" t="s">
        <v>1382</v>
      </c>
      <c r="C766" t="s">
        <v>892</v>
      </c>
      <c r="D766" t="s">
        <v>892</v>
      </c>
    </row>
    <row r="767" spans="2:4">
      <c r="B767" t="s">
        <v>1383</v>
      </c>
      <c r="C767" t="s">
        <v>894</v>
      </c>
      <c r="D767" t="s">
        <v>894</v>
      </c>
    </row>
    <row r="768" spans="2:4">
      <c r="B768" t="s">
        <v>1384</v>
      </c>
      <c r="C768" t="s">
        <v>896</v>
      </c>
      <c r="D768" t="s">
        <v>896</v>
      </c>
    </row>
    <row r="769" spans="2:4">
      <c r="B769" t="s">
        <v>1385</v>
      </c>
      <c r="C769" t="s">
        <v>898</v>
      </c>
      <c r="D769" t="s">
        <v>898</v>
      </c>
    </row>
    <row r="770" spans="2:4">
      <c r="B770" t="s">
        <v>1386</v>
      </c>
      <c r="C770" t="s">
        <v>900</v>
      </c>
      <c r="D770" t="s">
        <v>900</v>
      </c>
    </row>
    <row r="771" spans="2:4">
      <c r="B771" t="s">
        <v>1387</v>
      </c>
      <c r="C771" t="s">
        <v>902</v>
      </c>
      <c r="D771" t="s">
        <v>902</v>
      </c>
    </row>
    <row r="772" spans="2:4">
      <c r="B772" t="s">
        <v>1388</v>
      </c>
      <c r="C772" t="s">
        <v>904</v>
      </c>
      <c r="D772" t="s">
        <v>904</v>
      </c>
    </row>
    <row r="773" spans="2:4">
      <c r="B773" t="s">
        <v>1387</v>
      </c>
      <c r="C773" t="s">
        <v>902</v>
      </c>
      <c r="D773" t="s">
        <v>902</v>
      </c>
    </row>
    <row r="774" spans="2:4">
      <c r="B774" t="s">
        <v>1389</v>
      </c>
      <c r="C774" t="s">
        <v>906</v>
      </c>
      <c r="D774" t="s">
        <v>906</v>
      </c>
    </row>
    <row r="775" spans="2:4">
      <c r="B775" t="s">
        <v>1390</v>
      </c>
      <c r="C775" t="s">
        <v>908</v>
      </c>
      <c r="D775" t="s">
        <v>908</v>
      </c>
    </row>
    <row r="776" spans="2:4">
      <c r="B776" t="s">
        <v>1391</v>
      </c>
      <c r="C776" t="s">
        <v>910</v>
      </c>
      <c r="D776" t="s">
        <v>910</v>
      </c>
    </row>
    <row r="777" spans="2:4">
      <c r="B777" t="s">
        <v>1392</v>
      </c>
      <c r="C777" t="s">
        <v>914</v>
      </c>
      <c r="D777" t="s">
        <v>914</v>
      </c>
    </row>
    <row r="778" spans="2:4">
      <c r="B778" t="s">
        <v>1393</v>
      </c>
      <c r="C778" t="s">
        <v>916</v>
      </c>
      <c r="D778" t="s">
        <v>916</v>
      </c>
    </row>
    <row r="779" spans="2:4">
      <c r="B779" t="s">
        <v>1394</v>
      </c>
      <c r="C779" t="s">
        <v>918</v>
      </c>
      <c r="D779" t="s">
        <v>918</v>
      </c>
    </row>
    <row r="780" spans="2:4">
      <c r="B780" t="s">
        <v>1395</v>
      </c>
      <c r="C780" t="s">
        <v>920</v>
      </c>
      <c r="D780" t="s">
        <v>920</v>
      </c>
    </row>
    <row r="781" spans="2:4">
      <c r="B781" t="s">
        <v>1396</v>
      </c>
      <c r="C781" t="s">
        <v>922</v>
      </c>
      <c r="D781" t="s">
        <v>922</v>
      </c>
    </row>
    <row r="782" spans="2:4">
      <c r="B782" t="s">
        <v>1397</v>
      </c>
      <c r="C782" t="s">
        <v>924</v>
      </c>
      <c r="D782" t="s">
        <v>924</v>
      </c>
    </row>
    <row r="783" spans="2:4">
      <c r="B783" t="s">
        <v>1398</v>
      </c>
      <c r="C783" t="s">
        <v>926</v>
      </c>
      <c r="D783" t="s">
        <v>926</v>
      </c>
    </row>
    <row r="784" spans="2:4">
      <c r="B784" t="s">
        <v>1399</v>
      </c>
      <c r="C784" t="s">
        <v>928</v>
      </c>
      <c r="D784" t="s">
        <v>928</v>
      </c>
    </row>
    <row r="785" spans="2:4">
      <c r="B785" t="s">
        <v>1400</v>
      </c>
      <c r="C785" t="s">
        <v>930</v>
      </c>
      <c r="D785" t="s">
        <v>930</v>
      </c>
    </row>
    <row r="786" spans="2:4">
      <c r="B786" t="s">
        <v>1401</v>
      </c>
      <c r="C786" t="s">
        <v>932</v>
      </c>
      <c r="D786" t="s">
        <v>932</v>
      </c>
    </row>
    <row r="787" spans="2:4">
      <c r="B787" t="s">
        <v>1402</v>
      </c>
      <c r="C787" t="s">
        <v>1403</v>
      </c>
      <c r="D787" t="s">
        <v>1403</v>
      </c>
    </row>
    <row r="788" spans="2:4">
      <c r="B788" t="s">
        <v>1404</v>
      </c>
      <c r="C788" t="s">
        <v>733</v>
      </c>
      <c r="D788" t="s">
        <v>733</v>
      </c>
    </row>
    <row r="789" spans="2:4">
      <c r="B789" t="s">
        <v>1405</v>
      </c>
      <c r="C789" t="s">
        <v>735</v>
      </c>
      <c r="D789" t="s">
        <v>735</v>
      </c>
    </row>
    <row r="790" spans="2:4">
      <c r="B790" t="s">
        <v>1406</v>
      </c>
      <c r="C790" t="s">
        <v>737</v>
      </c>
      <c r="D790" t="s">
        <v>737</v>
      </c>
    </row>
    <row r="791" spans="2:4">
      <c r="B791" t="s">
        <v>1407</v>
      </c>
      <c r="C791" t="s">
        <v>1408</v>
      </c>
      <c r="D791" t="s">
        <v>1408</v>
      </c>
    </row>
    <row r="792" spans="2:4">
      <c r="B792" t="s">
        <v>1409</v>
      </c>
      <c r="C792" t="s">
        <v>747</v>
      </c>
      <c r="D792" t="s">
        <v>747</v>
      </c>
    </row>
    <row r="793" spans="2:4">
      <c r="B793" t="s">
        <v>1410</v>
      </c>
      <c r="C793" t="s">
        <v>749</v>
      </c>
      <c r="D793" t="s">
        <v>749</v>
      </c>
    </row>
    <row r="794" spans="2:4">
      <c r="B794" t="s">
        <v>1411</v>
      </c>
      <c r="C794" t="s">
        <v>751</v>
      </c>
      <c r="D794" t="s">
        <v>751</v>
      </c>
    </row>
    <row r="795" spans="2:4">
      <c r="B795" t="s">
        <v>1412</v>
      </c>
      <c r="C795" t="s">
        <v>753</v>
      </c>
      <c r="D795" t="s">
        <v>753</v>
      </c>
    </row>
    <row r="796" spans="2:4">
      <c r="B796" t="s">
        <v>1413</v>
      </c>
      <c r="C796" t="s">
        <v>755</v>
      </c>
      <c r="D796" t="s">
        <v>755</v>
      </c>
    </row>
    <row r="797" spans="2:4">
      <c r="B797" t="s">
        <v>1414</v>
      </c>
      <c r="C797" t="s">
        <v>757</v>
      </c>
      <c r="D797" t="s">
        <v>757</v>
      </c>
    </row>
    <row r="798" spans="2:4">
      <c r="B798" t="s">
        <v>1415</v>
      </c>
      <c r="C798" t="s">
        <v>759</v>
      </c>
      <c r="D798" t="s">
        <v>759</v>
      </c>
    </row>
    <row r="799" spans="2:4">
      <c r="B799" t="s">
        <v>1416</v>
      </c>
      <c r="C799" t="s">
        <v>761</v>
      </c>
      <c r="D799" t="s">
        <v>761</v>
      </c>
    </row>
    <row r="800" spans="2:4">
      <c r="B800" t="s">
        <v>1417</v>
      </c>
      <c r="C800" t="s">
        <v>953</v>
      </c>
      <c r="D800" t="s">
        <v>953</v>
      </c>
    </row>
    <row r="801" spans="2:4">
      <c r="B801" t="s">
        <v>1418</v>
      </c>
      <c r="C801" t="s">
        <v>763</v>
      </c>
      <c r="D801" t="s">
        <v>763</v>
      </c>
    </row>
    <row r="802" spans="2:4">
      <c r="B802" t="s">
        <v>1419</v>
      </c>
      <c r="C802" t="s">
        <v>956</v>
      </c>
      <c r="D802" t="s">
        <v>956</v>
      </c>
    </row>
    <row r="803" spans="2:4">
      <c r="B803" t="s">
        <v>1420</v>
      </c>
      <c r="C803" t="s">
        <v>765</v>
      </c>
      <c r="D803" t="s">
        <v>765</v>
      </c>
    </row>
    <row r="804" spans="2:4">
      <c r="B804" t="s">
        <v>1421</v>
      </c>
      <c r="C804" t="s">
        <v>767</v>
      </c>
      <c r="D804" t="s">
        <v>767</v>
      </c>
    </row>
    <row r="805" spans="2:4">
      <c r="B805" t="s">
        <v>1422</v>
      </c>
      <c r="C805" t="s">
        <v>769</v>
      </c>
      <c r="D805" t="s">
        <v>769</v>
      </c>
    </row>
    <row r="806" spans="2:4">
      <c r="B806" t="s">
        <v>1423</v>
      </c>
      <c r="C806" t="s">
        <v>1424</v>
      </c>
      <c r="D806" t="s">
        <v>1424</v>
      </c>
    </row>
    <row r="807" spans="2:4">
      <c r="B807" t="s">
        <v>1425</v>
      </c>
      <c r="C807" t="s">
        <v>1426</v>
      </c>
      <c r="D807" t="s">
        <v>1426</v>
      </c>
    </row>
    <row r="808" spans="2:4">
      <c r="B808" t="s">
        <v>1427</v>
      </c>
      <c r="C808" t="s">
        <v>1428</v>
      </c>
      <c r="D808" t="s">
        <v>1428</v>
      </c>
    </row>
    <row r="809" spans="2:4">
      <c r="B809" t="s">
        <v>1429</v>
      </c>
      <c r="C809" t="s">
        <v>837</v>
      </c>
      <c r="D809" t="s">
        <v>837</v>
      </c>
    </row>
    <row r="810" spans="2:4">
      <c r="B810" t="s">
        <v>1430</v>
      </c>
      <c r="C810" t="s">
        <v>573</v>
      </c>
      <c r="D810" t="s">
        <v>573</v>
      </c>
    </row>
    <row r="811" spans="2:4">
      <c r="B811" t="s">
        <v>1431</v>
      </c>
      <c r="C811" t="s">
        <v>575</v>
      </c>
      <c r="D811" t="s">
        <v>575</v>
      </c>
    </row>
    <row r="812" spans="2:4">
      <c r="B812" t="s">
        <v>1432</v>
      </c>
      <c r="C812" t="s">
        <v>577</v>
      </c>
      <c r="D812" t="s">
        <v>577</v>
      </c>
    </row>
    <row r="813" spans="2:4">
      <c r="B813" t="s">
        <v>1433</v>
      </c>
      <c r="C813" t="s">
        <v>579</v>
      </c>
      <c r="D813" t="s">
        <v>579</v>
      </c>
    </row>
    <row r="814" spans="2:4">
      <c r="B814" t="s">
        <v>1434</v>
      </c>
      <c r="C814" t="s">
        <v>581</v>
      </c>
      <c r="D814" t="s">
        <v>581</v>
      </c>
    </row>
    <row r="815" spans="2:4">
      <c r="B815" t="s">
        <v>1435</v>
      </c>
      <c r="C815" t="s">
        <v>585</v>
      </c>
      <c r="D815" t="s">
        <v>585</v>
      </c>
    </row>
    <row r="816" spans="2:4">
      <c r="B816" t="s">
        <v>1436</v>
      </c>
      <c r="C816" t="s">
        <v>587</v>
      </c>
      <c r="D816" t="s">
        <v>587</v>
      </c>
    </row>
    <row r="817" spans="2:4">
      <c r="B817" t="s">
        <v>1437</v>
      </c>
      <c r="C817" t="s">
        <v>589</v>
      </c>
      <c r="D817" t="s">
        <v>589</v>
      </c>
    </row>
    <row r="818" spans="2:4">
      <c r="B818" t="s">
        <v>1438</v>
      </c>
      <c r="C818" t="s">
        <v>591</v>
      </c>
      <c r="D818" t="s">
        <v>591</v>
      </c>
    </row>
    <row r="819" spans="2:4">
      <c r="B819" t="s">
        <v>1439</v>
      </c>
      <c r="C819" t="s">
        <v>599</v>
      </c>
      <c r="D819" t="s">
        <v>599</v>
      </c>
    </row>
    <row r="820" spans="2:4">
      <c r="B820" t="s">
        <v>1440</v>
      </c>
      <c r="C820" t="s">
        <v>1441</v>
      </c>
      <c r="D820" t="s">
        <v>1441</v>
      </c>
    </row>
    <row r="821" spans="2:4">
      <c r="B821" t="s">
        <v>1442</v>
      </c>
      <c r="C821" t="s">
        <v>1443</v>
      </c>
      <c r="D821" t="s">
        <v>1443</v>
      </c>
    </row>
    <row r="822" spans="2:4">
      <c r="B822" t="s">
        <v>1444</v>
      </c>
      <c r="C822" t="s">
        <v>1445</v>
      </c>
      <c r="D822" t="s">
        <v>1445</v>
      </c>
    </row>
    <row r="823" spans="2:4">
      <c r="B823" t="s">
        <v>1446</v>
      </c>
      <c r="C823" t="s">
        <v>1447</v>
      </c>
      <c r="D823" t="s">
        <v>1447</v>
      </c>
    </row>
    <row r="824" spans="2:4">
      <c r="B824" t="s">
        <v>1448</v>
      </c>
      <c r="C824" t="s">
        <v>1449</v>
      </c>
      <c r="D824" t="s">
        <v>1449</v>
      </c>
    </row>
    <row r="825" spans="2:4">
      <c r="B825" t="s">
        <v>1450</v>
      </c>
      <c r="C825" t="s">
        <v>607</v>
      </c>
      <c r="D825" t="s">
        <v>607</v>
      </c>
    </row>
    <row r="826" spans="2:4">
      <c r="B826" t="s">
        <v>1451</v>
      </c>
      <c r="C826" t="s">
        <v>609</v>
      </c>
      <c r="D826" t="s">
        <v>609</v>
      </c>
    </row>
    <row r="827" spans="2:4">
      <c r="B827" t="s">
        <v>1452</v>
      </c>
      <c r="C827" t="s">
        <v>611</v>
      </c>
      <c r="D827" t="s">
        <v>611</v>
      </c>
    </row>
    <row r="828" spans="2:4">
      <c r="B828" t="s">
        <v>1453</v>
      </c>
      <c r="C828" t="s">
        <v>613</v>
      </c>
      <c r="D828" t="s">
        <v>613</v>
      </c>
    </row>
    <row r="829" spans="2:4">
      <c r="B829" t="s">
        <v>1454</v>
      </c>
      <c r="C829" t="s">
        <v>1455</v>
      </c>
      <c r="D829" t="s">
        <v>1455</v>
      </c>
    </row>
    <row r="830" spans="2:4">
      <c r="B830" t="s">
        <v>1456</v>
      </c>
      <c r="C830" t="s">
        <v>615</v>
      </c>
      <c r="D830" t="s">
        <v>615</v>
      </c>
    </row>
    <row r="831" spans="2:4">
      <c r="B831" t="s">
        <v>1457</v>
      </c>
      <c r="C831" t="s">
        <v>617</v>
      </c>
      <c r="D831" t="s">
        <v>617</v>
      </c>
    </row>
    <row r="832" spans="2:4">
      <c r="B832" t="s">
        <v>1458</v>
      </c>
      <c r="C832" t="s">
        <v>1459</v>
      </c>
      <c r="D832" t="s">
        <v>1459</v>
      </c>
    </row>
    <row r="833" spans="2:4">
      <c r="B833" t="s">
        <v>1460</v>
      </c>
      <c r="C833" t="s">
        <v>1461</v>
      </c>
      <c r="D833" t="s">
        <v>1461</v>
      </c>
    </row>
    <row r="834" spans="2:4">
      <c r="B834" t="s">
        <v>1462</v>
      </c>
      <c r="C834" t="s">
        <v>1463</v>
      </c>
      <c r="D834" t="s">
        <v>1463</v>
      </c>
    </row>
    <row r="835" spans="2:4">
      <c r="B835" t="s">
        <v>1464</v>
      </c>
      <c r="C835" t="s">
        <v>619</v>
      </c>
      <c r="D835" t="s">
        <v>619</v>
      </c>
    </row>
    <row r="836" spans="2:4">
      <c r="B836" t="s">
        <v>1465</v>
      </c>
      <c r="C836" t="s">
        <v>621</v>
      </c>
      <c r="D836" t="s">
        <v>621</v>
      </c>
    </row>
    <row r="837" spans="2:4">
      <c r="B837" t="s">
        <v>1466</v>
      </c>
      <c r="C837" t="s">
        <v>623</v>
      </c>
      <c r="D837" t="s">
        <v>623</v>
      </c>
    </row>
    <row r="838" spans="2:4">
      <c r="B838" t="s">
        <v>1467</v>
      </c>
      <c r="C838" t="s">
        <v>862</v>
      </c>
      <c r="D838" t="s">
        <v>862</v>
      </c>
    </row>
    <row r="839" spans="2:4">
      <c r="B839" t="s">
        <v>1468</v>
      </c>
      <c r="C839" t="s">
        <v>625</v>
      </c>
      <c r="D839" t="s">
        <v>625</v>
      </c>
    </row>
    <row r="840" spans="2:4">
      <c r="B840" t="s">
        <v>1469</v>
      </c>
      <c r="C840" t="s">
        <v>627</v>
      </c>
      <c r="D840" t="s">
        <v>627</v>
      </c>
    </row>
    <row r="841" spans="2:4">
      <c r="B841" t="s">
        <v>1470</v>
      </c>
      <c r="C841" t="s">
        <v>629</v>
      </c>
      <c r="D841" t="s">
        <v>629</v>
      </c>
    </row>
    <row r="842" spans="2:4">
      <c r="B842" t="s">
        <v>1471</v>
      </c>
      <c r="C842" t="s">
        <v>631</v>
      </c>
      <c r="D842" t="s">
        <v>631</v>
      </c>
    </row>
    <row r="843" spans="2:4">
      <c r="B843" t="s">
        <v>1472</v>
      </c>
      <c r="C843" t="s">
        <v>868</v>
      </c>
      <c r="D843" t="s">
        <v>868</v>
      </c>
    </row>
    <row r="844" spans="2:4">
      <c r="B844" t="s">
        <v>1473</v>
      </c>
      <c r="C844" t="s">
        <v>633</v>
      </c>
      <c r="D844" t="s">
        <v>633</v>
      </c>
    </row>
    <row r="845" spans="2:4">
      <c r="B845" t="s">
        <v>1474</v>
      </c>
      <c r="C845" t="s">
        <v>635</v>
      </c>
      <c r="D845" t="s">
        <v>635</v>
      </c>
    </row>
    <row r="846" spans="2:4">
      <c r="B846" t="s">
        <v>1475</v>
      </c>
      <c r="C846" t="s">
        <v>1476</v>
      </c>
      <c r="D846" t="s">
        <v>1476</v>
      </c>
    </row>
    <row r="847" spans="2:4">
      <c r="B847" t="s">
        <v>1477</v>
      </c>
      <c r="C847" t="s">
        <v>1478</v>
      </c>
      <c r="D847" t="s">
        <v>1478</v>
      </c>
    </row>
    <row r="848" spans="2:4">
      <c r="B848" t="s">
        <v>1479</v>
      </c>
      <c r="C848" t="s">
        <v>1480</v>
      </c>
      <c r="D848" t="s">
        <v>1480</v>
      </c>
    </row>
    <row r="849" spans="2:4">
      <c r="B849" t="s">
        <v>1481</v>
      </c>
      <c r="C849" t="s">
        <v>872</v>
      </c>
      <c r="D849" t="s">
        <v>872</v>
      </c>
    </row>
    <row r="850" spans="2:4">
      <c r="B850" t="s">
        <v>1482</v>
      </c>
      <c r="C850" t="s">
        <v>637</v>
      </c>
      <c r="D850" t="s">
        <v>637</v>
      </c>
    </row>
    <row r="851" spans="2:4">
      <c r="B851" t="s">
        <v>1483</v>
      </c>
      <c r="C851" t="s">
        <v>639</v>
      </c>
      <c r="D851" t="s">
        <v>639</v>
      </c>
    </row>
    <row r="852" spans="2:4">
      <c r="B852" t="s">
        <v>1484</v>
      </c>
      <c r="C852" t="s">
        <v>1485</v>
      </c>
      <c r="D852" t="s">
        <v>1485</v>
      </c>
    </row>
    <row r="853" spans="2:4">
      <c r="B853" t="s">
        <v>1486</v>
      </c>
      <c r="C853" t="s">
        <v>1487</v>
      </c>
      <c r="D853" t="s">
        <v>1487</v>
      </c>
    </row>
    <row r="854" spans="2:4">
      <c r="B854" t="s">
        <v>1488</v>
      </c>
      <c r="C854" t="s">
        <v>1489</v>
      </c>
      <c r="D854" t="s">
        <v>1489</v>
      </c>
    </row>
    <row r="855" spans="2:4">
      <c r="B855" t="s">
        <v>1490</v>
      </c>
      <c r="C855" t="s">
        <v>876</v>
      </c>
      <c r="D855" t="s">
        <v>876</v>
      </c>
    </row>
    <row r="856" spans="2:4">
      <c r="B856" t="s">
        <v>1491</v>
      </c>
      <c r="C856" t="s">
        <v>641</v>
      </c>
      <c r="D856" t="s">
        <v>641</v>
      </c>
    </row>
    <row r="857" spans="2:4">
      <c r="B857" t="s">
        <v>1492</v>
      </c>
      <c r="C857" t="s">
        <v>643</v>
      </c>
      <c r="D857" t="s">
        <v>643</v>
      </c>
    </row>
    <row r="858" spans="2:4">
      <c r="B858" t="s">
        <v>1493</v>
      </c>
      <c r="C858" t="s">
        <v>645</v>
      </c>
      <c r="D858" t="s">
        <v>645</v>
      </c>
    </row>
    <row r="859" spans="2:4">
      <c r="B859" t="s">
        <v>1494</v>
      </c>
      <c r="C859" t="s">
        <v>647</v>
      </c>
      <c r="D859" t="s">
        <v>647</v>
      </c>
    </row>
    <row r="860" spans="2:4">
      <c r="B860" t="s">
        <v>1495</v>
      </c>
      <c r="C860" t="s">
        <v>1496</v>
      </c>
      <c r="D860" t="s">
        <v>1496</v>
      </c>
    </row>
    <row r="861" spans="2:4">
      <c r="B861" t="s">
        <v>1497</v>
      </c>
      <c r="C861" t="s">
        <v>1498</v>
      </c>
      <c r="D861" t="s">
        <v>1498</v>
      </c>
    </row>
    <row r="862" spans="2:4">
      <c r="B862" t="s">
        <v>1499</v>
      </c>
      <c r="C862" t="s">
        <v>1500</v>
      </c>
      <c r="D862" t="s">
        <v>1500</v>
      </c>
    </row>
    <row r="863" spans="2:4">
      <c r="B863" t="s">
        <v>1501</v>
      </c>
      <c r="C863" t="s">
        <v>1502</v>
      </c>
      <c r="D863" t="s">
        <v>1502</v>
      </c>
    </row>
    <row r="864" spans="2:4">
      <c r="B864" t="s">
        <v>1503</v>
      </c>
      <c r="C864" t="s">
        <v>1504</v>
      </c>
      <c r="D864" t="s">
        <v>1504</v>
      </c>
    </row>
    <row r="865" spans="2:4">
      <c r="B865" t="s">
        <v>1505</v>
      </c>
      <c r="C865" t="s">
        <v>1506</v>
      </c>
      <c r="D865" t="s">
        <v>1506</v>
      </c>
    </row>
    <row r="866" spans="2:4">
      <c r="B866" t="s">
        <v>1507</v>
      </c>
      <c r="C866" t="s">
        <v>1508</v>
      </c>
      <c r="D866" t="s">
        <v>1508</v>
      </c>
    </row>
    <row r="867" spans="2:4">
      <c r="B867" t="s">
        <v>1509</v>
      </c>
      <c r="C867" t="s">
        <v>1510</v>
      </c>
      <c r="D867" t="s">
        <v>1510</v>
      </c>
    </row>
    <row r="868" spans="2:4">
      <c r="B868" t="s">
        <v>1511</v>
      </c>
      <c r="C868" t="s">
        <v>1512</v>
      </c>
      <c r="D868" t="s">
        <v>1512</v>
      </c>
    </row>
    <row r="869" spans="2:4">
      <c r="B869" t="s">
        <v>1513</v>
      </c>
      <c r="C869" t="s">
        <v>1514</v>
      </c>
      <c r="D869" t="s">
        <v>1514</v>
      </c>
    </row>
    <row r="870" spans="2:4">
      <c r="B870" t="s">
        <v>1515</v>
      </c>
      <c r="C870" t="s">
        <v>651</v>
      </c>
      <c r="D870" t="s">
        <v>651</v>
      </c>
    </row>
    <row r="871" spans="2:4">
      <c r="B871" t="s">
        <v>1516</v>
      </c>
      <c r="C871" t="s">
        <v>653</v>
      </c>
      <c r="D871" t="s">
        <v>653</v>
      </c>
    </row>
    <row r="872" spans="2:4">
      <c r="B872" t="s">
        <v>1517</v>
      </c>
      <c r="C872" t="s">
        <v>655</v>
      </c>
      <c r="D872" t="s">
        <v>655</v>
      </c>
    </row>
    <row r="873" spans="2:4">
      <c r="B873" t="s">
        <v>1518</v>
      </c>
      <c r="C873" t="s">
        <v>657</v>
      </c>
      <c r="D873" t="s">
        <v>657</v>
      </c>
    </row>
    <row r="874" spans="2:4">
      <c r="B874" t="s">
        <v>1519</v>
      </c>
      <c r="C874" t="s">
        <v>659</v>
      </c>
      <c r="D874" t="s">
        <v>659</v>
      </c>
    </row>
    <row r="875" spans="2:4">
      <c r="B875" t="s">
        <v>1520</v>
      </c>
      <c r="C875" t="s">
        <v>1294</v>
      </c>
      <c r="D875" t="s">
        <v>1294</v>
      </c>
    </row>
    <row r="876" spans="2:4">
      <c r="B876" t="s">
        <v>1521</v>
      </c>
      <c r="C876" t="s">
        <v>661</v>
      </c>
      <c r="D876" t="s">
        <v>661</v>
      </c>
    </row>
    <row r="877" spans="2:4">
      <c r="B877" t="s">
        <v>1522</v>
      </c>
      <c r="C877" t="s">
        <v>1523</v>
      </c>
      <c r="D877" t="s">
        <v>1523</v>
      </c>
    </row>
    <row r="878" spans="2:4">
      <c r="B878" t="s">
        <v>1524</v>
      </c>
      <c r="C878" t="s">
        <v>1525</v>
      </c>
      <c r="D878" t="s">
        <v>1525</v>
      </c>
    </row>
    <row r="879" spans="2:4">
      <c r="B879" t="s">
        <v>1526</v>
      </c>
      <c r="C879" t="s">
        <v>1297</v>
      </c>
      <c r="D879" t="s">
        <v>1297</v>
      </c>
    </row>
    <row r="880" spans="2:4">
      <c r="B880" t="s">
        <v>1527</v>
      </c>
      <c r="C880" t="s">
        <v>663</v>
      </c>
      <c r="D880" t="s">
        <v>663</v>
      </c>
    </row>
    <row r="881" spans="2:4">
      <c r="B881" t="s">
        <v>1528</v>
      </c>
      <c r="C881" t="s">
        <v>1529</v>
      </c>
      <c r="D881" t="s">
        <v>1529</v>
      </c>
    </row>
    <row r="882" spans="2:4">
      <c r="B882" t="s">
        <v>1530</v>
      </c>
      <c r="C882" t="s">
        <v>1531</v>
      </c>
      <c r="D882" t="s">
        <v>1531</v>
      </c>
    </row>
    <row r="883" spans="2:4">
      <c r="B883" t="s">
        <v>1532</v>
      </c>
      <c r="C883" t="s">
        <v>1300</v>
      </c>
      <c r="D883" t="s">
        <v>1300</v>
      </c>
    </row>
    <row r="884" spans="2:4">
      <c r="B884" t="s">
        <v>1533</v>
      </c>
      <c r="C884" t="s">
        <v>665</v>
      </c>
      <c r="D884" t="s">
        <v>665</v>
      </c>
    </row>
    <row r="885" spans="2:4">
      <c r="B885" t="s">
        <v>1534</v>
      </c>
      <c r="C885" t="s">
        <v>1535</v>
      </c>
      <c r="D885" t="s">
        <v>1535</v>
      </c>
    </row>
    <row r="886" spans="2:4">
      <c r="B886" t="s">
        <v>1536</v>
      </c>
      <c r="C886" t="s">
        <v>1537</v>
      </c>
      <c r="D886" t="s">
        <v>1537</v>
      </c>
    </row>
    <row r="887" spans="2:4">
      <c r="B887" t="s">
        <v>1538</v>
      </c>
      <c r="C887" t="s">
        <v>1539</v>
      </c>
      <c r="D887" t="s">
        <v>1539</v>
      </c>
    </row>
    <row r="888" spans="2:4">
      <c r="B888" t="s">
        <v>1540</v>
      </c>
      <c r="C888" t="s">
        <v>1541</v>
      </c>
      <c r="D888" t="s">
        <v>1541</v>
      </c>
    </row>
    <row r="889" spans="2:4">
      <c r="B889" t="s">
        <v>1542</v>
      </c>
      <c r="C889" t="s">
        <v>1543</v>
      </c>
      <c r="D889" t="s">
        <v>1543</v>
      </c>
    </row>
    <row r="890" spans="2:4">
      <c r="B890" t="s">
        <v>1544</v>
      </c>
      <c r="C890" t="s">
        <v>689</v>
      </c>
      <c r="D890" t="s">
        <v>689</v>
      </c>
    </row>
    <row r="891" spans="2:4">
      <c r="B891" t="s">
        <v>1545</v>
      </c>
      <c r="C891" t="s">
        <v>691</v>
      </c>
      <c r="D891" t="s">
        <v>691</v>
      </c>
    </row>
    <row r="892" spans="2:4">
      <c r="B892" t="s">
        <v>1546</v>
      </c>
      <c r="C892" t="s">
        <v>693</v>
      </c>
      <c r="D892" t="s">
        <v>693</v>
      </c>
    </row>
    <row r="893" spans="2:4">
      <c r="B893" t="s">
        <v>1547</v>
      </c>
      <c r="C893" t="s">
        <v>695</v>
      </c>
      <c r="D893" t="s">
        <v>695</v>
      </c>
    </row>
    <row r="894" spans="2:4">
      <c r="B894" t="s">
        <v>1548</v>
      </c>
      <c r="C894" t="s">
        <v>1549</v>
      </c>
      <c r="D894" t="s">
        <v>1549</v>
      </c>
    </row>
    <row r="895" spans="2:4">
      <c r="B895" t="s">
        <v>1550</v>
      </c>
      <c r="C895" t="s">
        <v>697</v>
      </c>
      <c r="D895" t="s">
        <v>697</v>
      </c>
    </row>
    <row r="896" spans="2:4">
      <c r="B896" t="s">
        <v>1551</v>
      </c>
      <c r="C896" t="s">
        <v>699</v>
      </c>
      <c r="D896" t="s">
        <v>699</v>
      </c>
    </row>
    <row r="897" spans="2:4">
      <c r="B897" t="s">
        <v>1552</v>
      </c>
      <c r="C897" t="s">
        <v>1553</v>
      </c>
      <c r="D897" t="s">
        <v>1553</v>
      </c>
    </row>
    <row r="898" spans="2:4">
      <c r="B898" t="s">
        <v>1554</v>
      </c>
      <c r="C898" t="s">
        <v>1555</v>
      </c>
      <c r="D898" t="s">
        <v>1555</v>
      </c>
    </row>
    <row r="899" spans="2:4">
      <c r="B899" t="s">
        <v>1556</v>
      </c>
      <c r="C899" t="s">
        <v>1557</v>
      </c>
      <c r="D899" t="s">
        <v>1557</v>
      </c>
    </row>
    <row r="900" spans="2:4">
      <c r="B900" t="s">
        <v>1558</v>
      </c>
      <c r="C900" t="s">
        <v>701</v>
      </c>
      <c r="D900" t="s">
        <v>701</v>
      </c>
    </row>
    <row r="901" spans="2:4">
      <c r="B901" t="s">
        <v>1559</v>
      </c>
      <c r="C901" t="s">
        <v>703</v>
      </c>
      <c r="D901" t="s">
        <v>703</v>
      </c>
    </row>
    <row r="902" spans="2:4">
      <c r="B902" t="s">
        <v>1560</v>
      </c>
      <c r="C902" t="s">
        <v>705</v>
      </c>
      <c r="D902" t="s">
        <v>705</v>
      </c>
    </row>
    <row r="903" spans="2:4">
      <c r="B903" t="s">
        <v>1561</v>
      </c>
      <c r="C903" t="s">
        <v>1562</v>
      </c>
      <c r="D903" t="s">
        <v>1562</v>
      </c>
    </row>
    <row r="904" spans="2:4">
      <c r="B904" t="s">
        <v>1563</v>
      </c>
      <c r="C904" t="s">
        <v>707</v>
      </c>
      <c r="D904" t="s">
        <v>707</v>
      </c>
    </row>
    <row r="905" spans="2:4">
      <c r="B905" t="s">
        <v>1564</v>
      </c>
      <c r="C905" t="s">
        <v>709</v>
      </c>
      <c r="D905" t="s">
        <v>709</v>
      </c>
    </row>
    <row r="906" spans="2:4">
      <c r="B906" t="s">
        <v>1565</v>
      </c>
      <c r="C906" t="s">
        <v>711</v>
      </c>
      <c r="D906" t="s">
        <v>711</v>
      </c>
    </row>
    <row r="907" spans="2:4">
      <c r="B907" t="s">
        <v>1566</v>
      </c>
      <c r="C907" t="s">
        <v>713</v>
      </c>
      <c r="D907" t="s">
        <v>713</v>
      </c>
    </row>
    <row r="908" spans="2:4">
      <c r="B908" t="s">
        <v>1567</v>
      </c>
      <c r="C908" t="s">
        <v>1568</v>
      </c>
      <c r="D908" t="s">
        <v>1568</v>
      </c>
    </row>
    <row r="909" spans="2:4">
      <c r="B909" t="s">
        <v>1569</v>
      </c>
      <c r="C909" t="s">
        <v>715</v>
      </c>
      <c r="D909" t="s">
        <v>715</v>
      </c>
    </row>
    <row r="910" spans="2:4">
      <c r="B910" t="s">
        <v>1570</v>
      </c>
      <c r="C910" t="s">
        <v>717</v>
      </c>
      <c r="D910" t="s">
        <v>717</v>
      </c>
    </row>
    <row r="911" spans="2:4">
      <c r="B911" t="s">
        <v>1571</v>
      </c>
      <c r="C911" t="s">
        <v>1572</v>
      </c>
      <c r="D911" t="s">
        <v>1572</v>
      </c>
    </row>
    <row r="912" spans="2:4">
      <c r="B912" t="s">
        <v>1573</v>
      </c>
      <c r="C912" t="s">
        <v>1574</v>
      </c>
      <c r="D912" t="s">
        <v>1574</v>
      </c>
    </row>
    <row r="913" spans="2:4">
      <c r="B913" t="s">
        <v>1575</v>
      </c>
      <c r="C913" t="s">
        <v>1576</v>
      </c>
      <c r="D913" t="s">
        <v>1576</v>
      </c>
    </row>
    <row r="914" spans="2:4">
      <c r="B914" t="s">
        <v>1577</v>
      </c>
      <c r="C914" t="s">
        <v>1578</v>
      </c>
      <c r="D914" t="s">
        <v>1578</v>
      </c>
    </row>
    <row r="915" spans="2:4">
      <c r="B915" t="s">
        <v>1579</v>
      </c>
      <c r="C915" t="s">
        <v>719</v>
      </c>
      <c r="D915" t="s">
        <v>719</v>
      </c>
    </row>
    <row r="916" spans="2:4">
      <c r="B916" t="s">
        <v>1580</v>
      </c>
      <c r="C916" t="s">
        <v>721</v>
      </c>
      <c r="D916" t="s">
        <v>721</v>
      </c>
    </row>
    <row r="917" spans="2:4">
      <c r="B917" t="s">
        <v>1581</v>
      </c>
      <c r="C917" t="s">
        <v>1582</v>
      </c>
      <c r="D917" t="s">
        <v>1582</v>
      </c>
    </row>
    <row r="918" spans="2:4">
      <c r="B918" t="s">
        <v>1583</v>
      </c>
      <c r="C918" t="s">
        <v>1584</v>
      </c>
      <c r="D918" t="s">
        <v>1584</v>
      </c>
    </row>
    <row r="919" spans="2:4">
      <c r="B919" t="s">
        <v>1585</v>
      </c>
      <c r="C919" t="s">
        <v>1586</v>
      </c>
      <c r="D919" t="s">
        <v>1586</v>
      </c>
    </row>
    <row r="920" spans="2:4">
      <c r="B920" t="s">
        <v>1587</v>
      </c>
      <c r="C920" t="s">
        <v>1588</v>
      </c>
      <c r="D920" t="s">
        <v>1588</v>
      </c>
    </row>
    <row r="921" spans="2:4">
      <c r="B921" t="s">
        <v>1589</v>
      </c>
      <c r="C921" t="s">
        <v>723</v>
      </c>
      <c r="D921" t="s">
        <v>723</v>
      </c>
    </row>
    <row r="922" spans="2:4">
      <c r="B922" t="s">
        <v>1590</v>
      </c>
      <c r="C922" t="s">
        <v>725</v>
      </c>
      <c r="D922" t="s">
        <v>725</v>
      </c>
    </row>
    <row r="923" spans="2:4">
      <c r="B923" t="s">
        <v>1591</v>
      </c>
      <c r="C923" t="s">
        <v>727</v>
      </c>
      <c r="D923" t="s">
        <v>727</v>
      </c>
    </row>
    <row r="924" spans="2:4">
      <c r="B924" t="s">
        <v>1592</v>
      </c>
      <c r="C924" t="s">
        <v>729</v>
      </c>
      <c r="D924" t="s">
        <v>729</v>
      </c>
    </row>
    <row r="925" spans="2:4">
      <c r="B925" t="s">
        <v>1593</v>
      </c>
      <c r="C925" t="s">
        <v>1594</v>
      </c>
      <c r="D925" t="s">
        <v>1594</v>
      </c>
    </row>
    <row r="926" spans="2:4">
      <c r="B926" t="s">
        <v>1595</v>
      </c>
      <c r="C926" t="s">
        <v>733</v>
      </c>
      <c r="D926" t="s">
        <v>733</v>
      </c>
    </row>
    <row r="927" spans="2:4">
      <c r="B927" t="s">
        <v>1596</v>
      </c>
      <c r="C927" t="s">
        <v>735</v>
      </c>
      <c r="D927" t="s">
        <v>735</v>
      </c>
    </row>
    <row r="928" spans="2:4">
      <c r="B928" t="s">
        <v>1597</v>
      </c>
      <c r="C928" t="s">
        <v>737</v>
      </c>
      <c r="D928" t="s">
        <v>737</v>
      </c>
    </row>
    <row r="929" spans="2:4">
      <c r="B929" t="s">
        <v>1598</v>
      </c>
      <c r="C929" t="s">
        <v>1599</v>
      </c>
      <c r="D929" t="s">
        <v>1599</v>
      </c>
    </row>
    <row r="930" spans="2:4">
      <c r="B930" t="s">
        <v>1600</v>
      </c>
      <c r="C930" t="s">
        <v>1601</v>
      </c>
      <c r="D930" t="s">
        <v>1601</v>
      </c>
    </row>
    <row r="931" spans="2:4">
      <c r="B931" t="s">
        <v>1602</v>
      </c>
      <c r="C931" t="s">
        <v>1603</v>
      </c>
      <c r="D931" t="s">
        <v>1603</v>
      </c>
    </row>
    <row r="932" spans="2:4">
      <c r="B932" t="s">
        <v>1604</v>
      </c>
      <c r="C932" t="s">
        <v>1605</v>
      </c>
      <c r="D932" t="s">
        <v>1605</v>
      </c>
    </row>
    <row r="933" spans="2:4">
      <c r="B933" t="s">
        <v>1606</v>
      </c>
      <c r="C933" t="s">
        <v>747</v>
      </c>
      <c r="D933" t="s">
        <v>747</v>
      </c>
    </row>
    <row r="934" spans="2:4">
      <c r="B934" t="s">
        <v>1607</v>
      </c>
      <c r="C934" t="s">
        <v>749</v>
      </c>
      <c r="D934" t="s">
        <v>749</v>
      </c>
    </row>
    <row r="935" spans="2:4">
      <c r="B935" t="s">
        <v>1608</v>
      </c>
      <c r="C935" t="s">
        <v>1609</v>
      </c>
      <c r="D935" t="s">
        <v>1609</v>
      </c>
    </row>
    <row r="936" spans="2:4">
      <c r="B936" t="s">
        <v>1610</v>
      </c>
      <c r="C936" t="s">
        <v>751</v>
      </c>
      <c r="D936" t="s">
        <v>751</v>
      </c>
    </row>
    <row r="937" spans="2:4">
      <c r="B937" t="s">
        <v>1611</v>
      </c>
      <c r="C937" t="s">
        <v>1612</v>
      </c>
      <c r="D937" t="s">
        <v>1612</v>
      </c>
    </row>
    <row r="938" spans="2:4">
      <c r="B938" t="s">
        <v>1613</v>
      </c>
      <c r="C938" t="s">
        <v>1614</v>
      </c>
      <c r="D938" t="s">
        <v>1614</v>
      </c>
    </row>
    <row r="939" spans="2:4">
      <c r="B939" t="s">
        <v>1615</v>
      </c>
      <c r="C939" t="s">
        <v>753</v>
      </c>
      <c r="D939" t="s">
        <v>753</v>
      </c>
    </row>
    <row r="940" spans="2:4">
      <c r="B940" t="s">
        <v>1616</v>
      </c>
      <c r="C940" t="s">
        <v>755</v>
      </c>
      <c r="D940" t="s">
        <v>755</v>
      </c>
    </row>
    <row r="941" spans="2:4">
      <c r="B941" t="s">
        <v>1617</v>
      </c>
      <c r="C941" t="s">
        <v>946</v>
      </c>
      <c r="D941" t="s">
        <v>946</v>
      </c>
    </row>
    <row r="942" spans="2:4">
      <c r="B942" t="s">
        <v>1618</v>
      </c>
      <c r="C942" t="s">
        <v>757</v>
      </c>
      <c r="D942" t="s">
        <v>757</v>
      </c>
    </row>
    <row r="943" spans="2:4">
      <c r="B943" t="s">
        <v>1619</v>
      </c>
      <c r="C943" t="s">
        <v>759</v>
      </c>
      <c r="D943" t="s">
        <v>759</v>
      </c>
    </row>
    <row r="944" spans="2:4">
      <c r="B944" t="s">
        <v>1620</v>
      </c>
      <c r="C944" t="s">
        <v>950</v>
      </c>
      <c r="D944" t="s">
        <v>950</v>
      </c>
    </row>
    <row r="945" spans="2:4">
      <c r="B945" t="s">
        <v>1621</v>
      </c>
      <c r="C945" t="s">
        <v>761</v>
      </c>
      <c r="D945" t="s">
        <v>761</v>
      </c>
    </row>
    <row r="946" spans="2:4">
      <c r="B946" t="s">
        <v>1622</v>
      </c>
      <c r="C946" t="s">
        <v>1623</v>
      </c>
      <c r="D946" t="s">
        <v>1623</v>
      </c>
    </row>
    <row r="947" spans="2:4">
      <c r="B947" t="s">
        <v>1624</v>
      </c>
      <c r="C947" t="s">
        <v>1625</v>
      </c>
      <c r="D947" t="s">
        <v>1625</v>
      </c>
    </row>
    <row r="948" spans="2:4">
      <c r="B948" t="s">
        <v>1626</v>
      </c>
      <c r="C948" t="s">
        <v>953</v>
      </c>
      <c r="D948" t="s">
        <v>953</v>
      </c>
    </row>
    <row r="949" spans="2:4">
      <c r="B949" t="s">
        <v>1627</v>
      </c>
      <c r="C949" t="s">
        <v>763</v>
      </c>
      <c r="D949" t="s">
        <v>763</v>
      </c>
    </row>
    <row r="950" spans="2:4">
      <c r="B950" t="s">
        <v>1628</v>
      </c>
      <c r="C950" t="s">
        <v>1629</v>
      </c>
      <c r="D950" t="s">
        <v>1629</v>
      </c>
    </row>
    <row r="951" spans="2:4">
      <c r="B951" t="s">
        <v>1630</v>
      </c>
      <c r="C951" t="s">
        <v>1631</v>
      </c>
      <c r="D951" t="s">
        <v>1631</v>
      </c>
    </row>
    <row r="952" spans="2:4">
      <c r="B952" t="s">
        <v>1632</v>
      </c>
      <c r="C952" t="s">
        <v>956</v>
      </c>
      <c r="D952" t="s">
        <v>956</v>
      </c>
    </row>
    <row r="953" spans="2:4">
      <c r="B953" t="s">
        <v>1633</v>
      </c>
      <c r="C953" t="s">
        <v>765</v>
      </c>
      <c r="D953" t="s">
        <v>765</v>
      </c>
    </row>
    <row r="954" spans="2:4">
      <c r="B954" t="s">
        <v>1634</v>
      </c>
      <c r="C954" t="s">
        <v>767</v>
      </c>
      <c r="D954" t="s">
        <v>767</v>
      </c>
    </row>
    <row r="955" spans="2:4">
      <c r="B955" t="s">
        <v>1635</v>
      </c>
      <c r="C955" t="s">
        <v>769</v>
      </c>
      <c r="D955" t="s">
        <v>769</v>
      </c>
    </row>
    <row r="956" spans="2:4">
      <c r="B956" t="s">
        <v>1636</v>
      </c>
      <c r="C956" t="s">
        <v>1637</v>
      </c>
      <c r="D956" t="s">
        <v>1637</v>
      </c>
    </row>
    <row r="957" spans="2:4">
      <c r="B957" t="s">
        <v>1638</v>
      </c>
      <c r="C957" t="s">
        <v>775</v>
      </c>
      <c r="D957" t="s">
        <v>775</v>
      </c>
    </row>
    <row r="958" spans="2:4">
      <c r="B958" t="s">
        <v>1639</v>
      </c>
      <c r="C958" t="s">
        <v>777</v>
      </c>
      <c r="D958" t="s">
        <v>777</v>
      </c>
    </row>
    <row r="959" spans="2:4">
      <c r="B959" t="s">
        <v>1640</v>
      </c>
      <c r="C959" t="s">
        <v>779</v>
      </c>
      <c r="D959" t="s">
        <v>779</v>
      </c>
    </row>
    <row r="960" spans="2:4">
      <c r="B960" t="s">
        <v>1641</v>
      </c>
      <c r="C960" t="s">
        <v>1642</v>
      </c>
      <c r="D960" t="s">
        <v>1642</v>
      </c>
    </row>
    <row r="961" spans="2:4">
      <c r="B961" t="s">
        <v>1643</v>
      </c>
      <c r="C961" t="s">
        <v>1644</v>
      </c>
      <c r="D961" t="s">
        <v>1644</v>
      </c>
    </row>
    <row r="962" spans="2:4">
      <c r="B962" t="s">
        <v>1645</v>
      </c>
      <c r="C962" t="s">
        <v>1646</v>
      </c>
      <c r="D962" t="s">
        <v>1646</v>
      </c>
    </row>
    <row r="963" spans="2:4">
      <c r="B963" t="s">
        <v>1647</v>
      </c>
      <c r="C963" t="s">
        <v>1648</v>
      </c>
      <c r="D963" t="s">
        <v>1648</v>
      </c>
    </row>
    <row r="964" spans="2:4">
      <c r="B964" t="s">
        <v>1649</v>
      </c>
      <c r="C964" t="s">
        <v>1650</v>
      </c>
      <c r="D964" t="s">
        <v>1650</v>
      </c>
    </row>
    <row r="965" spans="2:4">
      <c r="B965" t="s">
        <v>1651</v>
      </c>
      <c r="C965" t="s">
        <v>1652</v>
      </c>
      <c r="D965" t="s">
        <v>1652</v>
      </c>
    </row>
    <row r="966" spans="2:4">
      <c r="B966" t="s">
        <v>1653</v>
      </c>
      <c r="C966" t="s">
        <v>1654</v>
      </c>
      <c r="D966" t="s">
        <v>1654</v>
      </c>
    </row>
    <row r="967" spans="2:4">
      <c r="B967" t="s">
        <v>1655</v>
      </c>
      <c r="C967" t="s">
        <v>1656</v>
      </c>
      <c r="D967" t="s">
        <v>1656</v>
      </c>
    </row>
    <row r="968" spans="2:4">
      <c r="B968" t="s">
        <v>1657</v>
      </c>
      <c r="C968" t="s">
        <v>1006</v>
      </c>
      <c r="D968" t="s">
        <v>1006</v>
      </c>
    </row>
    <row r="969" spans="2:4">
      <c r="B969" t="s">
        <v>1658</v>
      </c>
      <c r="C969" t="s">
        <v>1659</v>
      </c>
      <c r="D969" t="s">
        <v>1659</v>
      </c>
    </row>
    <row r="970" spans="2:4">
      <c r="B970" t="s">
        <v>1660</v>
      </c>
      <c r="C970" t="s">
        <v>1661</v>
      </c>
      <c r="D970" t="s">
        <v>1661</v>
      </c>
    </row>
    <row r="971" spans="2:4">
      <c r="B971" t="s">
        <v>1662</v>
      </c>
      <c r="C971" t="s">
        <v>1014</v>
      </c>
      <c r="D971" t="s">
        <v>1014</v>
      </c>
    </row>
    <row r="972" spans="2:4">
      <c r="B972" t="s">
        <v>1663</v>
      </c>
      <c r="C972" t="s">
        <v>1664</v>
      </c>
      <c r="D972" t="s">
        <v>1664</v>
      </c>
    </row>
    <row r="973" spans="2:4">
      <c r="B973" t="s">
        <v>1665</v>
      </c>
      <c r="C973" t="s">
        <v>1016</v>
      </c>
      <c r="D973" t="s">
        <v>1016</v>
      </c>
    </row>
    <row r="974" spans="2:4">
      <c r="B974" t="s">
        <v>1666</v>
      </c>
      <c r="C974" t="s">
        <v>1667</v>
      </c>
      <c r="D974" t="s">
        <v>1667</v>
      </c>
    </row>
    <row r="975" spans="2:4">
      <c r="B975" t="s">
        <v>1668</v>
      </c>
      <c r="C975" t="s">
        <v>573</v>
      </c>
      <c r="D975" t="s">
        <v>573</v>
      </c>
    </row>
    <row r="976" spans="2:4">
      <c r="B976" t="s">
        <v>1669</v>
      </c>
      <c r="C976" t="s">
        <v>1670</v>
      </c>
      <c r="D976" t="s">
        <v>1670</v>
      </c>
    </row>
    <row r="977" spans="2:4">
      <c r="B977" t="s">
        <v>1671</v>
      </c>
      <c r="C977" t="s">
        <v>577</v>
      </c>
      <c r="D977" t="s">
        <v>577</v>
      </c>
    </row>
    <row r="978" spans="2:4">
      <c r="B978" t="s">
        <v>1672</v>
      </c>
      <c r="C978" t="s">
        <v>579</v>
      </c>
      <c r="D978" t="s">
        <v>579</v>
      </c>
    </row>
    <row r="979" spans="2:4">
      <c r="B979" t="s">
        <v>1673</v>
      </c>
      <c r="C979" t="s">
        <v>581</v>
      </c>
      <c r="D979" t="s">
        <v>581</v>
      </c>
    </row>
    <row r="980" spans="2:4">
      <c r="B980" t="s">
        <v>1674</v>
      </c>
      <c r="C980" t="s">
        <v>1675</v>
      </c>
      <c r="D980" t="s">
        <v>1675</v>
      </c>
    </row>
    <row r="981" spans="2:4">
      <c r="B981" t="s">
        <v>1676</v>
      </c>
      <c r="C981" t="s">
        <v>585</v>
      </c>
      <c r="D981" t="s">
        <v>585</v>
      </c>
    </row>
    <row r="982" spans="2:4">
      <c r="B982" t="s">
        <v>1677</v>
      </c>
      <c r="C982" t="s">
        <v>587</v>
      </c>
      <c r="D982" t="s">
        <v>587</v>
      </c>
    </row>
    <row r="983" spans="2:4">
      <c r="B983" t="s">
        <v>1678</v>
      </c>
      <c r="C983" t="s">
        <v>589</v>
      </c>
      <c r="D983" t="s">
        <v>589</v>
      </c>
    </row>
    <row r="984" spans="2:4">
      <c r="B984" t="s">
        <v>1679</v>
      </c>
      <c r="C984" t="s">
        <v>599</v>
      </c>
      <c r="D984" t="s">
        <v>599</v>
      </c>
    </row>
    <row r="985" spans="2:4">
      <c r="B985" t="s">
        <v>1680</v>
      </c>
      <c r="C985" t="s">
        <v>1681</v>
      </c>
      <c r="D985" t="s">
        <v>1681</v>
      </c>
    </row>
    <row r="986" spans="2:4">
      <c r="B986" t="s">
        <v>1682</v>
      </c>
      <c r="C986" t="s">
        <v>1683</v>
      </c>
      <c r="D986" t="s">
        <v>1683</v>
      </c>
    </row>
    <row r="987" spans="2:4">
      <c r="B987" t="s">
        <v>1684</v>
      </c>
      <c r="C987" t="s">
        <v>1685</v>
      </c>
      <c r="D987" t="s">
        <v>1685</v>
      </c>
    </row>
    <row r="988" spans="2:4">
      <c r="B988" t="s">
        <v>1686</v>
      </c>
      <c r="C988" t="s">
        <v>1687</v>
      </c>
      <c r="D988" t="s">
        <v>1687</v>
      </c>
    </row>
    <row r="989" spans="2:4">
      <c r="B989" t="s">
        <v>1688</v>
      </c>
      <c r="C989" t="s">
        <v>1689</v>
      </c>
      <c r="D989" t="s">
        <v>1689</v>
      </c>
    </row>
    <row r="990" spans="2:4">
      <c r="B990" t="s">
        <v>1690</v>
      </c>
      <c r="C990" t="s">
        <v>1691</v>
      </c>
      <c r="D990" t="s">
        <v>1691</v>
      </c>
    </row>
    <row r="991" spans="2:4">
      <c r="B991" t="s">
        <v>1692</v>
      </c>
      <c r="C991" t="s">
        <v>1693</v>
      </c>
      <c r="D991" t="s">
        <v>1693</v>
      </c>
    </row>
    <row r="992" spans="2:4">
      <c r="B992" t="s">
        <v>1694</v>
      </c>
      <c r="C992" t="s">
        <v>1695</v>
      </c>
      <c r="D992" t="s">
        <v>1695</v>
      </c>
    </row>
    <row r="993" spans="2:4">
      <c r="B993" t="s">
        <v>1696</v>
      </c>
      <c r="C993" t="s">
        <v>1697</v>
      </c>
      <c r="D993" t="s">
        <v>1697</v>
      </c>
    </row>
    <row r="994" spans="2:4">
      <c r="B994" t="s">
        <v>1698</v>
      </c>
      <c r="C994" t="s">
        <v>1699</v>
      </c>
      <c r="D994" t="s">
        <v>1699</v>
      </c>
    </row>
    <row r="995" spans="2:4">
      <c r="B995" t="s">
        <v>1700</v>
      </c>
      <c r="C995" t="s">
        <v>1701</v>
      </c>
      <c r="D995" t="s">
        <v>1701</v>
      </c>
    </row>
    <row r="996" spans="2:4">
      <c r="B996" t="s">
        <v>1702</v>
      </c>
      <c r="C996" t="s">
        <v>1703</v>
      </c>
      <c r="D996" t="s">
        <v>1703</v>
      </c>
    </row>
    <row r="997" spans="2:4">
      <c r="B997" t="s">
        <v>1704</v>
      </c>
      <c r="C997" t="s">
        <v>1705</v>
      </c>
      <c r="D997" t="s">
        <v>1705</v>
      </c>
    </row>
    <row r="998" spans="2:4">
      <c r="B998" t="s">
        <v>1706</v>
      </c>
      <c r="C998" t="s">
        <v>1707</v>
      </c>
      <c r="D998" t="s">
        <v>1707</v>
      </c>
    </row>
    <row r="999" spans="2:4">
      <c r="B999" t="s">
        <v>1708</v>
      </c>
      <c r="C999" t="s">
        <v>1709</v>
      </c>
      <c r="D999" t="s">
        <v>1709</v>
      </c>
    </row>
    <row r="1000" spans="2:4">
      <c r="B1000" t="s">
        <v>1710</v>
      </c>
      <c r="C1000" t="s">
        <v>1711</v>
      </c>
      <c r="D1000" t="s">
        <v>1711</v>
      </c>
    </row>
    <row r="1001" spans="2:4">
      <c r="B1001" t="s">
        <v>1712</v>
      </c>
      <c r="C1001" t="s">
        <v>1713</v>
      </c>
      <c r="D1001" t="s">
        <v>1713</v>
      </c>
    </row>
    <row r="1002" spans="2:4">
      <c r="B1002" t="s">
        <v>1714</v>
      </c>
      <c r="C1002" t="s">
        <v>1715</v>
      </c>
      <c r="D1002" t="s">
        <v>1715</v>
      </c>
    </row>
    <row r="1003" spans="2:4">
      <c r="B1003" t="s">
        <v>1716</v>
      </c>
      <c r="C1003" t="s">
        <v>1717</v>
      </c>
      <c r="D1003" t="s">
        <v>1717</v>
      </c>
    </row>
    <row r="1004" spans="2:4">
      <c r="B1004" t="s">
        <v>1718</v>
      </c>
      <c r="C1004" t="s">
        <v>1719</v>
      </c>
      <c r="D1004" t="s">
        <v>1719</v>
      </c>
    </row>
    <row r="1005" spans="2:4">
      <c r="B1005" t="s">
        <v>1720</v>
      </c>
      <c r="C1005" t="s">
        <v>1721</v>
      </c>
      <c r="D1005" t="s">
        <v>1721</v>
      </c>
    </row>
    <row r="1006" spans="2:4">
      <c r="B1006" t="s">
        <v>1722</v>
      </c>
      <c r="C1006" t="s">
        <v>1723</v>
      </c>
      <c r="D1006" t="s">
        <v>1723</v>
      </c>
    </row>
    <row r="1007" spans="2:4">
      <c r="B1007" t="s">
        <v>1724</v>
      </c>
      <c r="C1007" t="s">
        <v>1725</v>
      </c>
      <c r="D1007" t="s">
        <v>1725</v>
      </c>
    </row>
    <row r="1008" spans="2:4">
      <c r="B1008" t="s">
        <v>1726</v>
      </c>
      <c r="C1008" t="s">
        <v>1727</v>
      </c>
      <c r="D1008" t="s">
        <v>1727</v>
      </c>
    </row>
    <row r="1009" spans="2:4">
      <c r="B1009" t="s">
        <v>1728</v>
      </c>
      <c r="C1009" t="s">
        <v>1729</v>
      </c>
      <c r="D1009" t="s">
        <v>1729</v>
      </c>
    </row>
    <row r="1010" spans="2:4">
      <c r="B1010" t="s">
        <v>1730</v>
      </c>
      <c r="C1010" t="s">
        <v>1731</v>
      </c>
      <c r="D1010" t="s">
        <v>1731</v>
      </c>
    </row>
    <row r="1011" spans="2:4">
      <c r="B1011" t="s">
        <v>1732</v>
      </c>
      <c r="C1011" t="s">
        <v>1733</v>
      </c>
      <c r="D1011" t="s">
        <v>1733</v>
      </c>
    </row>
    <row r="1012" spans="2:4">
      <c r="B1012" t="s">
        <v>1734</v>
      </c>
      <c r="C1012" t="s">
        <v>1735</v>
      </c>
      <c r="D1012" t="s">
        <v>1735</v>
      </c>
    </row>
    <row r="1013" spans="2:4">
      <c r="B1013" t="s">
        <v>1736</v>
      </c>
      <c r="C1013" t="s">
        <v>1737</v>
      </c>
      <c r="D1013" t="s">
        <v>1737</v>
      </c>
    </row>
    <row r="1014" spans="2:4">
      <c r="B1014" t="s">
        <v>1738</v>
      </c>
      <c r="C1014" t="s">
        <v>1739</v>
      </c>
      <c r="D1014" t="s">
        <v>1739</v>
      </c>
    </row>
    <row r="1015" spans="2:4">
      <c r="B1015" t="s">
        <v>1740</v>
      </c>
      <c r="C1015" t="s">
        <v>1741</v>
      </c>
      <c r="D1015" t="s">
        <v>1741</v>
      </c>
    </row>
    <row r="1016" spans="2:4">
      <c r="B1016" t="s">
        <v>1742</v>
      </c>
      <c r="C1016" t="s">
        <v>1743</v>
      </c>
      <c r="D1016" t="s">
        <v>1743</v>
      </c>
    </row>
    <row r="1017" spans="2:4">
      <c r="B1017" t="s">
        <v>1744</v>
      </c>
      <c r="C1017" t="s">
        <v>1745</v>
      </c>
      <c r="D1017" t="s">
        <v>1745</v>
      </c>
    </row>
    <row r="1018" spans="2:4">
      <c r="B1018" t="s">
        <v>1746</v>
      </c>
      <c r="C1018" t="s">
        <v>1747</v>
      </c>
      <c r="D1018" t="s">
        <v>1747</v>
      </c>
    </row>
    <row r="1019" spans="2:4">
      <c r="B1019" t="s">
        <v>1748</v>
      </c>
      <c r="C1019" t="s">
        <v>1749</v>
      </c>
      <c r="D1019" t="s">
        <v>1749</v>
      </c>
    </row>
    <row r="1020" spans="2:4">
      <c r="B1020" t="s">
        <v>1750</v>
      </c>
      <c r="C1020" t="s">
        <v>1751</v>
      </c>
      <c r="D1020" t="s">
        <v>1751</v>
      </c>
    </row>
    <row r="1021" spans="2:4">
      <c r="B1021" t="s">
        <v>1752</v>
      </c>
      <c r="C1021" t="s">
        <v>1753</v>
      </c>
      <c r="D1021" t="s">
        <v>1753</v>
      </c>
    </row>
    <row r="1022" spans="2:4">
      <c r="B1022" t="s">
        <v>1754</v>
      </c>
      <c r="C1022" t="s">
        <v>1755</v>
      </c>
      <c r="D1022" t="s">
        <v>1755</v>
      </c>
    </row>
    <row r="1023" spans="2:4">
      <c r="B1023" t="s">
        <v>1756</v>
      </c>
      <c r="C1023" t="s">
        <v>1757</v>
      </c>
      <c r="D1023" t="s">
        <v>1757</v>
      </c>
    </row>
    <row r="1024" spans="2:4">
      <c r="B1024" t="s">
        <v>1758</v>
      </c>
      <c r="C1024" t="s">
        <v>1759</v>
      </c>
      <c r="D1024" t="s">
        <v>1759</v>
      </c>
    </row>
    <row r="1025" spans="2:4">
      <c r="B1025" t="s">
        <v>1760</v>
      </c>
      <c r="C1025" t="s">
        <v>1761</v>
      </c>
      <c r="D1025" t="s">
        <v>1761</v>
      </c>
    </row>
    <row r="1026" spans="2:4">
      <c r="B1026" t="s">
        <v>1762</v>
      </c>
      <c r="C1026" t="s">
        <v>1763</v>
      </c>
      <c r="D1026" t="s">
        <v>1763</v>
      </c>
    </row>
    <row r="1027" spans="2:4">
      <c r="B1027" t="s">
        <v>1764</v>
      </c>
      <c r="C1027" t="s">
        <v>1765</v>
      </c>
      <c r="D1027" t="s">
        <v>1765</v>
      </c>
    </row>
    <row r="1028" spans="2:4">
      <c r="B1028" t="s">
        <v>1766</v>
      </c>
      <c r="C1028" t="s">
        <v>1767</v>
      </c>
      <c r="D1028" t="s">
        <v>1767</v>
      </c>
    </row>
    <row r="1029" spans="2:4">
      <c r="B1029" t="s">
        <v>1768</v>
      </c>
      <c r="C1029" t="s">
        <v>1769</v>
      </c>
      <c r="D1029" t="s">
        <v>1769</v>
      </c>
    </row>
    <row r="1030" spans="2:4">
      <c r="B1030" t="s">
        <v>1770</v>
      </c>
      <c r="C1030" t="s">
        <v>1771</v>
      </c>
      <c r="D1030" t="s">
        <v>1771</v>
      </c>
    </row>
    <row r="1031" spans="2:4">
      <c r="B1031" t="s">
        <v>1772</v>
      </c>
      <c r="C1031" t="s">
        <v>1773</v>
      </c>
      <c r="D1031" t="s">
        <v>1773</v>
      </c>
    </row>
    <row r="1032" spans="2:4">
      <c r="B1032" t="s">
        <v>1774</v>
      </c>
      <c r="C1032" t="s">
        <v>1775</v>
      </c>
      <c r="D1032" t="s">
        <v>1775</v>
      </c>
    </row>
    <row r="1033" spans="2:4">
      <c r="B1033" t="s">
        <v>328</v>
      </c>
      <c r="C1033" t="s">
        <v>1776</v>
      </c>
      <c r="D1033" t="s">
        <v>1776</v>
      </c>
    </row>
    <row r="1034" spans="2:4">
      <c r="B1034" t="s">
        <v>1777</v>
      </c>
      <c r="C1034" t="s">
        <v>1778</v>
      </c>
      <c r="D1034" t="s">
        <v>1778</v>
      </c>
    </row>
    <row r="1035" spans="2:4">
      <c r="B1035" t="s">
        <v>1779</v>
      </c>
      <c r="C1035" t="s">
        <v>1780</v>
      </c>
      <c r="D1035" t="s">
        <v>1780</v>
      </c>
    </row>
    <row r="1036" spans="2:4">
      <c r="B1036" t="s">
        <v>1781</v>
      </c>
      <c r="C1036" t="s">
        <v>1782</v>
      </c>
      <c r="D1036" t="s">
        <v>1782</v>
      </c>
    </row>
    <row r="1037" spans="2:4">
      <c r="B1037" t="s">
        <v>1783</v>
      </c>
      <c r="C1037" t="s">
        <v>1784</v>
      </c>
      <c r="D1037" t="s">
        <v>1784</v>
      </c>
    </row>
    <row r="1038" spans="2:4">
      <c r="B1038" t="s">
        <v>1785</v>
      </c>
      <c r="C1038" t="s">
        <v>1786</v>
      </c>
      <c r="D1038" t="s">
        <v>1786</v>
      </c>
    </row>
    <row r="1039" spans="2:4">
      <c r="B1039" t="s">
        <v>1787</v>
      </c>
      <c r="C1039" t="s">
        <v>1788</v>
      </c>
      <c r="D1039" t="s">
        <v>1788</v>
      </c>
    </row>
    <row r="1040" spans="2:4">
      <c r="B1040" t="s">
        <v>1789</v>
      </c>
      <c r="C1040" t="s">
        <v>1790</v>
      </c>
      <c r="D1040" t="s">
        <v>1790</v>
      </c>
    </row>
    <row r="1041" spans="2:4">
      <c r="B1041" t="s">
        <v>1791</v>
      </c>
      <c r="C1041" t="s">
        <v>1792</v>
      </c>
      <c r="D1041" t="s">
        <v>1792</v>
      </c>
    </row>
    <row r="1042" spans="2:4">
      <c r="B1042" t="s">
        <v>1793</v>
      </c>
      <c r="C1042" t="s">
        <v>1794</v>
      </c>
      <c r="D1042" t="s">
        <v>1794</v>
      </c>
    </row>
    <row r="1043" spans="2:4">
      <c r="B1043" t="s">
        <v>1795</v>
      </c>
      <c r="C1043" t="s">
        <v>1796</v>
      </c>
      <c r="D1043" t="s">
        <v>1796</v>
      </c>
    </row>
    <row r="1044" spans="2:4">
      <c r="B1044" t="s">
        <v>1797</v>
      </c>
      <c r="C1044" t="s">
        <v>1798</v>
      </c>
      <c r="D1044" t="s">
        <v>1798</v>
      </c>
    </row>
    <row r="1045" spans="2:4">
      <c r="B1045" t="s">
        <v>1799</v>
      </c>
      <c r="C1045" t="s">
        <v>1800</v>
      </c>
      <c r="D1045" t="s">
        <v>1800</v>
      </c>
    </row>
    <row r="1046" spans="2:4">
      <c r="B1046" t="s">
        <v>1801</v>
      </c>
      <c r="C1046" t="s">
        <v>1802</v>
      </c>
      <c r="D1046" t="s">
        <v>1802</v>
      </c>
    </row>
    <row r="1047" spans="2:4">
      <c r="B1047" t="s">
        <v>1803</v>
      </c>
      <c r="C1047" t="s">
        <v>1804</v>
      </c>
      <c r="D1047" t="s">
        <v>1804</v>
      </c>
    </row>
    <row r="1048" spans="2:4">
      <c r="B1048" t="s">
        <v>1805</v>
      </c>
      <c r="C1048" t="s">
        <v>1806</v>
      </c>
      <c r="D1048" t="s">
        <v>1806</v>
      </c>
    </row>
    <row r="1049" spans="2:4">
      <c r="B1049" t="s">
        <v>1807</v>
      </c>
      <c r="C1049" t="s">
        <v>1808</v>
      </c>
      <c r="D1049" t="s">
        <v>1808</v>
      </c>
    </row>
    <row r="1050" spans="2:4">
      <c r="B1050" t="s">
        <v>1809</v>
      </c>
      <c r="C1050" t="s">
        <v>1810</v>
      </c>
      <c r="D1050" t="s">
        <v>1810</v>
      </c>
    </row>
    <row r="1051" spans="2:4">
      <c r="B1051" t="s">
        <v>1811</v>
      </c>
      <c r="C1051" t="s">
        <v>1812</v>
      </c>
      <c r="D1051" t="s">
        <v>1812</v>
      </c>
    </row>
    <row r="1052" spans="2:4">
      <c r="B1052" t="s">
        <v>1813</v>
      </c>
      <c r="C1052" t="s">
        <v>1814</v>
      </c>
      <c r="D1052" t="s">
        <v>1814</v>
      </c>
    </row>
    <row r="1053" spans="2:4">
      <c r="B1053" t="s">
        <v>1815</v>
      </c>
      <c r="C1053" t="s">
        <v>1816</v>
      </c>
      <c r="D1053" t="s">
        <v>1816</v>
      </c>
    </row>
    <row r="1054" spans="2:4">
      <c r="B1054" t="s">
        <v>1817</v>
      </c>
      <c r="C1054" t="s">
        <v>1818</v>
      </c>
      <c r="D1054" t="s">
        <v>1818</v>
      </c>
    </row>
    <row r="1055" spans="2:4">
      <c r="B1055" t="s">
        <v>1819</v>
      </c>
      <c r="C1055" t="s">
        <v>1820</v>
      </c>
      <c r="D1055" t="s">
        <v>1820</v>
      </c>
    </row>
    <row r="1056" spans="2:4">
      <c r="B1056" t="s">
        <v>1821</v>
      </c>
      <c r="C1056" t="s">
        <v>1822</v>
      </c>
      <c r="D1056" t="s">
        <v>1822</v>
      </c>
    </row>
    <row r="1057" spans="2:4">
      <c r="B1057" t="s">
        <v>1823</v>
      </c>
      <c r="C1057" t="s">
        <v>1824</v>
      </c>
      <c r="D1057" t="s">
        <v>1824</v>
      </c>
    </row>
    <row r="1058" spans="2:4">
      <c r="B1058" t="s">
        <v>1825</v>
      </c>
      <c r="C1058" t="s">
        <v>1826</v>
      </c>
      <c r="D1058" t="s">
        <v>1826</v>
      </c>
    </row>
    <row r="1059" spans="2:4">
      <c r="B1059" t="s">
        <v>1827</v>
      </c>
      <c r="C1059" t="s">
        <v>1828</v>
      </c>
      <c r="D1059" t="s">
        <v>1828</v>
      </c>
    </row>
    <row r="1060" spans="2:4">
      <c r="B1060" t="s">
        <v>1829</v>
      </c>
      <c r="C1060" t="s">
        <v>1830</v>
      </c>
      <c r="D1060" t="s">
        <v>1830</v>
      </c>
    </row>
    <row r="1061" spans="2:4">
      <c r="B1061" t="s">
        <v>1831</v>
      </c>
      <c r="C1061" t="s">
        <v>1832</v>
      </c>
      <c r="D1061" t="s">
        <v>1832</v>
      </c>
    </row>
    <row r="1062" spans="2:4">
      <c r="B1062" t="s">
        <v>1833</v>
      </c>
      <c r="C1062" t="s">
        <v>1834</v>
      </c>
      <c r="D1062" t="s">
        <v>1834</v>
      </c>
    </row>
    <row r="1063" spans="2:4">
      <c r="B1063" t="s">
        <v>1835</v>
      </c>
      <c r="C1063" t="s">
        <v>1836</v>
      </c>
      <c r="D1063" t="s">
        <v>1836</v>
      </c>
    </row>
    <row r="1064" spans="2:4">
      <c r="B1064" t="s">
        <v>1837</v>
      </c>
      <c r="C1064" t="s">
        <v>1838</v>
      </c>
      <c r="D1064" t="s">
        <v>1838</v>
      </c>
    </row>
    <row r="1065" spans="2:4">
      <c r="B1065" t="s">
        <v>1839</v>
      </c>
      <c r="C1065" t="s">
        <v>1840</v>
      </c>
      <c r="D1065" t="s">
        <v>1840</v>
      </c>
    </row>
    <row r="1066" spans="2:4">
      <c r="B1066" t="s">
        <v>1841</v>
      </c>
      <c r="C1066" t="s">
        <v>1842</v>
      </c>
      <c r="D1066" t="s">
        <v>1842</v>
      </c>
    </row>
    <row r="1067" spans="2:4">
      <c r="B1067" t="s">
        <v>1843</v>
      </c>
      <c r="C1067" t="s">
        <v>1844</v>
      </c>
      <c r="D1067" t="s">
        <v>1844</v>
      </c>
    </row>
    <row r="1068" spans="2:4">
      <c r="B1068" t="s">
        <v>1845</v>
      </c>
      <c r="C1068" t="s">
        <v>1846</v>
      </c>
      <c r="D1068" t="s">
        <v>1846</v>
      </c>
    </row>
    <row r="1069" spans="2:4">
      <c r="B1069" t="s">
        <v>1847</v>
      </c>
      <c r="C1069" t="s">
        <v>1848</v>
      </c>
      <c r="D1069" t="s">
        <v>1848</v>
      </c>
    </row>
    <row r="1070" spans="2:4">
      <c r="B1070" t="s">
        <v>1849</v>
      </c>
      <c r="C1070" t="s">
        <v>1850</v>
      </c>
      <c r="D1070" t="s">
        <v>1850</v>
      </c>
    </row>
    <row r="1071" spans="2:4">
      <c r="B1071" t="s">
        <v>1851</v>
      </c>
      <c r="C1071" t="s">
        <v>1852</v>
      </c>
      <c r="D1071" t="s">
        <v>1852</v>
      </c>
    </row>
    <row r="1072" spans="2:4">
      <c r="B1072" t="s">
        <v>1853</v>
      </c>
      <c r="C1072" t="s">
        <v>1854</v>
      </c>
      <c r="D1072" t="s">
        <v>1854</v>
      </c>
    </row>
    <row r="1073" spans="2:4">
      <c r="B1073" t="s">
        <v>1855</v>
      </c>
      <c r="C1073" t="s">
        <v>1856</v>
      </c>
      <c r="D1073" t="s">
        <v>1856</v>
      </c>
    </row>
    <row r="1074" spans="2:4">
      <c r="B1074" t="s">
        <v>1857</v>
      </c>
      <c r="C1074" t="s">
        <v>1858</v>
      </c>
      <c r="D1074" t="s">
        <v>1858</v>
      </c>
    </row>
    <row r="1075" spans="2:4">
      <c r="B1075" t="s">
        <v>1859</v>
      </c>
      <c r="C1075" t="s">
        <v>1860</v>
      </c>
      <c r="D1075" t="s">
        <v>1860</v>
      </c>
    </row>
    <row r="1076" spans="2:4">
      <c r="B1076" t="s">
        <v>1861</v>
      </c>
      <c r="C1076" t="s">
        <v>1862</v>
      </c>
      <c r="D1076" t="s">
        <v>1862</v>
      </c>
    </row>
    <row r="1077" spans="2:4">
      <c r="B1077" t="s">
        <v>1863</v>
      </c>
      <c r="C1077" t="s">
        <v>1864</v>
      </c>
      <c r="D1077" t="s">
        <v>1864</v>
      </c>
    </row>
    <row r="1078" spans="2:4">
      <c r="B1078" t="s">
        <v>1865</v>
      </c>
      <c r="C1078" t="s">
        <v>1866</v>
      </c>
      <c r="D1078" t="s">
        <v>1866</v>
      </c>
    </row>
    <row r="1079" spans="2:4">
      <c r="B1079" t="s">
        <v>1867</v>
      </c>
      <c r="C1079" t="s">
        <v>1868</v>
      </c>
      <c r="D1079" t="s">
        <v>1868</v>
      </c>
    </row>
    <row r="1080" spans="2:4">
      <c r="B1080" t="s">
        <v>1869</v>
      </c>
      <c r="C1080" t="s">
        <v>1870</v>
      </c>
      <c r="D1080" t="s">
        <v>1870</v>
      </c>
    </row>
    <row r="1081" spans="2:4">
      <c r="B1081" t="s">
        <v>1871</v>
      </c>
      <c r="C1081" t="s">
        <v>1872</v>
      </c>
      <c r="D1081" t="s">
        <v>1872</v>
      </c>
    </row>
    <row r="1082" spans="2:4">
      <c r="B1082" t="s">
        <v>1873</v>
      </c>
      <c r="C1082" t="s">
        <v>1874</v>
      </c>
      <c r="D1082" t="s">
        <v>1874</v>
      </c>
    </row>
    <row r="1083" spans="2:4">
      <c r="B1083" t="s">
        <v>1875</v>
      </c>
      <c r="C1083" t="s">
        <v>1876</v>
      </c>
      <c r="D1083" t="s">
        <v>1876</v>
      </c>
    </row>
    <row r="1084" spans="2:4">
      <c r="B1084" t="s">
        <v>1877</v>
      </c>
      <c r="C1084" t="s">
        <v>1878</v>
      </c>
      <c r="D1084" t="s">
        <v>1878</v>
      </c>
    </row>
    <row r="1085" spans="2:4">
      <c r="B1085" t="s">
        <v>1879</v>
      </c>
      <c r="C1085" t="s">
        <v>1880</v>
      </c>
      <c r="D1085" t="s">
        <v>1880</v>
      </c>
    </row>
    <row r="1086" spans="2:4">
      <c r="B1086" t="s">
        <v>1881</v>
      </c>
      <c r="C1086" t="s">
        <v>1882</v>
      </c>
      <c r="D1086" t="s">
        <v>1882</v>
      </c>
    </row>
    <row r="1087" spans="2:4">
      <c r="B1087" t="s">
        <v>1883</v>
      </c>
      <c r="C1087" t="s">
        <v>1884</v>
      </c>
      <c r="D1087" t="s">
        <v>1884</v>
      </c>
    </row>
    <row r="1088" spans="2:4">
      <c r="B1088" t="s">
        <v>1885</v>
      </c>
      <c r="C1088" t="s">
        <v>1886</v>
      </c>
      <c r="D1088" t="s">
        <v>1886</v>
      </c>
    </row>
    <row r="1089" spans="2:4">
      <c r="B1089" t="s">
        <v>1887</v>
      </c>
      <c r="C1089" t="s">
        <v>1888</v>
      </c>
      <c r="D1089" t="s">
        <v>1888</v>
      </c>
    </row>
    <row r="1090" spans="2:4">
      <c r="B1090" t="s">
        <v>1889</v>
      </c>
      <c r="C1090" t="s">
        <v>1890</v>
      </c>
      <c r="D1090" t="s">
        <v>1890</v>
      </c>
    </row>
    <row r="1091" spans="2:4">
      <c r="B1091" t="s">
        <v>1891</v>
      </c>
      <c r="C1091" t="s">
        <v>1892</v>
      </c>
      <c r="D1091" t="s">
        <v>1892</v>
      </c>
    </row>
    <row r="1092" spans="2:4">
      <c r="B1092" t="s">
        <v>1893</v>
      </c>
      <c r="C1092" t="s">
        <v>1894</v>
      </c>
      <c r="D1092" t="s">
        <v>1894</v>
      </c>
    </row>
    <row r="1093" spans="2:4">
      <c r="B1093" t="s">
        <v>1895</v>
      </c>
      <c r="C1093" t="s">
        <v>1896</v>
      </c>
      <c r="D1093" t="s">
        <v>1896</v>
      </c>
    </row>
    <row r="1094" spans="2:4">
      <c r="B1094" t="s">
        <v>1897</v>
      </c>
      <c r="C1094" t="s">
        <v>1898</v>
      </c>
      <c r="D1094" t="s">
        <v>1898</v>
      </c>
    </row>
    <row r="1095" spans="2:4">
      <c r="B1095" t="s">
        <v>1899</v>
      </c>
      <c r="C1095" t="s">
        <v>1900</v>
      </c>
      <c r="D1095" t="s">
        <v>1900</v>
      </c>
    </row>
    <row r="1096" spans="2:4">
      <c r="B1096" t="s">
        <v>1901</v>
      </c>
      <c r="C1096" t="s">
        <v>1902</v>
      </c>
      <c r="D1096" t="s">
        <v>1902</v>
      </c>
    </row>
    <row r="1097" spans="2:4">
      <c r="B1097" t="s">
        <v>1903</v>
      </c>
      <c r="C1097" t="s">
        <v>1904</v>
      </c>
      <c r="D1097" t="s">
        <v>1904</v>
      </c>
    </row>
    <row r="1098" spans="2:4">
      <c r="B1098" t="s">
        <v>1905</v>
      </c>
      <c r="C1098" t="s">
        <v>1906</v>
      </c>
      <c r="D1098" t="s">
        <v>1906</v>
      </c>
    </row>
    <row r="1099" spans="2:4">
      <c r="B1099" t="s">
        <v>1907</v>
      </c>
      <c r="C1099" t="s">
        <v>1908</v>
      </c>
      <c r="D1099" t="s">
        <v>1908</v>
      </c>
    </row>
    <row r="1100" spans="2:4">
      <c r="B1100" t="s">
        <v>1909</v>
      </c>
      <c r="C1100" t="s">
        <v>1910</v>
      </c>
      <c r="D1100" t="s">
        <v>1910</v>
      </c>
    </row>
    <row r="1101" spans="2:4">
      <c r="B1101" t="s">
        <v>1911</v>
      </c>
      <c r="C1101" t="s">
        <v>1912</v>
      </c>
      <c r="D1101" t="s">
        <v>1912</v>
      </c>
    </row>
    <row r="1102" spans="2:4">
      <c r="B1102" t="s">
        <v>1913</v>
      </c>
      <c r="C1102" t="s">
        <v>1914</v>
      </c>
      <c r="D1102" t="s">
        <v>1914</v>
      </c>
    </row>
    <row r="1103" spans="2:4">
      <c r="B1103" t="s">
        <v>1915</v>
      </c>
      <c r="C1103" t="s">
        <v>1916</v>
      </c>
      <c r="D1103" t="s">
        <v>1916</v>
      </c>
    </row>
    <row r="1104" spans="2:4">
      <c r="B1104" t="s">
        <v>1917</v>
      </c>
      <c r="C1104" t="s">
        <v>1918</v>
      </c>
      <c r="D1104" t="s">
        <v>1918</v>
      </c>
    </row>
    <row r="1105" spans="2:4">
      <c r="B1105" t="s">
        <v>1919</v>
      </c>
      <c r="C1105" t="s">
        <v>1920</v>
      </c>
      <c r="D1105" t="s">
        <v>1920</v>
      </c>
    </row>
    <row r="1106" spans="2:4">
      <c r="B1106" t="s">
        <v>1921</v>
      </c>
      <c r="C1106" t="s">
        <v>1922</v>
      </c>
      <c r="D1106" t="s">
        <v>1922</v>
      </c>
    </row>
    <row r="1107" spans="2:4">
      <c r="B1107" t="s">
        <v>1923</v>
      </c>
      <c r="C1107" t="s">
        <v>1924</v>
      </c>
      <c r="D1107" t="s">
        <v>1924</v>
      </c>
    </row>
    <row r="1108" spans="2:4">
      <c r="B1108" t="s">
        <v>1925</v>
      </c>
      <c r="C1108" t="s">
        <v>1926</v>
      </c>
      <c r="D1108" t="s">
        <v>1926</v>
      </c>
    </row>
    <row r="1109" spans="2:4">
      <c r="B1109" t="s">
        <v>1927</v>
      </c>
      <c r="C1109" t="s">
        <v>306</v>
      </c>
      <c r="D1109" t="s">
        <v>306</v>
      </c>
    </row>
    <row r="1110" spans="2:4">
      <c r="B1110" t="s">
        <v>1928</v>
      </c>
      <c r="C1110" t="s">
        <v>1929</v>
      </c>
      <c r="D1110" t="s">
        <v>1929</v>
      </c>
    </row>
    <row r="1111" spans="2:4">
      <c r="B1111" t="s">
        <v>1930</v>
      </c>
      <c r="C1111" t="s">
        <v>1931</v>
      </c>
      <c r="D1111" t="s">
        <v>1931</v>
      </c>
    </row>
    <row r="1112" spans="2:4">
      <c r="B1112" t="s">
        <v>1932</v>
      </c>
      <c r="C1112" t="s">
        <v>326</v>
      </c>
      <c r="D1112" t="s">
        <v>326</v>
      </c>
    </row>
    <row r="1113" spans="2:4">
      <c r="B1113" t="s">
        <v>1933</v>
      </c>
      <c r="C1113" t="s">
        <v>1934</v>
      </c>
      <c r="D1113" t="s">
        <v>1934</v>
      </c>
    </row>
    <row r="1114" spans="2:4">
      <c r="B1114" t="s">
        <v>1935</v>
      </c>
      <c r="C1114" t="s">
        <v>1936</v>
      </c>
      <c r="D1114" t="s">
        <v>1936</v>
      </c>
    </row>
    <row r="1115" spans="2:4">
      <c r="B1115" t="s">
        <v>1937</v>
      </c>
      <c r="C1115" t="s">
        <v>1938</v>
      </c>
      <c r="D1115" t="s">
        <v>1938</v>
      </c>
    </row>
    <row r="1116" spans="2:4">
      <c r="B1116" t="s">
        <v>1939</v>
      </c>
      <c r="C1116" t="s">
        <v>1940</v>
      </c>
      <c r="D1116" t="s">
        <v>1940</v>
      </c>
    </row>
    <row r="1117" spans="2:4">
      <c r="B1117" t="s">
        <v>1941</v>
      </c>
      <c r="C1117" t="s">
        <v>1942</v>
      </c>
      <c r="D1117" t="s">
        <v>1942</v>
      </c>
    </row>
    <row r="1118" spans="2:4">
      <c r="B1118" t="s">
        <v>1943</v>
      </c>
      <c r="C1118" t="s">
        <v>1944</v>
      </c>
      <c r="D1118" t="s">
        <v>1944</v>
      </c>
    </row>
    <row r="1119" spans="2:4">
      <c r="B1119" t="s">
        <v>1945</v>
      </c>
      <c r="C1119" t="s">
        <v>1946</v>
      </c>
      <c r="D1119" t="s">
        <v>1946</v>
      </c>
    </row>
    <row r="1120" spans="2:4">
      <c r="B1120" t="s">
        <v>1947</v>
      </c>
      <c r="C1120" t="s">
        <v>1948</v>
      </c>
      <c r="D1120" t="s">
        <v>1948</v>
      </c>
    </row>
    <row r="1121" spans="2:4">
      <c r="B1121" t="s">
        <v>1949</v>
      </c>
      <c r="C1121" t="s">
        <v>1950</v>
      </c>
      <c r="D1121" t="s">
        <v>1950</v>
      </c>
    </row>
    <row r="1122" spans="2:4">
      <c r="B1122" t="s">
        <v>1951</v>
      </c>
      <c r="C1122" t="s">
        <v>1952</v>
      </c>
      <c r="D1122" t="s">
        <v>1952</v>
      </c>
    </row>
    <row r="1123" spans="2:4">
      <c r="B1123" t="s">
        <v>1953</v>
      </c>
      <c r="C1123" t="s">
        <v>1954</v>
      </c>
      <c r="D1123" t="s">
        <v>1954</v>
      </c>
    </row>
    <row r="1124" spans="2:4">
      <c r="B1124" t="s">
        <v>1955</v>
      </c>
      <c r="C1124" t="s">
        <v>1956</v>
      </c>
      <c r="D1124" t="s">
        <v>1956</v>
      </c>
    </row>
    <row r="1125" spans="2:4">
      <c r="B1125" t="s">
        <v>1957</v>
      </c>
      <c r="C1125" t="s">
        <v>1958</v>
      </c>
      <c r="D1125" t="s">
        <v>1958</v>
      </c>
    </row>
    <row r="1126" spans="2:4">
      <c r="B1126" t="s">
        <v>1959</v>
      </c>
      <c r="C1126" t="s">
        <v>1960</v>
      </c>
      <c r="D1126" t="s">
        <v>1960</v>
      </c>
    </row>
    <row r="1127" spans="2:4">
      <c r="B1127" t="s">
        <v>1961</v>
      </c>
      <c r="C1127" t="s">
        <v>1962</v>
      </c>
      <c r="D1127" t="s">
        <v>1962</v>
      </c>
    </row>
    <row r="1128" spans="2:4">
      <c r="B1128" t="s">
        <v>1963</v>
      </c>
      <c r="C1128" t="s">
        <v>1964</v>
      </c>
      <c r="D1128" t="s">
        <v>1964</v>
      </c>
    </row>
    <row r="1129" spans="2:4">
      <c r="B1129" t="s">
        <v>1965</v>
      </c>
      <c r="C1129" t="s">
        <v>1966</v>
      </c>
      <c r="D1129" t="s">
        <v>1966</v>
      </c>
    </row>
    <row r="1130" spans="2:4">
      <c r="B1130" t="s">
        <v>1967</v>
      </c>
      <c r="C1130" t="s">
        <v>1968</v>
      </c>
      <c r="D1130" t="s">
        <v>1968</v>
      </c>
    </row>
    <row r="1131" spans="2:4">
      <c r="B1131" t="s">
        <v>1969</v>
      </c>
      <c r="C1131" t="s">
        <v>1970</v>
      </c>
      <c r="D1131" t="s">
        <v>1970</v>
      </c>
    </row>
    <row r="1132" spans="2:4">
      <c r="B1132" t="s">
        <v>1971</v>
      </c>
      <c r="C1132" t="s">
        <v>1972</v>
      </c>
      <c r="D1132" t="s">
        <v>1972</v>
      </c>
    </row>
    <row r="1133" spans="2:4">
      <c r="B1133" t="s">
        <v>1973</v>
      </c>
      <c r="C1133" t="s">
        <v>1974</v>
      </c>
      <c r="D1133" t="s">
        <v>1974</v>
      </c>
    </row>
    <row r="1134" spans="2:4">
      <c r="B1134" t="s">
        <v>1975</v>
      </c>
      <c r="C1134" t="s">
        <v>1976</v>
      </c>
      <c r="D1134" t="s">
        <v>1976</v>
      </c>
    </row>
    <row r="1135" spans="2:4">
      <c r="B1135" t="s">
        <v>1977</v>
      </c>
      <c r="C1135" t="s">
        <v>1978</v>
      </c>
      <c r="D1135" t="s">
        <v>1978</v>
      </c>
    </row>
    <row r="1136" spans="2:4">
      <c r="B1136" t="s">
        <v>1979</v>
      </c>
      <c r="C1136" t="s">
        <v>1980</v>
      </c>
      <c r="D1136" t="s">
        <v>1980</v>
      </c>
    </row>
    <row r="1137" spans="2:4">
      <c r="B1137" t="s">
        <v>1981</v>
      </c>
      <c r="C1137" t="s">
        <v>1982</v>
      </c>
      <c r="D1137" t="s">
        <v>1982</v>
      </c>
    </row>
    <row r="1138" spans="2:4">
      <c r="B1138" t="s">
        <v>1983</v>
      </c>
      <c r="C1138" t="s">
        <v>1984</v>
      </c>
      <c r="D1138" t="s">
        <v>1984</v>
      </c>
    </row>
    <row r="1139" spans="2:4">
      <c r="B1139" t="s">
        <v>1985</v>
      </c>
      <c r="C1139" t="s">
        <v>1986</v>
      </c>
      <c r="D1139" t="s">
        <v>1986</v>
      </c>
    </row>
    <row r="1140" spans="2:4">
      <c r="B1140" t="s">
        <v>1987</v>
      </c>
      <c r="C1140" t="s">
        <v>1988</v>
      </c>
      <c r="D1140" t="s">
        <v>1988</v>
      </c>
    </row>
    <row r="1141" spans="2:4">
      <c r="B1141" t="s">
        <v>1989</v>
      </c>
      <c r="C1141" t="s">
        <v>1990</v>
      </c>
      <c r="D1141" t="s">
        <v>1990</v>
      </c>
    </row>
    <row r="1142" spans="2:4">
      <c r="B1142" t="s">
        <v>1991</v>
      </c>
      <c r="C1142" t="s">
        <v>1992</v>
      </c>
      <c r="D1142" t="s">
        <v>1992</v>
      </c>
    </row>
    <row r="1143" spans="2:4">
      <c r="B1143" t="s">
        <v>1993</v>
      </c>
      <c r="C1143" t="s">
        <v>1994</v>
      </c>
      <c r="D1143" t="s">
        <v>1994</v>
      </c>
    </row>
    <row r="1144" spans="2:4">
      <c r="B1144" t="s">
        <v>1995</v>
      </c>
      <c r="C1144" t="s">
        <v>1996</v>
      </c>
      <c r="D1144" t="s">
        <v>1996</v>
      </c>
    </row>
    <row r="1145" spans="2:4">
      <c r="B1145" t="s">
        <v>1997</v>
      </c>
      <c r="C1145" t="s">
        <v>1998</v>
      </c>
      <c r="D1145" t="s">
        <v>1998</v>
      </c>
    </row>
    <row r="1146" spans="2:4">
      <c r="B1146" t="s">
        <v>1999</v>
      </c>
      <c r="C1146" t="s">
        <v>2000</v>
      </c>
      <c r="D1146" t="s">
        <v>2000</v>
      </c>
    </row>
    <row r="1147" spans="2:4">
      <c r="B1147" t="s">
        <v>2001</v>
      </c>
      <c r="C1147" t="s">
        <v>2002</v>
      </c>
      <c r="D1147" t="s">
        <v>2002</v>
      </c>
    </row>
    <row r="1148" spans="2:4">
      <c r="B1148" t="s">
        <v>2003</v>
      </c>
      <c r="C1148" t="s">
        <v>2004</v>
      </c>
      <c r="D1148" t="s">
        <v>2004</v>
      </c>
    </row>
    <row r="1149" spans="2:4">
      <c r="B1149" t="s">
        <v>2005</v>
      </c>
      <c r="C1149" t="s">
        <v>2006</v>
      </c>
      <c r="D1149" t="s">
        <v>2006</v>
      </c>
    </row>
    <row r="1150" spans="2:4">
      <c r="B1150" t="s">
        <v>2007</v>
      </c>
      <c r="C1150" t="s">
        <v>2008</v>
      </c>
      <c r="D1150" t="s">
        <v>2008</v>
      </c>
    </row>
    <row r="1151" spans="2:4">
      <c r="B1151" t="s">
        <v>2009</v>
      </c>
      <c r="C1151" t="s">
        <v>2010</v>
      </c>
      <c r="D1151" t="s">
        <v>2010</v>
      </c>
    </row>
    <row r="1152" spans="2:4">
      <c r="B1152" t="s">
        <v>2011</v>
      </c>
      <c r="C1152" t="s">
        <v>2012</v>
      </c>
      <c r="D1152" t="s">
        <v>2012</v>
      </c>
    </row>
    <row r="1153" spans="2:4">
      <c r="B1153" t="s">
        <v>2013</v>
      </c>
      <c r="C1153" t="s">
        <v>2014</v>
      </c>
      <c r="D1153" t="s">
        <v>2014</v>
      </c>
    </row>
    <row r="1154" spans="2:4">
      <c r="B1154" t="s">
        <v>2015</v>
      </c>
      <c r="C1154" t="s">
        <v>2016</v>
      </c>
      <c r="D1154" t="s">
        <v>2016</v>
      </c>
    </row>
    <row r="1155" spans="2:4">
      <c r="B1155" t="s">
        <v>2017</v>
      </c>
      <c r="C1155" t="s">
        <v>2018</v>
      </c>
      <c r="D1155" t="s">
        <v>2018</v>
      </c>
    </row>
    <row r="1156" spans="2:4">
      <c r="B1156" t="s">
        <v>2019</v>
      </c>
      <c r="C1156" t="s">
        <v>2020</v>
      </c>
      <c r="D1156" t="s">
        <v>2020</v>
      </c>
    </row>
    <row r="1157" spans="2:4">
      <c r="B1157" t="s">
        <v>2021</v>
      </c>
      <c r="C1157" t="s">
        <v>2022</v>
      </c>
      <c r="D1157" t="s">
        <v>2022</v>
      </c>
    </row>
    <row r="1158" spans="2:4">
      <c r="B1158" t="s">
        <v>2023</v>
      </c>
      <c r="C1158" t="s">
        <v>2024</v>
      </c>
      <c r="D1158" t="s">
        <v>2024</v>
      </c>
    </row>
    <row r="1159" spans="2:4">
      <c r="B1159" t="s">
        <v>2025</v>
      </c>
      <c r="C1159" t="s">
        <v>2026</v>
      </c>
      <c r="D1159" t="s">
        <v>2026</v>
      </c>
    </row>
    <row r="1160" spans="2:4">
      <c r="B1160" t="s">
        <v>2027</v>
      </c>
      <c r="C1160" t="s">
        <v>2028</v>
      </c>
      <c r="D1160" t="s">
        <v>2028</v>
      </c>
    </row>
    <row r="1161" spans="2:4">
      <c r="B1161" t="s">
        <v>2029</v>
      </c>
      <c r="C1161" t="s">
        <v>2030</v>
      </c>
      <c r="D1161" t="s">
        <v>2030</v>
      </c>
    </row>
    <row r="1162" spans="2:4">
      <c r="B1162" t="s">
        <v>2031</v>
      </c>
      <c r="C1162" t="s">
        <v>2032</v>
      </c>
      <c r="D1162" t="s">
        <v>2032</v>
      </c>
    </row>
    <row r="1163" spans="2:4">
      <c r="B1163" t="s">
        <v>2033</v>
      </c>
      <c r="C1163" t="s">
        <v>2034</v>
      </c>
      <c r="D1163" t="s">
        <v>2034</v>
      </c>
    </row>
    <row r="1164" spans="2:4">
      <c r="B1164" t="s">
        <v>2035</v>
      </c>
      <c r="C1164" t="s">
        <v>2036</v>
      </c>
      <c r="D1164" t="s">
        <v>2036</v>
      </c>
    </row>
    <row r="1165" spans="2:4">
      <c r="B1165" t="s">
        <v>2037</v>
      </c>
      <c r="C1165" t="s">
        <v>2038</v>
      </c>
      <c r="D1165" t="s">
        <v>2038</v>
      </c>
    </row>
    <row r="1166" spans="2:4">
      <c r="B1166" t="s">
        <v>2039</v>
      </c>
      <c r="C1166" t="s">
        <v>2040</v>
      </c>
      <c r="D1166" t="s">
        <v>2040</v>
      </c>
    </row>
    <row r="1167" spans="2:4">
      <c r="B1167" t="s">
        <v>2041</v>
      </c>
      <c r="C1167" t="s">
        <v>2042</v>
      </c>
      <c r="D1167" t="s">
        <v>2042</v>
      </c>
    </row>
    <row r="1168" spans="2:4">
      <c r="B1168" t="s">
        <v>2043</v>
      </c>
      <c r="C1168" t="s">
        <v>2044</v>
      </c>
      <c r="D1168" t="s">
        <v>2044</v>
      </c>
    </row>
    <row r="1169" spans="2:4">
      <c r="B1169" t="s">
        <v>2045</v>
      </c>
      <c r="C1169" t="s">
        <v>2046</v>
      </c>
      <c r="D1169" t="s">
        <v>2046</v>
      </c>
    </row>
    <row r="1170" spans="2:4">
      <c r="B1170" t="s">
        <v>2047</v>
      </c>
      <c r="C1170" t="s">
        <v>2048</v>
      </c>
      <c r="D1170" t="s">
        <v>2048</v>
      </c>
    </row>
    <row r="1171" spans="2:4">
      <c r="B1171" t="s">
        <v>2049</v>
      </c>
      <c r="C1171" t="s">
        <v>2050</v>
      </c>
      <c r="D1171" t="s">
        <v>2050</v>
      </c>
    </row>
    <row r="1172" spans="2:4">
      <c r="B1172" t="s">
        <v>2051</v>
      </c>
      <c r="C1172" t="s">
        <v>2052</v>
      </c>
      <c r="D1172" t="s">
        <v>2052</v>
      </c>
    </row>
    <row r="1173" spans="2:4">
      <c r="B1173" t="s">
        <v>2053</v>
      </c>
      <c r="C1173" t="s">
        <v>2054</v>
      </c>
      <c r="D1173" t="s">
        <v>2054</v>
      </c>
    </row>
    <row r="1174" spans="2:4">
      <c r="B1174" t="s">
        <v>2055</v>
      </c>
      <c r="C1174" t="s">
        <v>2056</v>
      </c>
      <c r="D1174" t="s">
        <v>2056</v>
      </c>
    </row>
    <row r="1175" spans="2:4">
      <c r="B1175" t="s">
        <v>2057</v>
      </c>
      <c r="C1175" t="s">
        <v>2058</v>
      </c>
      <c r="D1175" t="s">
        <v>2058</v>
      </c>
    </row>
    <row r="1176" spans="2:4">
      <c r="B1176" t="s">
        <v>2059</v>
      </c>
      <c r="C1176" t="s">
        <v>2060</v>
      </c>
      <c r="D1176" t="s">
        <v>2060</v>
      </c>
    </row>
    <row r="1177" spans="2:4">
      <c r="B1177" t="s">
        <v>2061</v>
      </c>
      <c r="C1177" t="s">
        <v>2062</v>
      </c>
      <c r="D1177" t="s">
        <v>2062</v>
      </c>
    </row>
    <row r="1178" spans="2:4">
      <c r="B1178" t="s">
        <v>2063</v>
      </c>
      <c r="C1178" t="s">
        <v>2064</v>
      </c>
      <c r="D1178" t="s">
        <v>2064</v>
      </c>
    </row>
    <row r="1179" spans="2:4">
      <c r="B1179" t="s">
        <v>2065</v>
      </c>
      <c r="C1179" t="s">
        <v>2066</v>
      </c>
      <c r="D1179" t="s">
        <v>2066</v>
      </c>
    </row>
    <row r="1180" spans="2:4">
      <c r="B1180" t="s">
        <v>2067</v>
      </c>
      <c r="C1180" t="s">
        <v>2068</v>
      </c>
      <c r="D1180" t="s">
        <v>2068</v>
      </c>
    </row>
    <row r="1181" spans="2:4">
      <c r="B1181" t="s">
        <v>2069</v>
      </c>
      <c r="C1181" t="s">
        <v>2070</v>
      </c>
      <c r="D1181" t="s">
        <v>2070</v>
      </c>
    </row>
    <row r="1182" spans="2:4">
      <c r="B1182" t="s">
        <v>2071</v>
      </c>
      <c r="C1182" t="s">
        <v>2072</v>
      </c>
      <c r="D1182" t="s">
        <v>2072</v>
      </c>
    </row>
    <row r="1183" spans="2:4">
      <c r="B1183" t="s">
        <v>2073</v>
      </c>
      <c r="C1183" t="s">
        <v>2074</v>
      </c>
      <c r="D1183" t="s">
        <v>2074</v>
      </c>
    </row>
    <row r="1184" spans="2:4">
      <c r="B1184" t="s">
        <v>2075</v>
      </c>
      <c r="C1184" t="s">
        <v>2076</v>
      </c>
      <c r="D1184" t="s">
        <v>2076</v>
      </c>
    </row>
    <row r="1185" spans="2:4">
      <c r="B1185" t="s">
        <v>2077</v>
      </c>
      <c r="C1185" t="s">
        <v>2078</v>
      </c>
      <c r="D1185" t="s">
        <v>2078</v>
      </c>
    </row>
    <row r="1186" spans="2:4">
      <c r="B1186" t="s">
        <v>2079</v>
      </c>
      <c r="C1186" t="s">
        <v>2080</v>
      </c>
      <c r="D1186" t="s">
        <v>2080</v>
      </c>
    </row>
    <row r="1187" spans="2:4">
      <c r="B1187" t="s">
        <v>2081</v>
      </c>
      <c r="C1187" t="s">
        <v>2082</v>
      </c>
      <c r="D1187" t="s">
        <v>2082</v>
      </c>
    </row>
    <row r="1188" spans="2:4">
      <c r="B1188" t="s">
        <v>2083</v>
      </c>
      <c r="C1188" t="s">
        <v>2084</v>
      </c>
      <c r="D1188" t="s">
        <v>2084</v>
      </c>
    </row>
    <row r="1189" spans="2:4">
      <c r="B1189" t="s">
        <v>2085</v>
      </c>
      <c r="C1189" t="s">
        <v>2086</v>
      </c>
      <c r="D1189" t="s">
        <v>2086</v>
      </c>
    </row>
    <row r="1190" spans="2:4">
      <c r="B1190" t="s">
        <v>2087</v>
      </c>
      <c r="C1190" t="s">
        <v>2088</v>
      </c>
      <c r="D1190" t="s">
        <v>2088</v>
      </c>
    </row>
    <row r="1191" spans="2:4">
      <c r="B1191" t="s">
        <v>2089</v>
      </c>
      <c r="C1191" t="s">
        <v>2090</v>
      </c>
      <c r="D1191" t="s">
        <v>2090</v>
      </c>
    </row>
    <row r="1192" spans="2:4">
      <c r="B1192" t="s">
        <v>2091</v>
      </c>
      <c r="C1192" t="s">
        <v>2092</v>
      </c>
      <c r="D1192" t="s">
        <v>2092</v>
      </c>
    </row>
    <row r="1193" spans="2:4">
      <c r="B1193" t="s">
        <v>2093</v>
      </c>
      <c r="C1193" t="s">
        <v>2094</v>
      </c>
      <c r="D1193" t="s">
        <v>2094</v>
      </c>
    </row>
    <row r="1194" spans="2:4">
      <c r="B1194" t="s">
        <v>2095</v>
      </c>
      <c r="C1194" t="s">
        <v>2096</v>
      </c>
      <c r="D1194" t="s">
        <v>2096</v>
      </c>
    </row>
    <row r="1195" spans="2:4">
      <c r="B1195" t="s">
        <v>2097</v>
      </c>
      <c r="C1195" t="s">
        <v>2098</v>
      </c>
      <c r="D1195" t="s">
        <v>2098</v>
      </c>
    </row>
    <row r="1196" spans="2:4">
      <c r="B1196" t="s">
        <v>2099</v>
      </c>
      <c r="C1196" t="s">
        <v>2100</v>
      </c>
      <c r="D1196" t="s">
        <v>2100</v>
      </c>
    </row>
    <row r="1197" spans="2:4">
      <c r="B1197" t="s">
        <v>2101</v>
      </c>
      <c r="C1197" t="s">
        <v>2102</v>
      </c>
      <c r="D1197" t="s">
        <v>2102</v>
      </c>
    </row>
    <row r="1198" spans="2:4">
      <c r="B1198" t="s">
        <v>2103</v>
      </c>
      <c r="C1198" t="s">
        <v>2104</v>
      </c>
      <c r="D1198" t="s">
        <v>2104</v>
      </c>
    </row>
    <row r="1199" spans="2:4">
      <c r="B1199" t="s">
        <v>2105</v>
      </c>
      <c r="C1199" t="s">
        <v>2106</v>
      </c>
      <c r="D1199" t="s">
        <v>2106</v>
      </c>
    </row>
    <row r="1200" spans="2:4">
      <c r="B1200" t="s">
        <v>2107</v>
      </c>
      <c r="C1200" t="s">
        <v>2108</v>
      </c>
      <c r="D1200" t="s">
        <v>2108</v>
      </c>
    </row>
    <row r="1201" spans="2:4">
      <c r="B1201" t="s">
        <v>2109</v>
      </c>
      <c r="C1201" t="s">
        <v>2110</v>
      </c>
      <c r="D1201" t="s">
        <v>2110</v>
      </c>
    </row>
    <row r="1202" spans="2:4">
      <c r="B1202" t="s">
        <v>2111</v>
      </c>
      <c r="C1202" t="s">
        <v>2112</v>
      </c>
      <c r="D1202" t="s">
        <v>2112</v>
      </c>
    </row>
    <row r="1203" spans="2:4">
      <c r="B1203" t="s">
        <v>2113</v>
      </c>
      <c r="C1203" t="s">
        <v>2114</v>
      </c>
      <c r="D1203" t="s">
        <v>2114</v>
      </c>
    </row>
    <row r="1204" spans="2:4">
      <c r="B1204" t="s">
        <v>2115</v>
      </c>
      <c r="C1204" t="s">
        <v>2116</v>
      </c>
      <c r="D1204" t="s">
        <v>2116</v>
      </c>
    </row>
    <row r="1205" spans="2:4">
      <c r="B1205" t="s">
        <v>2117</v>
      </c>
      <c r="C1205" t="s">
        <v>2118</v>
      </c>
      <c r="D1205" t="s">
        <v>2118</v>
      </c>
    </row>
    <row r="1206" spans="2:4">
      <c r="B1206" t="s">
        <v>2119</v>
      </c>
      <c r="C1206" t="s">
        <v>2120</v>
      </c>
      <c r="D1206" t="s">
        <v>2120</v>
      </c>
    </row>
    <row r="1207" spans="2:4">
      <c r="B1207" t="s">
        <v>2121</v>
      </c>
      <c r="C1207" t="s">
        <v>2122</v>
      </c>
      <c r="D1207" t="s">
        <v>2122</v>
      </c>
    </row>
    <row r="1208" spans="2:4">
      <c r="B1208" t="s">
        <v>2123</v>
      </c>
      <c r="C1208" t="s">
        <v>2124</v>
      </c>
      <c r="D1208" t="s">
        <v>2124</v>
      </c>
    </row>
    <row r="1209" spans="2:4">
      <c r="B1209" t="s">
        <v>2125</v>
      </c>
      <c r="C1209" t="s">
        <v>2126</v>
      </c>
      <c r="D1209" t="s">
        <v>2126</v>
      </c>
    </row>
    <row r="1210" spans="2:4">
      <c r="B1210" t="s">
        <v>2127</v>
      </c>
      <c r="C1210" t="s">
        <v>2128</v>
      </c>
      <c r="D1210" t="s">
        <v>2128</v>
      </c>
    </row>
    <row r="1211" spans="2:4">
      <c r="B1211" t="s">
        <v>2129</v>
      </c>
      <c r="C1211" t="s">
        <v>2130</v>
      </c>
      <c r="D1211" t="s">
        <v>2130</v>
      </c>
    </row>
    <row r="1212" spans="2:4">
      <c r="B1212" t="s">
        <v>2131</v>
      </c>
      <c r="C1212" t="s">
        <v>2132</v>
      </c>
      <c r="D1212" t="s">
        <v>2132</v>
      </c>
    </row>
    <row r="1213" spans="2:4">
      <c r="B1213" t="s">
        <v>2133</v>
      </c>
      <c r="C1213" t="s">
        <v>2134</v>
      </c>
      <c r="D1213" t="s">
        <v>2134</v>
      </c>
    </row>
    <row r="1214" spans="2:4">
      <c r="B1214" t="s">
        <v>2135</v>
      </c>
      <c r="C1214" t="s">
        <v>2136</v>
      </c>
      <c r="D1214" t="s">
        <v>2136</v>
      </c>
    </row>
    <row r="1215" spans="2:4">
      <c r="B1215" t="s">
        <v>2137</v>
      </c>
      <c r="C1215" t="s">
        <v>2138</v>
      </c>
      <c r="D1215" t="s">
        <v>2138</v>
      </c>
    </row>
    <row r="1216" spans="2:4">
      <c r="B1216" t="s">
        <v>2139</v>
      </c>
      <c r="C1216" t="s">
        <v>2140</v>
      </c>
      <c r="D1216" t="s">
        <v>2140</v>
      </c>
    </row>
    <row r="1217" spans="2:4">
      <c r="B1217" t="s">
        <v>2141</v>
      </c>
      <c r="C1217" t="s">
        <v>2142</v>
      </c>
      <c r="D1217" t="s">
        <v>2142</v>
      </c>
    </row>
    <row r="1218" spans="2:4">
      <c r="B1218" t="s">
        <v>2143</v>
      </c>
      <c r="C1218" t="s">
        <v>2144</v>
      </c>
      <c r="D1218" t="s">
        <v>2144</v>
      </c>
    </row>
    <row r="1219" spans="2:4">
      <c r="B1219" t="s">
        <v>2145</v>
      </c>
      <c r="C1219" t="s">
        <v>2146</v>
      </c>
      <c r="D1219" t="s">
        <v>2146</v>
      </c>
    </row>
    <row r="1220" spans="2:4">
      <c r="B1220" t="s">
        <v>2147</v>
      </c>
      <c r="C1220" t="s">
        <v>2148</v>
      </c>
      <c r="D1220" t="s">
        <v>2148</v>
      </c>
    </row>
    <row r="1221" spans="2:4">
      <c r="B1221" t="s">
        <v>2149</v>
      </c>
      <c r="C1221" t="s">
        <v>2150</v>
      </c>
      <c r="D1221" t="s">
        <v>2150</v>
      </c>
    </row>
    <row r="1222" spans="2:4">
      <c r="B1222" t="s">
        <v>2151</v>
      </c>
      <c r="C1222" t="s">
        <v>2152</v>
      </c>
      <c r="D1222" t="s">
        <v>2152</v>
      </c>
    </row>
    <row r="1223" spans="2:4">
      <c r="B1223" t="s">
        <v>2153</v>
      </c>
      <c r="C1223" t="s">
        <v>2154</v>
      </c>
      <c r="D1223" t="s">
        <v>2154</v>
      </c>
    </row>
    <row r="1224" spans="2:4">
      <c r="B1224" t="s">
        <v>2155</v>
      </c>
      <c r="C1224" t="s">
        <v>2156</v>
      </c>
      <c r="D1224" t="s">
        <v>2156</v>
      </c>
    </row>
    <row r="1225" spans="2:4">
      <c r="B1225" t="s">
        <v>2157</v>
      </c>
      <c r="C1225" t="s">
        <v>2158</v>
      </c>
      <c r="D1225" t="s">
        <v>2158</v>
      </c>
    </row>
    <row r="1226" spans="2:4">
      <c r="B1226" t="s">
        <v>2159</v>
      </c>
      <c r="C1226" t="s">
        <v>2160</v>
      </c>
      <c r="D1226" t="s">
        <v>2160</v>
      </c>
    </row>
    <row r="1227" spans="2:4">
      <c r="B1227" t="s">
        <v>2161</v>
      </c>
      <c r="C1227" t="s">
        <v>2162</v>
      </c>
      <c r="D1227" t="s">
        <v>2162</v>
      </c>
    </row>
    <row r="1228" spans="2:4">
      <c r="B1228" t="s">
        <v>2163</v>
      </c>
      <c r="C1228" t="s">
        <v>2164</v>
      </c>
      <c r="D1228" t="s">
        <v>2164</v>
      </c>
    </row>
    <row r="1229" spans="2:4">
      <c r="B1229" t="s">
        <v>2165</v>
      </c>
      <c r="C1229" t="s">
        <v>2166</v>
      </c>
      <c r="D1229" t="s">
        <v>2166</v>
      </c>
    </row>
    <row r="1230" spans="2:4">
      <c r="B1230" t="s">
        <v>2167</v>
      </c>
      <c r="C1230" t="s">
        <v>2168</v>
      </c>
      <c r="D1230" t="s">
        <v>2168</v>
      </c>
    </row>
    <row r="1231" spans="2:4">
      <c r="B1231" t="s">
        <v>2169</v>
      </c>
      <c r="C1231" t="s">
        <v>2170</v>
      </c>
      <c r="D1231" t="s">
        <v>2170</v>
      </c>
    </row>
    <row r="1232" spans="2:4">
      <c r="B1232" t="s">
        <v>2171</v>
      </c>
      <c r="C1232" t="s">
        <v>2172</v>
      </c>
      <c r="D1232" t="s">
        <v>2172</v>
      </c>
    </row>
    <row r="1233" spans="2:4">
      <c r="B1233" t="s">
        <v>2173</v>
      </c>
      <c r="C1233" t="s">
        <v>2174</v>
      </c>
      <c r="D1233" t="s">
        <v>2174</v>
      </c>
    </row>
    <row r="1234" spans="2:4">
      <c r="B1234" t="s">
        <v>2175</v>
      </c>
      <c r="C1234" t="s">
        <v>2176</v>
      </c>
      <c r="D1234" t="s">
        <v>2176</v>
      </c>
    </row>
    <row r="1235" spans="2:4">
      <c r="B1235" t="s">
        <v>2177</v>
      </c>
      <c r="C1235" t="s">
        <v>2178</v>
      </c>
      <c r="D1235" t="s">
        <v>2178</v>
      </c>
    </row>
    <row r="1236" spans="2:4">
      <c r="B1236" t="s">
        <v>2179</v>
      </c>
      <c r="C1236" t="s">
        <v>2180</v>
      </c>
      <c r="D1236" t="s">
        <v>2180</v>
      </c>
    </row>
    <row r="1237" spans="2:4">
      <c r="B1237" t="s">
        <v>2181</v>
      </c>
      <c r="C1237" t="s">
        <v>2182</v>
      </c>
      <c r="D1237" t="s">
        <v>2182</v>
      </c>
    </row>
    <row r="1238" spans="2:4">
      <c r="B1238" t="s">
        <v>2183</v>
      </c>
      <c r="C1238" t="s">
        <v>2184</v>
      </c>
      <c r="D1238" t="s">
        <v>2184</v>
      </c>
    </row>
    <row r="1239" spans="2:4">
      <c r="B1239" t="s">
        <v>2185</v>
      </c>
      <c r="C1239" t="s">
        <v>2186</v>
      </c>
      <c r="D1239" t="s">
        <v>2186</v>
      </c>
    </row>
    <row r="1240" spans="2:4">
      <c r="B1240" t="s">
        <v>2187</v>
      </c>
      <c r="C1240" t="s">
        <v>2188</v>
      </c>
      <c r="D1240" t="s">
        <v>2188</v>
      </c>
    </row>
    <row r="1241" spans="2:4">
      <c r="B1241" t="s">
        <v>2189</v>
      </c>
      <c r="C1241" t="s">
        <v>2190</v>
      </c>
      <c r="D1241" t="s">
        <v>2190</v>
      </c>
    </row>
    <row r="1242" spans="2:4">
      <c r="B1242" t="s">
        <v>2191</v>
      </c>
      <c r="C1242" t="s">
        <v>2192</v>
      </c>
      <c r="D1242" t="s">
        <v>2192</v>
      </c>
    </row>
    <row r="1243" spans="2:4">
      <c r="B1243" t="s">
        <v>2193</v>
      </c>
      <c r="C1243" t="s">
        <v>2194</v>
      </c>
      <c r="D1243" t="s">
        <v>2194</v>
      </c>
    </row>
    <row r="1244" spans="2:4">
      <c r="B1244" t="s">
        <v>2195</v>
      </c>
      <c r="C1244" t="s">
        <v>2196</v>
      </c>
      <c r="D1244" t="s">
        <v>2196</v>
      </c>
    </row>
    <row r="1245" spans="2:4">
      <c r="B1245" t="s">
        <v>2197</v>
      </c>
      <c r="C1245" t="s">
        <v>2198</v>
      </c>
      <c r="D1245" t="s">
        <v>2198</v>
      </c>
    </row>
    <row r="1246" spans="2:4">
      <c r="B1246" t="s">
        <v>2199</v>
      </c>
      <c r="C1246" t="s">
        <v>2200</v>
      </c>
      <c r="D1246" t="s">
        <v>2200</v>
      </c>
    </row>
    <row r="1247" spans="2:4">
      <c r="B1247" t="s">
        <v>2201</v>
      </c>
      <c r="C1247" t="s">
        <v>2202</v>
      </c>
      <c r="D1247" t="s">
        <v>2202</v>
      </c>
    </row>
    <row r="1248" spans="2:4">
      <c r="B1248" t="s">
        <v>2203</v>
      </c>
      <c r="C1248" t="s">
        <v>2204</v>
      </c>
      <c r="D1248" t="s">
        <v>2204</v>
      </c>
    </row>
    <row r="1249" spans="2:4">
      <c r="B1249" t="s">
        <v>2205</v>
      </c>
      <c r="C1249" t="s">
        <v>2206</v>
      </c>
      <c r="D1249" t="s">
        <v>2206</v>
      </c>
    </row>
    <row r="1250" spans="2:4">
      <c r="B1250" t="s">
        <v>2207</v>
      </c>
      <c r="C1250" t="s">
        <v>2208</v>
      </c>
      <c r="D1250" t="s">
        <v>2208</v>
      </c>
    </row>
    <row r="1251" spans="2:4">
      <c r="B1251" t="s">
        <v>2209</v>
      </c>
      <c r="C1251" t="s">
        <v>2210</v>
      </c>
      <c r="D1251" t="s">
        <v>2210</v>
      </c>
    </row>
    <row r="1252" spans="2:4">
      <c r="B1252" t="s">
        <v>2211</v>
      </c>
      <c r="C1252" t="s">
        <v>2212</v>
      </c>
      <c r="D1252" t="s">
        <v>2212</v>
      </c>
    </row>
    <row r="1253" spans="2:4">
      <c r="B1253" t="s">
        <v>2213</v>
      </c>
      <c r="C1253" t="s">
        <v>2214</v>
      </c>
      <c r="D1253" t="s">
        <v>2214</v>
      </c>
    </row>
    <row r="1254" spans="2:4">
      <c r="B1254" t="s">
        <v>2215</v>
      </c>
      <c r="C1254" t="s">
        <v>2216</v>
      </c>
      <c r="D1254" t="s">
        <v>2216</v>
      </c>
    </row>
    <row r="1255" spans="2:4">
      <c r="B1255" t="s">
        <v>2217</v>
      </c>
      <c r="C1255" t="s">
        <v>2218</v>
      </c>
      <c r="D1255" t="s">
        <v>2218</v>
      </c>
    </row>
    <row r="1256" spans="2:4">
      <c r="B1256" t="s">
        <v>2219</v>
      </c>
      <c r="C1256" t="s">
        <v>2220</v>
      </c>
      <c r="D1256" t="s">
        <v>2220</v>
      </c>
    </row>
    <row r="1257" spans="2:4">
      <c r="B1257" t="s">
        <v>2221</v>
      </c>
      <c r="C1257" t="s">
        <v>2222</v>
      </c>
      <c r="D1257" t="s">
        <v>2222</v>
      </c>
    </row>
    <row r="1258" spans="2:4">
      <c r="B1258" t="s">
        <v>2223</v>
      </c>
      <c r="C1258" t="s">
        <v>2224</v>
      </c>
      <c r="D1258" t="s">
        <v>2224</v>
      </c>
    </row>
    <row r="1259" spans="2:4">
      <c r="B1259" t="s">
        <v>2225</v>
      </c>
      <c r="C1259" t="s">
        <v>2226</v>
      </c>
      <c r="D1259" t="s">
        <v>2226</v>
      </c>
    </row>
    <row r="1260" spans="2:4">
      <c r="B1260" t="s">
        <v>2227</v>
      </c>
      <c r="C1260" t="s">
        <v>2228</v>
      </c>
      <c r="D1260" t="s">
        <v>2228</v>
      </c>
    </row>
    <row r="1261" spans="2:4">
      <c r="B1261" t="s">
        <v>2229</v>
      </c>
      <c r="C1261" t="s">
        <v>2230</v>
      </c>
      <c r="D1261" t="s">
        <v>2230</v>
      </c>
    </row>
    <row r="1262" spans="2:4">
      <c r="B1262" t="s">
        <v>2231</v>
      </c>
      <c r="C1262" t="s">
        <v>2232</v>
      </c>
      <c r="D1262" t="s">
        <v>2232</v>
      </c>
    </row>
    <row r="1263" spans="2:4">
      <c r="B1263" t="s">
        <v>2233</v>
      </c>
      <c r="C1263" t="s">
        <v>2234</v>
      </c>
      <c r="D1263" t="s">
        <v>2234</v>
      </c>
    </row>
    <row r="1264" spans="2:4">
      <c r="B1264" t="s">
        <v>2235</v>
      </c>
      <c r="C1264" t="s">
        <v>2236</v>
      </c>
      <c r="D1264" t="s">
        <v>2236</v>
      </c>
    </row>
    <row r="1265" spans="2:4">
      <c r="B1265" t="s">
        <v>2237</v>
      </c>
      <c r="C1265" t="s">
        <v>2238</v>
      </c>
      <c r="D1265" t="s">
        <v>2238</v>
      </c>
    </row>
    <row r="1266" spans="2:4">
      <c r="B1266" t="s">
        <v>2239</v>
      </c>
      <c r="C1266" t="s">
        <v>2240</v>
      </c>
      <c r="D1266" t="s">
        <v>2240</v>
      </c>
    </row>
    <row r="1267" spans="2:4">
      <c r="B1267" t="s">
        <v>2241</v>
      </c>
      <c r="C1267" t="s">
        <v>2242</v>
      </c>
      <c r="D1267" t="s">
        <v>2242</v>
      </c>
    </row>
    <row r="1268" spans="2:4">
      <c r="B1268" t="s">
        <v>2243</v>
      </c>
      <c r="C1268" t="s">
        <v>2244</v>
      </c>
      <c r="D1268" t="s">
        <v>2244</v>
      </c>
    </row>
    <row r="1269" spans="2:4">
      <c r="B1269" t="s">
        <v>2245</v>
      </c>
      <c r="C1269" t="s">
        <v>2246</v>
      </c>
      <c r="D1269" t="s">
        <v>2246</v>
      </c>
    </row>
    <row r="1270" spans="2:4">
      <c r="B1270" t="s">
        <v>2247</v>
      </c>
      <c r="C1270" t="s">
        <v>2248</v>
      </c>
      <c r="D1270" t="s">
        <v>2248</v>
      </c>
    </row>
    <row r="1271" spans="2:4">
      <c r="B1271" t="s">
        <v>2249</v>
      </c>
      <c r="C1271" t="s">
        <v>2250</v>
      </c>
      <c r="D1271" t="s">
        <v>2250</v>
      </c>
    </row>
    <row r="1272" spans="2:4">
      <c r="B1272" t="s">
        <v>2251</v>
      </c>
      <c r="C1272" t="s">
        <v>2252</v>
      </c>
      <c r="D1272" t="s">
        <v>2252</v>
      </c>
    </row>
    <row r="1273" spans="2:4">
      <c r="B1273" t="s">
        <v>2253</v>
      </c>
      <c r="C1273" t="s">
        <v>2254</v>
      </c>
      <c r="D1273" t="s">
        <v>2254</v>
      </c>
    </row>
    <row r="1274" spans="2:4">
      <c r="B1274" t="s">
        <v>2255</v>
      </c>
      <c r="C1274" t="s">
        <v>2256</v>
      </c>
      <c r="D1274" t="s">
        <v>2256</v>
      </c>
    </row>
    <row r="1275" spans="2:4">
      <c r="B1275" t="s">
        <v>2257</v>
      </c>
      <c r="C1275" t="s">
        <v>2258</v>
      </c>
      <c r="D1275" t="s">
        <v>2258</v>
      </c>
    </row>
    <row r="1276" spans="2:4">
      <c r="B1276" t="s">
        <v>2259</v>
      </c>
      <c r="C1276" t="s">
        <v>2260</v>
      </c>
      <c r="D1276" t="s">
        <v>2260</v>
      </c>
    </row>
    <row r="1277" spans="2:4">
      <c r="B1277" t="s">
        <v>2261</v>
      </c>
      <c r="C1277" t="s">
        <v>2262</v>
      </c>
      <c r="D1277" t="s">
        <v>2262</v>
      </c>
    </row>
    <row r="1278" spans="2:4">
      <c r="B1278" t="s">
        <v>2263</v>
      </c>
      <c r="C1278" t="s">
        <v>2264</v>
      </c>
      <c r="D1278" t="s">
        <v>2264</v>
      </c>
    </row>
    <row r="1279" spans="2:4">
      <c r="B1279" t="s">
        <v>2265</v>
      </c>
      <c r="C1279" t="s">
        <v>2266</v>
      </c>
      <c r="D1279" t="s">
        <v>2266</v>
      </c>
    </row>
    <row r="1280" spans="2:4">
      <c r="B1280" t="s">
        <v>2267</v>
      </c>
      <c r="C1280" t="s">
        <v>2268</v>
      </c>
      <c r="D1280" t="s">
        <v>2268</v>
      </c>
    </row>
    <row r="1281" spans="2:4">
      <c r="B1281" t="s">
        <v>2269</v>
      </c>
      <c r="C1281" t="s">
        <v>2270</v>
      </c>
      <c r="D1281" t="s">
        <v>2270</v>
      </c>
    </row>
    <row r="1282" spans="2:4">
      <c r="B1282" t="s">
        <v>2271</v>
      </c>
      <c r="C1282" t="s">
        <v>2272</v>
      </c>
      <c r="D1282" t="s">
        <v>2272</v>
      </c>
    </row>
    <row r="1283" spans="2:4">
      <c r="B1283" t="s">
        <v>2273</v>
      </c>
      <c r="C1283" t="s">
        <v>2274</v>
      </c>
      <c r="D1283" t="s">
        <v>2274</v>
      </c>
    </row>
    <row r="1284" spans="2:4">
      <c r="B1284" t="s">
        <v>2275</v>
      </c>
      <c r="C1284" t="s">
        <v>2276</v>
      </c>
      <c r="D1284" t="s">
        <v>2276</v>
      </c>
    </row>
    <row r="1285" spans="2:4">
      <c r="B1285" t="s">
        <v>2277</v>
      </c>
      <c r="C1285" t="s">
        <v>2278</v>
      </c>
      <c r="D1285" t="s">
        <v>2278</v>
      </c>
    </row>
    <row r="1286" spans="2:4">
      <c r="B1286" t="s">
        <v>2279</v>
      </c>
      <c r="C1286" t="s">
        <v>2280</v>
      </c>
      <c r="D1286" t="s">
        <v>2280</v>
      </c>
    </row>
    <row r="1287" spans="2:4">
      <c r="B1287" t="s">
        <v>2281</v>
      </c>
      <c r="C1287" t="s">
        <v>2282</v>
      </c>
      <c r="D1287" t="s">
        <v>2282</v>
      </c>
    </row>
    <row r="1288" spans="2:4">
      <c r="B1288" t="s">
        <v>2283</v>
      </c>
      <c r="C1288" t="s">
        <v>2284</v>
      </c>
      <c r="D1288" t="s">
        <v>2284</v>
      </c>
    </row>
    <row r="1289" spans="2:4">
      <c r="B1289" t="s">
        <v>2285</v>
      </c>
      <c r="C1289" t="s">
        <v>2286</v>
      </c>
      <c r="D1289" t="s">
        <v>2286</v>
      </c>
    </row>
    <row r="1290" spans="2:4">
      <c r="B1290" t="s">
        <v>2287</v>
      </c>
      <c r="C1290" t="s">
        <v>2288</v>
      </c>
      <c r="D1290" t="s">
        <v>2288</v>
      </c>
    </row>
    <row r="1291" spans="2:4">
      <c r="B1291" t="s">
        <v>2289</v>
      </c>
      <c r="C1291" t="s">
        <v>2290</v>
      </c>
      <c r="D1291" t="s">
        <v>2290</v>
      </c>
    </row>
    <row r="1292" spans="2:4">
      <c r="B1292" t="s">
        <v>2291</v>
      </c>
      <c r="C1292" t="s">
        <v>2292</v>
      </c>
      <c r="D1292" t="s">
        <v>2292</v>
      </c>
    </row>
    <row r="1293" spans="2:4">
      <c r="B1293" t="s">
        <v>2293</v>
      </c>
      <c r="C1293" t="s">
        <v>2294</v>
      </c>
      <c r="D1293" t="s">
        <v>2294</v>
      </c>
    </row>
    <row r="1294" spans="2:4">
      <c r="B1294" t="s">
        <v>2295</v>
      </c>
      <c r="C1294" t="s">
        <v>2296</v>
      </c>
      <c r="D1294" t="s">
        <v>2296</v>
      </c>
    </row>
    <row r="1295" spans="2:4">
      <c r="B1295" t="s">
        <v>2297</v>
      </c>
      <c r="C1295" t="s">
        <v>2298</v>
      </c>
      <c r="D1295" t="s">
        <v>2298</v>
      </c>
    </row>
    <row r="1296" spans="2:4">
      <c r="B1296" t="s">
        <v>2299</v>
      </c>
      <c r="C1296" t="s">
        <v>2300</v>
      </c>
      <c r="D1296" t="s">
        <v>2300</v>
      </c>
    </row>
    <row r="1297" spans="2:4">
      <c r="B1297" t="s">
        <v>2301</v>
      </c>
      <c r="C1297" t="s">
        <v>2302</v>
      </c>
      <c r="D1297" t="s">
        <v>2302</v>
      </c>
    </row>
    <row r="1298" spans="2:4">
      <c r="B1298" t="s">
        <v>2303</v>
      </c>
      <c r="C1298" t="s">
        <v>2304</v>
      </c>
      <c r="D1298" t="s">
        <v>2304</v>
      </c>
    </row>
    <row r="1299" spans="2:4">
      <c r="B1299" t="s">
        <v>2305</v>
      </c>
      <c r="C1299" t="s">
        <v>2306</v>
      </c>
      <c r="D1299" t="s">
        <v>2306</v>
      </c>
    </row>
    <row r="1300" spans="2:4">
      <c r="B1300" t="s">
        <v>2307</v>
      </c>
      <c r="C1300" t="s">
        <v>2308</v>
      </c>
      <c r="D1300" t="s">
        <v>2308</v>
      </c>
    </row>
    <row r="1301" spans="2:4">
      <c r="B1301" t="s">
        <v>2309</v>
      </c>
      <c r="C1301" t="s">
        <v>2310</v>
      </c>
      <c r="D1301" t="s">
        <v>2310</v>
      </c>
    </row>
    <row r="1302" spans="2:4">
      <c r="B1302" t="s">
        <v>2311</v>
      </c>
      <c r="C1302" t="s">
        <v>2312</v>
      </c>
      <c r="D1302" t="s">
        <v>2312</v>
      </c>
    </row>
    <row r="1303" spans="2:4">
      <c r="B1303" t="s">
        <v>2313</v>
      </c>
      <c r="C1303" t="s">
        <v>2314</v>
      </c>
      <c r="D1303" t="s">
        <v>2314</v>
      </c>
    </row>
    <row r="1304" spans="2:4">
      <c r="B1304" t="s">
        <v>2315</v>
      </c>
      <c r="C1304" t="s">
        <v>2316</v>
      </c>
      <c r="D1304" t="s">
        <v>2317</v>
      </c>
    </row>
    <row r="1305" spans="2:4">
      <c r="B1305" t="s">
        <v>2318</v>
      </c>
      <c r="C1305" t="s">
        <v>2319</v>
      </c>
      <c r="D1305" t="s">
        <v>2319</v>
      </c>
    </row>
    <row r="1306" spans="2:4">
      <c r="B1306" t="s">
        <v>2320</v>
      </c>
      <c r="C1306" t="s">
        <v>2321</v>
      </c>
      <c r="D1306" t="s">
        <v>2321</v>
      </c>
    </row>
    <row r="1307" spans="2:4">
      <c r="B1307" t="s">
        <v>2322</v>
      </c>
      <c r="C1307" t="s">
        <v>2323</v>
      </c>
      <c r="D1307" t="s">
        <v>2323</v>
      </c>
    </row>
    <row r="1308" spans="2:4">
      <c r="B1308" t="s">
        <v>2324</v>
      </c>
      <c r="C1308" t="s">
        <v>2325</v>
      </c>
      <c r="D1308" t="s">
        <v>2325</v>
      </c>
    </row>
    <row r="1309" spans="2:4">
      <c r="B1309" t="s">
        <v>2326</v>
      </c>
      <c r="C1309" t="s">
        <v>2327</v>
      </c>
      <c r="D1309" t="s">
        <v>2327</v>
      </c>
    </row>
    <row r="1310" spans="2:4">
      <c r="B1310" t="s">
        <v>2328</v>
      </c>
      <c r="C1310" t="s">
        <v>2329</v>
      </c>
      <c r="D1310" t="s">
        <v>2329</v>
      </c>
    </row>
    <row r="1311" spans="2:4">
      <c r="B1311" t="s">
        <v>2330</v>
      </c>
      <c r="C1311" t="s">
        <v>2331</v>
      </c>
      <c r="D1311" t="s">
        <v>2331</v>
      </c>
    </row>
    <row r="1312" spans="2:4">
      <c r="B1312" t="s">
        <v>2332</v>
      </c>
      <c r="C1312" t="s">
        <v>2333</v>
      </c>
      <c r="D1312" t="s">
        <v>2333</v>
      </c>
    </row>
    <row r="1313" spans="2:4">
      <c r="B1313" t="s">
        <v>2334</v>
      </c>
      <c r="C1313" t="s">
        <v>2335</v>
      </c>
      <c r="D1313" t="s">
        <v>2335</v>
      </c>
    </row>
    <row r="1314" spans="2:4">
      <c r="B1314" t="s">
        <v>2336</v>
      </c>
      <c r="C1314" t="s">
        <v>2337</v>
      </c>
      <c r="D1314" t="s">
        <v>2337</v>
      </c>
    </row>
    <row r="1315" spans="2:4">
      <c r="B1315" t="s">
        <v>2338</v>
      </c>
      <c r="C1315" t="s">
        <v>2339</v>
      </c>
      <c r="D1315" t="s">
        <v>2339</v>
      </c>
    </row>
    <row r="1316" spans="2:4">
      <c r="B1316" t="s">
        <v>2340</v>
      </c>
      <c r="C1316" t="s">
        <v>2341</v>
      </c>
      <c r="D1316" t="s">
        <v>2341</v>
      </c>
    </row>
    <row r="1317" spans="2:4">
      <c r="B1317" t="s">
        <v>2342</v>
      </c>
      <c r="C1317" t="s">
        <v>2343</v>
      </c>
      <c r="D1317" t="s">
        <v>2343</v>
      </c>
    </row>
    <row r="1318" spans="2:4">
      <c r="B1318" t="s">
        <v>2344</v>
      </c>
      <c r="C1318" t="s">
        <v>2345</v>
      </c>
      <c r="D1318" t="s">
        <v>2345</v>
      </c>
    </row>
    <row r="1319" spans="2:4">
      <c r="B1319" t="s">
        <v>2346</v>
      </c>
      <c r="C1319" t="s">
        <v>92</v>
      </c>
      <c r="D1319" t="s">
        <v>92</v>
      </c>
    </row>
    <row r="1320" spans="2:4">
      <c r="B1320" t="s">
        <v>2347</v>
      </c>
      <c r="C1320" t="s">
        <v>94</v>
      </c>
      <c r="D1320" t="s">
        <v>94</v>
      </c>
    </row>
    <row r="1321" spans="2:4">
      <c r="B1321" t="s">
        <v>2348</v>
      </c>
      <c r="C1321" t="s">
        <v>96</v>
      </c>
      <c r="D1321" t="s">
        <v>96</v>
      </c>
    </row>
    <row r="1322" spans="2:4">
      <c r="B1322" t="s">
        <v>2349</v>
      </c>
      <c r="C1322" t="s">
        <v>2350</v>
      </c>
      <c r="D1322" t="s">
        <v>2350</v>
      </c>
    </row>
    <row r="1323" spans="2:4">
      <c r="B1323" t="s">
        <v>2351</v>
      </c>
      <c r="C1323" t="s">
        <v>86</v>
      </c>
      <c r="D1323" t="s">
        <v>86</v>
      </c>
    </row>
    <row r="1324" spans="2:4">
      <c r="B1324" t="s">
        <v>2352</v>
      </c>
      <c r="C1324" t="s">
        <v>2353</v>
      </c>
      <c r="D1324" t="s">
        <v>2353</v>
      </c>
    </row>
    <row r="1325" spans="2:4">
      <c r="B1325" t="s">
        <v>2354</v>
      </c>
      <c r="C1325" t="s">
        <v>2355</v>
      </c>
      <c r="D1325" t="s">
        <v>2355</v>
      </c>
    </row>
    <row r="1326" spans="2:4">
      <c r="B1326" t="s">
        <v>2356</v>
      </c>
      <c r="C1326" t="s">
        <v>2357</v>
      </c>
      <c r="D1326" t="s">
        <v>2357</v>
      </c>
    </row>
    <row r="1327" spans="2:4">
      <c r="B1327" t="s">
        <v>2358</v>
      </c>
      <c r="C1327" t="s">
        <v>2359</v>
      </c>
      <c r="D1327" t="s">
        <v>2359</v>
      </c>
    </row>
    <row r="1328" spans="2:4">
      <c r="B1328" t="s">
        <v>2360</v>
      </c>
      <c r="C1328" t="s">
        <v>82</v>
      </c>
      <c r="D1328" t="s">
        <v>82</v>
      </c>
    </row>
    <row r="1329" spans="2:4">
      <c r="B1329" t="s">
        <v>2361</v>
      </c>
      <c r="C1329" t="s">
        <v>2362</v>
      </c>
      <c r="D1329" t="s">
        <v>2362</v>
      </c>
    </row>
    <row r="1330" spans="2:4">
      <c r="B1330" t="s">
        <v>2363</v>
      </c>
      <c r="C1330" t="s">
        <v>2364</v>
      </c>
      <c r="D1330" t="s">
        <v>2364</v>
      </c>
    </row>
    <row r="1331" spans="2:4">
      <c r="B1331" t="s">
        <v>2365</v>
      </c>
      <c r="C1331" t="s">
        <v>2366</v>
      </c>
      <c r="D1331" t="s">
        <v>2366</v>
      </c>
    </row>
    <row r="1332" spans="2:4">
      <c r="B1332" t="s">
        <v>2367</v>
      </c>
      <c r="C1332" t="s">
        <v>2368</v>
      </c>
      <c r="D1332" t="s">
        <v>2368</v>
      </c>
    </row>
    <row r="1333" spans="2:4">
      <c r="B1333" t="s">
        <v>2369</v>
      </c>
      <c r="C1333" t="s">
        <v>2370</v>
      </c>
      <c r="D1333" t="s">
        <v>2370</v>
      </c>
    </row>
    <row r="1334" spans="2:4">
      <c r="B1334" t="s">
        <v>2371</v>
      </c>
      <c r="C1334" t="s">
        <v>2372</v>
      </c>
      <c r="D1334" t="s">
        <v>2372</v>
      </c>
    </row>
    <row r="1335" spans="2:4">
      <c r="B1335" t="s">
        <v>2373</v>
      </c>
      <c r="C1335" t="s">
        <v>2374</v>
      </c>
      <c r="D1335" t="s">
        <v>2374</v>
      </c>
    </row>
    <row r="1336" spans="2:4">
      <c r="B1336" t="s">
        <v>2375</v>
      </c>
      <c r="C1336" t="s">
        <v>2376</v>
      </c>
      <c r="D1336" t="s">
        <v>2376</v>
      </c>
    </row>
    <row r="1337" spans="2:4">
      <c r="B1337" t="s">
        <v>2377</v>
      </c>
      <c r="C1337" t="s">
        <v>2378</v>
      </c>
      <c r="D1337" t="s">
        <v>2378</v>
      </c>
    </row>
    <row r="1338" spans="2:4">
      <c r="B1338" t="s">
        <v>2379</v>
      </c>
      <c r="C1338" t="s">
        <v>2380</v>
      </c>
      <c r="D1338" t="s">
        <v>2380</v>
      </c>
    </row>
    <row r="1339" spans="2:4">
      <c r="B1339" t="s">
        <v>2381</v>
      </c>
      <c r="C1339" t="s">
        <v>2382</v>
      </c>
      <c r="D1339" t="s">
        <v>2382</v>
      </c>
    </row>
    <row r="1340" spans="2:4">
      <c r="B1340" t="s">
        <v>2383</v>
      </c>
      <c r="C1340" t="s">
        <v>2384</v>
      </c>
      <c r="D1340" t="s">
        <v>2384</v>
      </c>
    </row>
    <row r="1341" spans="2:4">
      <c r="B1341" t="s">
        <v>2385</v>
      </c>
      <c r="C1341" t="s">
        <v>2386</v>
      </c>
      <c r="D1341" t="s">
        <v>2386</v>
      </c>
    </row>
    <row r="1342" spans="2:4">
      <c r="B1342" t="s">
        <v>2387</v>
      </c>
      <c r="C1342" t="s">
        <v>2388</v>
      </c>
      <c r="D1342" t="s">
        <v>2388</v>
      </c>
    </row>
    <row r="1343" spans="2:4">
      <c r="B1343" t="s">
        <v>2389</v>
      </c>
      <c r="C1343" t="s">
        <v>2390</v>
      </c>
      <c r="D1343" t="s">
        <v>2390</v>
      </c>
    </row>
    <row r="1344" spans="2:4">
      <c r="B1344" t="s">
        <v>2391</v>
      </c>
      <c r="C1344" t="s">
        <v>2392</v>
      </c>
      <c r="D1344" t="s">
        <v>2392</v>
      </c>
    </row>
    <row r="1345" spans="2:4">
      <c r="B1345" t="s">
        <v>2393</v>
      </c>
      <c r="C1345" t="s">
        <v>2394</v>
      </c>
      <c r="D1345" t="s">
        <v>2394</v>
      </c>
    </row>
    <row r="1346" spans="2:4">
      <c r="B1346" t="s">
        <v>2395</v>
      </c>
      <c r="C1346" t="s">
        <v>2396</v>
      </c>
      <c r="D1346" t="s">
        <v>2396</v>
      </c>
    </row>
    <row r="1347" spans="2:4">
      <c r="B1347" t="s">
        <v>2397</v>
      </c>
      <c r="C1347" t="s">
        <v>2398</v>
      </c>
      <c r="D1347" t="s">
        <v>2398</v>
      </c>
    </row>
    <row r="1348" spans="2:4">
      <c r="B1348" t="s">
        <v>2399</v>
      </c>
      <c r="C1348" t="s">
        <v>2400</v>
      </c>
      <c r="D1348" t="s">
        <v>2400</v>
      </c>
    </row>
    <row r="1349" spans="2:4">
      <c r="B1349" t="s">
        <v>2401</v>
      </c>
      <c r="C1349" t="s">
        <v>2402</v>
      </c>
      <c r="D1349" t="s">
        <v>2402</v>
      </c>
    </row>
    <row r="1350" spans="2:4">
      <c r="B1350" t="s">
        <v>2403</v>
      </c>
      <c r="C1350" t="s">
        <v>2404</v>
      </c>
      <c r="D1350" t="s">
        <v>2404</v>
      </c>
    </row>
    <row r="1351" spans="2:4">
      <c r="B1351" t="s">
        <v>2405</v>
      </c>
      <c r="C1351" t="s">
        <v>2406</v>
      </c>
      <c r="D1351" t="s">
        <v>2406</v>
      </c>
    </row>
    <row r="1352" spans="2:4">
      <c r="B1352" t="s">
        <v>2407</v>
      </c>
      <c r="C1352" t="s">
        <v>2408</v>
      </c>
      <c r="D1352" t="s">
        <v>2408</v>
      </c>
    </row>
    <row r="1353" spans="2:4">
      <c r="B1353" t="s">
        <v>2409</v>
      </c>
      <c r="C1353" t="s">
        <v>2410</v>
      </c>
      <c r="D1353" t="s">
        <v>2410</v>
      </c>
    </row>
    <row r="1354" spans="2:4">
      <c r="B1354" t="s">
        <v>2411</v>
      </c>
      <c r="C1354" t="s">
        <v>2412</v>
      </c>
      <c r="D1354" t="s">
        <v>2412</v>
      </c>
    </row>
    <row r="1355" spans="2:4">
      <c r="B1355" t="s">
        <v>2413</v>
      </c>
      <c r="C1355" t="s">
        <v>2414</v>
      </c>
      <c r="D1355" t="s">
        <v>2414</v>
      </c>
    </row>
    <row r="1356" spans="2:4">
      <c r="B1356" t="s">
        <v>2415</v>
      </c>
      <c r="C1356" t="s">
        <v>2416</v>
      </c>
      <c r="D1356" t="s">
        <v>2416</v>
      </c>
    </row>
    <row r="1357" spans="2:4">
      <c r="B1357" t="s">
        <v>2417</v>
      </c>
      <c r="C1357" t="s">
        <v>2418</v>
      </c>
      <c r="D1357" t="s">
        <v>2418</v>
      </c>
    </row>
    <row r="1358" spans="2:4">
      <c r="B1358" t="s">
        <v>2419</v>
      </c>
      <c r="C1358" t="s">
        <v>2420</v>
      </c>
      <c r="D1358" t="s">
        <v>2420</v>
      </c>
    </row>
    <row r="1359" spans="2:4">
      <c r="B1359" t="s">
        <v>2421</v>
      </c>
      <c r="C1359" t="s">
        <v>2422</v>
      </c>
      <c r="D1359" t="s">
        <v>2422</v>
      </c>
    </row>
    <row r="1360" spans="2:4">
      <c r="B1360" t="s">
        <v>2423</v>
      </c>
      <c r="C1360" t="s">
        <v>2424</v>
      </c>
      <c r="D1360" t="s">
        <v>2424</v>
      </c>
    </row>
    <row r="1361" spans="2:4">
      <c r="B1361" t="s">
        <v>2425</v>
      </c>
      <c r="C1361" t="s">
        <v>2426</v>
      </c>
      <c r="D1361" t="s">
        <v>2426</v>
      </c>
    </row>
    <row r="1362" spans="2:4">
      <c r="B1362" t="s">
        <v>2427</v>
      </c>
      <c r="C1362" t="s">
        <v>2428</v>
      </c>
      <c r="D1362" t="s">
        <v>2428</v>
      </c>
    </row>
    <row r="1363" spans="2:4">
      <c r="B1363" t="s">
        <v>2429</v>
      </c>
      <c r="C1363" t="s">
        <v>2430</v>
      </c>
      <c r="D1363" t="s">
        <v>2430</v>
      </c>
    </row>
    <row r="1364" spans="2:4">
      <c r="B1364" t="s">
        <v>2431</v>
      </c>
      <c r="C1364" t="s">
        <v>2432</v>
      </c>
      <c r="D1364" t="s">
        <v>2432</v>
      </c>
    </row>
    <row r="1365" spans="2:4">
      <c r="B1365" t="s">
        <v>2433</v>
      </c>
      <c r="C1365" t="s">
        <v>2434</v>
      </c>
      <c r="D1365" t="s">
        <v>2434</v>
      </c>
    </row>
    <row r="1366" spans="2:4">
      <c r="B1366" t="s">
        <v>2435</v>
      </c>
      <c r="C1366" t="s">
        <v>2436</v>
      </c>
      <c r="D1366" t="s">
        <v>2436</v>
      </c>
    </row>
    <row r="1367" spans="2:4">
      <c r="B1367" t="s">
        <v>2437</v>
      </c>
      <c r="C1367" t="s">
        <v>2438</v>
      </c>
      <c r="D1367" t="s">
        <v>2438</v>
      </c>
    </row>
    <row r="1368" spans="2:4">
      <c r="B1368" t="s">
        <v>2439</v>
      </c>
      <c r="C1368" t="s">
        <v>2440</v>
      </c>
      <c r="D1368" t="s">
        <v>2440</v>
      </c>
    </row>
    <row r="1369" spans="2:4">
      <c r="B1369" t="s">
        <v>2441</v>
      </c>
      <c r="C1369" t="s">
        <v>2321</v>
      </c>
      <c r="D1369" t="s">
        <v>2321</v>
      </c>
    </row>
    <row r="1370" spans="2:4">
      <c r="B1370" t="s">
        <v>2442</v>
      </c>
      <c r="C1370" t="s">
        <v>2323</v>
      </c>
      <c r="D1370" t="s">
        <v>2323</v>
      </c>
    </row>
    <row r="1371" spans="2:4">
      <c r="B1371" t="s">
        <v>2443</v>
      </c>
      <c r="C1371" t="s">
        <v>2327</v>
      </c>
      <c r="D1371" t="s">
        <v>2327</v>
      </c>
    </row>
    <row r="1372" spans="2:4">
      <c r="B1372" t="s">
        <v>2444</v>
      </c>
      <c r="C1372" t="s">
        <v>2329</v>
      </c>
      <c r="D1372" t="s">
        <v>2329</v>
      </c>
    </row>
    <row r="1373" spans="2:4">
      <c r="B1373" t="s">
        <v>2445</v>
      </c>
      <c r="C1373" t="s">
        <v>2331</v>
      </c>
      <c r="D1373" t="s">
        <v>2331</v>
      </c>
    </row>
    <row r="1374" spans="2:4">
      <c r="B1374" t="s">
        <v>2446</v>
      </c>
      <c r="C1374" t="s">
        <v>2333</v>
      </c>
      <c r="D1374" t="s">
        <v>2333</v>
      </c>
    </row>
    <row r="1375" spans="2:4">
      <c r="B1375" t="s">
        <v>2447</v>
      </c>
      <c r="C1375" t="s">
        <v>2345</v>
      </c>
      <c r="D1375" t="s">
        <v>2345</v>
      </c>
    </row>
    <row r="1376" spans="2:4">
      <c r="B1376" t="s">
        <v>2448</v>
      </c>
      <c r="C1376" t="s">
        <v>92</v>
      </c>
      <c r="D1376" t="s">
        <v>92</v>
      </c>
    </row>
    <row r="1377" spans="2:4">
      <c r="B1377" t="s">
        <v>2449</v>
      </c>
      <c r="C1377" t="s">
        <v>96</v>
      </c>
      <c r="D1377" t="s">
        <v>96</v>
      </c>
    </row>
    <row r="1378" spans="2:4">
      <c r="B1378" t="s">
        <v>2450</v>
      </c>
      <c r="C1378" t="s">
        <v>2350</v>
      </c>
      <c r="D1378" t="s">
        <v>2350</v>
      </c>
    </row>
    <row r="1379" spans="2:4">
      <c r="B1379" t="s">
        <v>2451</v>
      </c>
      <c r="C1379" t="s">
        <v>2355</v>
      </c>
      <c r="D1379" t="s">
        <v>2355</v>
      </c>
    </row>
    <row r="1380" spans="2:4">
      <c r="B1380" t="s">
        <v>2452</v>
      </c>
      <c r="C1380" t="s">
        <v>2362</v>
      </c>
      <c r="D1380" t="s">
        <v>2362</v>
      </c>
    </row>
    <row r="1381" spans="2:4">
      <c r="B1381" t="s">
        <v>2453</v>
      </c>
      <c r="C1381" t="s">
        <v>2364</v>
      </c>
      <c r="D1381" t="s">
        <v>2364</v>
      </c>
    </row>
    <row r="1382" spans="2:4">
      <c r="B1382" t="s">
        <v>2454</v>
      </c>
      <c r="C1382" t="s">
        <v>2366</v>
      </c>
      <c r="D1382" t="s">
        <v>2366</v>
      </c>
    </row>
    <row r="1383" spans="2:4">
      <c r="B1383" t="s">
        <v>2455</v>
      </c>
      <c r="C1383" t="s">
        <v>2368</v>
      </c>
      <c r="D1383" t="s">
        <v>2368</v>
      </c>
    </row>
    <row r="1384" spans="2:4">
      <c r="B1384" t="s">
        <v>2456</v>
      </c>
      <c r="C1384" t="s">
        <v>2370</v>
      </c>
      <c r="D1384" t="s">
        <v>2370</v>
      </c>
    </row>
    <row r="1385" spans="2:4">
      <c r="B1385" t="s">
        <v>2457</v>
      </c>
      <c r="C1385" t="s">
        <v>2372</v>
      </c>
      <c r="D1385" t="s">
        <v>2372</v>
      </c>
    </row>
    <row r="1386" spans="2:4">
      <c r="B1386" t="s">
        <v>2458</v>
      </c>
      <c r="C1386" t="s">
        <v>2374</v>
      </c>
      <c r="D1386" t="s">
        <v>2374</v>
      </c>
    </row>
    <row r="1387" spans="2:4">
      <c r="B1387" t="s">
        <v>2459</v>
      </c>
      <c r="C1387" t="s">
        <v>2376</v>
      </c>
      <c r="D1387" t="s">
        <v>2376</v>
      </c>
    </row>
    <row r="1388" spans="2:4">
      <c r="B1388" t="s">
        <v>2460</v>
      </c>
      <c r="C1388" t="s">
        <v>2378</v>
      </c>
      <c r="D1388" t="s">
        <v>2378</v>
      </c>
    </row>
    <row r="1389" spans="2:4">
      <c r="B1389" t="s">
        <v>2461</v>
      </c>
      <c r="C1389" t="s">
        <v>2380</v>
      </c>
      <c r="D1389" t="s">
        <v>2380</v>
      </c>
    </row>
    <row r="1390" spans="2:4">
      <c r="B1390" t="s">
        <v>2462</v>
      </c>
      <c r="C1390" t="s">
        <v>2382</v>
      </c>
      <c r="D1390" t="s">
        <v>2382</v>
      </c>
    </row>
    <row r="1391" spans="2:4">
      <c r="B1391" t="s">
        <v>2463</v>
      </c>
      <c r="C1391" t="s">
        <v>2464</v>
      </c>
      <c r="D1391" t="s">
        <v>2464</v>
      </c>
    </row>
    <row r="1392" spans="2:4">
      <c r="B1392" t="s">
        <v>2465</v>
      </c>
      <c r="C1392" t="s">
        <v>2466</v>
      </c>
      <c r="D1392" t="s">
        <v>2466</v>
      </c>
    </row>
    <row r="1393" spans="2:4">
      <c r="B1393" t="s">
        <v>2467</v>
      </c>
      <c r="C1393" t="s">
        <v>2468</v>
      </c>
      <c r="D1393" t="s">
        <v>2468</v>
      </c>
    </row>
    <row r="1394" spans="2:4">
      <c r="B1394" t="s">
        <v>2469</v>
      </c>
      <c r="C1394" t="s">
        <v>2470</v>
      </c>
      <c r="D1394" t="s">
        <v>2470</v>
      </c>
    </row>
    <row r="1395" spans="2:4">
      <c r="B1395" t="s">
        <v>2471</v>
      </c>
      <c r="C1395" t="s">
        <v>2394</v>
      </c>
      <c r="D1395" t="s">
        <v>2394</v>
      </c>
    </row>
    <row r="1396" spans="2:4">
      <c r="B1396" t="s">
        <v>2472</v>
      </c>
      <c r="C1396" t="s">
        <v>2396</v>
      </c>
      <c r="D1396" t="s">
        <v>2396</v>
      </c>
    </row>
    <row r="1397" spans="2:4">
      <c r="B1397" t="s">
        <v>2473</v>
      </c>
      <c r="C1397" t="s">
        <v>2398</v>
      </c>
      <c r="D1397" t="s">
        <v>2398</v>
      </c>
    </row>
    <row r="1398" spans="2:4">
      <c r="B1398" t="s">
        <v>2474</v>
      </c>
      <c r="C1398" t="s">
        <v>2400</v>
      </c>
      <c r="D1398" t="s">
        <v>2400</v>
      </c>
    </row>
    <row r="1399" spans="2:4">
      <c r="B1399" t="s">
        <v>2475</v>
      </c>
      <c r="C1399" t="s">
        <v>2402</v>
      </c>
      <c r="D1399" t="s">
        <v>2402</v>
      </c>
    </row>
    <row r="1400" spans="2:4">
      <c r="B1400" t="s">
        <v>2476</v>
      </c>
      <c r="C1400" t="s">
        <v>2404</v>
      </c>
      <c r="D1400" t="s">
        <v>2404</v>
      </c>
    </row>
    <row r="1401" spans="2:4">
      <c r="B1401" t="s">
        <v>2477</v>
      </c>
      <c r="C1401" t="s">
        <v>2408</v>
      </c>
      <c r="D1401" t="s">
        <v>2408</v>
      </c>
    </row>
    <row r="1402" spans="2:4">
      <c r="B1402" t="s">
        <v>2478</v>
      </c>
      <c r="C1402" t="s">
        <v>2479</v>
      </c>
      <c r="D1402" t="s">
        <v>2479</v>
      </c>
    </row>
    <row r="1403" spans="2:4">
      <c r="B1403" t="s">
        <v>2480</v>
      </c>
      <c r="C1403" t="s">
        <v>2414</v>
      </c>
      <c r="D1403" t="s">
        <v>2414</v>
      </c>
    </row>
    <row r="1404" spans="2:4">
      <c r="B1404" t="s">
        <v>2481</v>
      </c>
      <c r="C1404" t="s">
        <v>2482</v>
      </c>
      <c r="D1404" t="s">
        <v>2482</v>
      </c>
    </row>
    <row r="1405" spans="2:4">
      <c r="B1405" t="s">
        <v>2483</v>
      </c>
      <c r="C1405" t="s">
        <v>2484</v>
      </c>
      <c r="D1405" t="s">
        <v>2484</v>
      </c>
    </row>
    <row r="1406" spans="2:4">
      <c r="B1406" t="s">
        <v>2485</v>
      </c>
      <c r="C1406" t="s">
        <v>2424</v>
      </c>
      <c r="D1406" t="s">
        <v>2424</v>
      </c>
    </row>
    <row r="1407" spans="2:4">
      <c r="B1407" t="s">
        <v>2486</v>
      </c>
      <c r="C1407" t="s">
        <v>2428</v>
      </c>
      <c r="D1407" t="s">
        <v>2428</v>
      </c>
    </row>
    <row r="1408" spans="2:4">
      <c r="B1408" t="s">
        <v>2487</v>
      </c>
      <c r="C1408" t="s">
        <v>2432</v>
      </c>
      <c r="D1408" t="s">
        <v>2432</v>
      </c>
    </row>
    <row r="1409" spans="2:4">
      <c r="B1409" t="s">
        <v>2488</v>
      </c>
      <c r="C1409" t="s">
        <v>2489</v>
      </c>
      <c r="D1409" t="s">
        <v>2489</v>
      </c>
    </row>
    <row r="1410" spans="2:4">
      <c r="B1410" t="s">
        <v>2490</v>
      </c>
      <c r="C1410" t="s">
        <v>2491</v>
      </c>
      <c r="D1410" t="s">
        <v>2491</v>
      </c>
    </row>
    <row r="1411" spans="2:4">
      <c r="B1411" t="s">
        <v>2492</v>
      </c>
      <c r="C1411" t="s">
        <v>2493</v>
      </c>
      <c r="D1411" t="s">
        <v>2493</v>
      </c>
    </row>
    <row r="1412" spans="2:4">
      <c r="B1412" t="s">
        <v>2494</v>
      </c>
      <c r="C1412" t="s">
        <v>2495</v>
      </c>
      <c r="D1412" t="s">
        <v>2495</v>
      </c>
    </row>
    <row r="1413" spans="2:4">
      <c r="B1413" t="s">
        <v>2496</v>
      </c>
      <c r="C1413" t="s">
        <v>2497</v>
      </c>
      <c r="D1413" t="s">
        <v>2497</v>
      </c>
    </row>
    <row r="1414" spans="2:4">
      <c r="B1414" t="s">
        <v>2498</v>
      </c>
      <c r="C1414" t="s">
        <v>2499</v>
      </c>
      <c r="D1414" t="s">
        <v>2499</v>
      </c>
    </row>
    <row r="1415" spans="2:4">
      <c r="B1415" t="s">
        <v>2500</v>
      </c>
      <c r="C1415" t="s">
        <v>2501</v>
      </c>
      <c r="D1415" t="s">
        <v>2501</v>
      </c>
    </row>
    <row r="1416" spans="2:4">
      <c r="B1416" t="s">
        <v>2502</v>
      </c>
      <c r="C1416" t="s">
        <v>2503</v>
      </c>
      <c r="D1416" t="s">
        <v>2503</v>
      </c>
    </row>
    <row r="1417" spans="2:4">
      <c r="B1417" t="s">
        <v>2504</v>
      </c>
      <c r="C1417" t="s">
        <v>2505</v>
      </c>
      <c r="D1417" t="s">
        <v>2505</v>
      </c>
    </row>
    <row r="1418" spans="2:4">
      <c r="B1418" t="s">
        <v>2506</v>
      </c>
      <c r="C1418" t="s">
        <v>2507</v>
      </c>
      <c r="D1418" t="s">
        <v>2507</v>
      </c>
    </row>
    <row r="1419" spans="2:4">
      <c r="B1419" t="s">
        <v>2508</v>
      </c>
      <c r="C1419" t="s">
        <v>2509</v>
      </c>
      <c r="D1419" t="s">
        <v>2509</v>
      </c>
    </row>
    <row r="1420" spans="2:4">
      <c r="B1420" t="s">
        <v>2510</v>
      </c>
      <c r="C1420" t="s">
        <v>2511</v>
      </c>
      <c r="D1420" t="s">
        <v>2511</v>
      </c>
    </row>
    <row r="1421" spans="2:4">
      <c r="B1421" t="s">
        <v>2512</v>
      </c>
      <c r="C1421" t="s">
        <v>2513</v>
      </c>
      <c r="D1421" t="s">
        <v>2513</v>
      </c>
    </row>
    <row r="1422" spans="2:4">
      <c r="B1422" t="s">
        <v>2514</v>
      </c>
      <c r="C1422" t="s">
        <v>2515</v>
      </c>
      <c r="D1422" t="s">
        <v>2515</v>
      </c>
    </row>
    <row r="1423" spans="2:4">
      <c r="B1423" t="s">
        <v>2516</v>
      </c>
      <c r="C1423" t="s">
        <v>2517</v>
      </c>
      <c r="D1423" t="s">
        <v>2517</v>
      </c>
    </row>
    <row r="1424" spans="2:4">
      <c r="B1424" t="s">
        <v>2518</v>
      </c>
      <c r="C1424" t="s">
        <v>2519</v>
      </c>
      <c r="D1424" t="s">
        <v>2519</v>
      </c>
    </row>
    <row r="1425" spans="2:4">
      <c r="B1425" t="s">
        <v>2520</v>
      </c>
      <c r="C1425" t="s">
        <v>2521</v>
      </c>
      <c r="D1425" t="s">
        <v>2521</v>
      </c>
    </row>
    <row r="1426" spans="2:4">
      <c r="B1426" t="s">
        <v>2522</v>
      </c>
      <c r="C1426" t="s">
        <v>2523</v>
      </c>
      <c r="D1426" t="s">
        <v>2523</v>
      </c>
    </row>
    <row r="1427" spans="2:4">
      <c r="B1427" t="s">
        <v>2524</v>
      </c>
      <c r="C1427" t="s">
        <v>2525</v>
      </c>
      <c r="D1427" t="s">
        <v>2525</v>
      </c>
    </row>
    <row r="1428" spans="2:4">
      <c r="B1428" t="s">
        <v>2526</v>
      </c>
      <c r="C1428" t="s">
        <v>2527</v>
      </c>
      <c r="D1428" t="s">
        <v>2527</v>
      </c>
    </row>
    <row r="1429" spans="2:4">
      <c r="B1429" t="s">
        <v>2528</v>
      </c>
      <c r="C1429" t="s">
        <v>2529</v>
      </c>
      <c r="D1429" t="s">
        <v>2529</v>
      </c>
    </row>
    <row r="1430" spans="2:4">
      <c r="B1430" t="s">
        <v>2530</v>
      </c>
      <c r="C1430" t="s">
        <v>2531</v>
      </c>
      <c r="D1430" t="s">
        <v>2531</v>
      </c>
    </row>
    <row r="1431" spans="2:4">
      <c r="B1431" t="s">
        <v>2532</v>
      </c>
      <c r="C1431" t="s">
        <v>2533</v>
      </c>
      <c r="D1431" t="s">
        <v>2533</v>
      </c>
    </row>
    <row r="1432" spans="2:4">
      <c r="B1432" t="s">
        <v>2534</v>
      </c>
      <c r="C1432" t="s">
        <v>2535</v>
      </c>
      <c r="D1432" t="s">
        <v>2535</v>
      </c>
    </row>
    <row r="1433" spans="2:4">
      <c r="B1433" t="s">
        <v>2536</v>
      </c>
      <c r="C1433" t="s">
        <v>2537</v>
      </c>
      <c r="D1433" t="s">
        <v>2537</v>
      </c>
    </row>
    <row r="1434" spans="2:4">
      <c r="B1434" t="s">
        <v>2538</v>
      </c>
      <c r="C1434" t="s">
        <v>2539</v>
      </c>
      <c r="D1434" t="s">
        <v>2539</v>
      </c>
    </row>
    <row r="1435" spans="2:4">
      <c r="B1435" t="s">
        <v>2540</v>
      </c>
      <c r="C1435" t="s">
        <v>2541</v>
      </c>
      <c r="D1435" t="s">
        <v>2541</v>
      </c>
    </row>
    <row r="1436" spans="2:4">
      <c r="B1436" t="s">
        <v>2542</v>
      </c>
      <c r="C1436" t="s">
        <v>2535</v>
      </c>
      <c r="D1436" t="s">
        <v>2535</v>
      </c>
    </row>
    <row r="1437" spans="2:4">
      <c r="B1437" t="s">
        <v>2543</v>
      </c>
      <c r="C1437" t="s">
        <v>2539</v>
      </c>
      <c r="D1437" t="s">
        <v>2539</v>
      </c>
    </row>
    <row r="1438" spans="2:4">
      <c r="B1438" t="s">
        <v>2544</v>
      </c>
      <c r="C1438" t="s">
        <v>2545</v>
      </c>
      <c r="D1438" t="s">
        <v>2545</v>
      </c>
    </row>
    <row r="1439" spans="2:4">
      <c r="B1439" t="s">
        <v>2546</v>
      </c>
      <c r="C1439" t="s">
        <v>2547</v>
      </c>
      <c r="D1439" t="s">
        <v>2547</v>
      </c>
    </row>
    <row r="1440" spans="2:4">
      <c r="B1440" t="s">
        <v>2548</v>
      </c>
      <c r="C1440" t="s">
        <v>2549</v>
      </c>
      <c r="D1440" t="s">
        <v>2549</v>
      </c>
    </row>
    <row r="1441" spans="2:4">
      <c r="B1441" t="s">
        <v>2550</v>
      </c>
      <c r="C1441" t="s">
        <v>2551</v>
      </c>
      <c r="D1441" t="s">
        <v>2551</v>
      </c>
    </row>
    <row r="1442" spans="2:4">
      <c r="B1442" t="s">
        <v>2552</v>
      </c>
      <c r="C1442" t="s">
        <v>2553</v>
      </c>
      <c r="D1442" t="s">
        <v>2553</v>
      </c>
    </row>
    <row r="1443" spans="2:4">
      <c r="B1443" t="s">
        <v>2554</v>
      </c>
      <c r="C1443" t="s">
        <v>2555</v>
      </c>
      <c r="D1443" t="s">
        <v>2555</v>
      </c>
    </row>
    <row r="1444" spans="2:4">
      <c r="B1444" t="s">
        <v>2556</v>
      </c>
      <c r="C1444" t="s">
        <v>579</v>
      </c>
      <c r="D1444" t="s">
        <v>579</v>
      </c>
    </row>
    <row r="1445" spans="2:4">
      <c r="B1445" t="s">
        <v>2557</v>
      </c>
      <c r="C1445" t="s">
        <v>581</v>
      </c>
      <c r="D1445" t="s">
        <v>581</v>
      </c>
    </row>
    <row r="1446" spans="2:4">
      <c r="B1446" t="s">
        <v>2558</v>
      </c>
      <c r="C1446" t="s">
        <v>587</v>
      </c>
      <c r="D1446" t="s">
        <v>587</v>
      </c>
    </row>
    <row r="1447" spans="2:4">
      <c r="B1447" t="s">
        <v>2559</v>
      </c>
      <c r="C1447" t="s">
        <v>2560</v>
      </c>
      <c r="D1447" t="s">
        <v>2560</v>
      </c>
    </row>
    <row r="1448" spans="2:4">
      <c r="B1448" t="s">
        <v>2561</v>
      </c>
      <c r="C1448" t="s">
        <v>2562</v>
      </c>
      <c r="D1448" t="s">
        <v>2562</v>
      </c>
    </row>
    <row r="1449" spans="2:4">
      <c r="B1449" t="s">
        <v>2563</v>
      </c>
      <c r="C1449" t="s">
        <v>2564</v>
      </c>
      <c r="D1449" t="s">
        <v>2564</v>
      </c>
    </row>
    <row r="1450" spans="2:4">
      <c r="B1450" t="s">
        <v>2565</v>
      </c>
      <c r="C1450" t="s">
        <v>2566</v>
      </c>
      <c r="D1450" t="s">
        <v>2566</v>
      </c>
    </row>
    <row r="1451" spans="2:4">
      <c r="B1451" t="s">
        <v>2567</v>
      </c>
      <c r="C1451" t="s">
        <v>2568</v>
      </c>
      <c r="D1451" t="s">
        <v>2568</v>
      </c>
    </row>
    <row r="1452" spans="2:4">
      <c r="B1452" t="s">
        <v>2569</v>
      </c>
      <c r="C1452" t="s">
        <v>2570</v>
      </c>
      <c r="D1452" t="s">
        <v>2570</v>
      </c>
    </row>
    <row r="1453" spans="2:4">
      <c r="B1453" t="s">
        <v>2571</v>
      </c>
      <c r="C1453" t="s">
        <v>2572</v>
      </c>
      <c r="D1453" t="s">
        <v>2572</v>
      </c>
    </row>
    <row r="1454" spans="2:4">
      <c r="B1454" t="s">
        <v>2573</v>
      </c>
      <c r="C1454" t="s">
        <v>2574</v>
      </c>
      <c r="D1454" t="s">
        <v>2574</v>
      </c>
    </row>
    <row r="1455" spans="2:4">
      <c r="B1455" t="s">
        <v>2575</v>
      </c>
      <c r="C1455" t="s">
        <v>2576</v>
      </c>
      <c r="D1455" t="s">
        <v>2576</v>
      </c>
    </row>
    <row r="1456" spans="2:4">
      <c r="B1456" t="s">
        <v>2577</v>
      </c>
      <c r="C1456" t="s">
        <v>2578</v>
      </c>
      <c r="D1456" t="s">
        <v>2578</v>
      </c>
    </row>
    <row r="1457" spans="2:4">
      <c r="B1457" t="s">
        <v>2579</v>
      </c>
      <c r="C1457" t="s">
        <v>2580</v>
      </c>
      <c r="D1457" t="s">
        <v>2580</v>
      </c>
    </row>
    <row r="1458" spans="2:4">
      <c r="B1458" t="s">
        <v>2581</v>
      </c>
      <c r="C1458" t="s">
        <v>2582</v>
      </c>
      <c r="D1458" t="s">
        <v>2582</v>
      </c>
    </row>
    <row r="1459" spans="2:4">
      <c r="B1459" t="s">
        <v>2583</v>
      </c>
      <c r="C1459" t="s">
        <v>2584</v>
      </c>
      <c r="D1459" t="s">
        <v>2584</v>
      </c>
    </row>
    <row r="1460" spans="2:4">
      <c r="B1460" t="s">
        <v>2585</v>
      </c>
      <c r="C1460" t="s">
        <v>2586</v>
      </c>
      <c r="D1460" t="s">
        <v>2586</v>
      </c>
    </row>
    <row r="1461" spans="2:4">
      <c r="B1461" t="s">
        <v>2587</v>
      </c>
      <c r="C1461" t="s">
        <v>2208</v>
      </c>
      <c r="D1461" t="s">
        <v>2208</v>
      </c>
    </row>
    <row r="1462" spans="2:4">
      <c r="B1462" t="s">
        <v>2588</v>
      </c>
      <c r="C1462" t="s">
        <v>2210</v>
      </c>
      <c r="D1462" t="s">
        <v>2210</v>
      </c>
    </row>
    <row r="1463" spans="2:4">
      <c r="B1463" t="s">
        <v>2589</v>
      </c>
      <c r="C1463" t="s">
        <v>2590</v>
      </c>
      <c r="D1463" t="s">
        <v>2590</v>
      </c>
    </row>
    <row r="1464" spans="2:4">
      <c r="B1464" t="s">
        <v>2591</v>
      </c>
      <c r="C1464" t="s">
        <v>2592</v>
      </c>
      <c r="D1464" t="s">
        <v>2592</v>
      </c>
    </row>
    <row r="1465" spans="2:4">
      <c r="B1465" t="s">
        <v>2593</v>
      </c>
      <c r="C1465" t="s">
        <v>2594</v>
      </c>
      <c r="D1465" t="s">
        <v>2594</v>
      </c>
    </row>
    <row r="1466" spans="2:4">
      <c r="B1466" t="s">
        <v>2595</v>
      </c>
      <c r="C1466" t="s">
        <v>2596</v>
      </c>
      <c r="D1466" t="s">
        <v>2596</v>
      </c>
    </row>
    <row r="1467" spans="2:4">
      <c r="B1467" t="s">
        <v>2597</v>
      </c>
      <c r="C1467" t="s">
        <v>2598</v>
      </c>
      <c r="D1467" t="s">
        <v>2598</v>
      </c>
    </row>
    <row r="1468" spans="2:4">
      <c r="B1468" t="s">
        <v>2599</v>
      </c>
      <c r="C1468" t="s">
        <v>2600</v>
      </c>
      <c r="D1468" t="s">
        <v>2600</v>
      </c>
    </row>
    <row r="1469" spans="2:4">
      <c r="B1469" t="s">
        <v>2601</v>
      </c>
      <c r="C1469" t="s">
        <v>2602</v>
      </c>
      <c r="D1469" t="s">
        <v>2602</v>
      </c>
    </row>
    <row r="1470" spans="2:4">
      <c r="B1470" t="s">
        <v>2603</v>
      </c>
      <c r="C1470" t="s">
        <v>2604</v>
      </c>
      <c r="D1470" t="s">
        <v>2604</v>
      </c>
    </row>
    <row r="1471" spans="2:4">
      <c r="B1471" t="s">
        <v>2605</v>
      </c>
      <c r="C1471" t="s">
        <v>2606</v>
      </c>
      <c r="D1471" t="s">
        <v>2606</v>
      </c>
    </row>
    <row r="1472" spans="2:4">
      <c r="B1472" t="s">
        <v>2607</v>
      </c>
      <c r="C1472" t="s">
        <v>2608</v>
      </c>
      <c r="D1472" t="s">
        <v>2608</v>
      </c>
    </row>
    <row r="1473" spans="2:4">
      <c r="B1473" t="s">
        <v>2609</v>
      </c>
      <c r="C1473" t="s">
        <v>2610</v>
      </c>
      <c r="D1473" t="s">
        <v>2610</v>
      </c>
    </row>
    <row r="1474" spans="2:4">
      <c r="B1474" t="s">
        <v>2611</v>
      </c>
      <c r="C1474" t="s">
        <v>2612</v>
      </c>
      <c r="D1474" t="s">
        <v>2612</v>
      </c>
    </row>
    <row r="1475" spans="2:4">
      <c r="B1475" t="s">
        <v>2613</v>
      </c>
      <c r="C1475" t="s">
        <v>2614</v>
      </c>
      <c r="D1475" t="s">
        <v>2614</v>
      </c>
    </row>
    <row r="1476" spans="2:4">
      <c r="B1476" t="s">
        <v>2615</v>
      </c>
      <c r="C1476" t="s">
        <v>2616</v>
      </c>
      <c r="D1476" t="s">
        <v>2616</v>
      </c>
    </row>
    <row r="1477" spans="2:4">
      <c r="B1477" t="s">
        <v>2617</v>
      </c>
      <c r="C1477" t="s">
        <v>2618</v>
      </c>
      <c r="D1477" t="s">
        <v>2618</v>
      </c>
    </row>
    <row r="1478" spans="2:4">
      <c r="B1478" t="s">
        <v>2619</v>
      </c>
      <c r="C1478" t="s">
        <v>2620</v>
      </c>
      <c r="D1478" t="s">
        <v>2620</v>
      </c>
    </row>
    <row r="1479" spans="2:4">
      <c r="B1479" t="s">
        <v>2621</v>
      </c>
      <c r="C1479" t="s">
        <v>2622</v>
      </c>
      <c r="D1479" t="s">
        <v>2622</v>
      </c>
    </row>
    <row r="1480" spans="2:4">
      <c r="B1480" t="s">
        <v>2623</v>
      </c>
      <c r="C1480" t="s">
        <v>2624</v>
      </c>
      <c r="D1480" t="s">
        <v>2624</v>
      </c>
    </row>
    <row r="1481" spans="2:4">
      <c r="B1481" t="s">
        <v>2625</v>
      </c>
      <c r="C1481" t="s">
        <v>2626</v>
      </c>
      <c r="D1481" t="s">
        <v>2626</v>
      </c>
    </row>
    <row r="1482" spans="2:4">
      <c r="B1482" t="s">
        <v>2627</v>
      </c>
      <c r="C1482" t="s">
        <v>2628</v>
      </c>
      <c r="D1482" t="s">
        <v>2628</v>
      </c>
    </row>
    <row r="1483" spans="2:4">
      <c r="B1483" t="s">
        <v>2629</v>
      </c>
      <c r="C1483" t="s">
        <v>2630</v>
      </c>
      <c r="D1483" t="s">
        <v>2630</v>
      </c>
    </row>
    <row r="1484" spans="2:4">
      <c r="B1484" t="s">
        <v>2631</v>
      </c>
      <c r="C1484" t="s">
        <v>2632</v>
      </c>
      <c r="D1484" t="s">
        <v>2632</v>
      </c>
    </row>
    <row r="1485" spans="2:4">
      <c r="B1485" t="s">
        <v>2633</v>
      </c>
      <c r="C1485" t="s">
        <v>2634</v>
      </c>
      <c r="D1485" t="s">
        <v>2634</v>
      </c>
    </row>
    <row r="1486" spans="2:4">
      <c r="B1486" t="s">
        <v>2635</v>
      </c>
      <c r="C1486" t="s">
        <v>2636</v>
      </c>
      <c r="D1486" t="s">
        <v>2636</v>
      </c>
    </row>
    <row r="1487" spans="2:4">
      <c r="B1487" t="s">
        <v>2637</v>
      </c>
      <c r="C1487" t="s">
        <v>2638</v>
      </c>
      <c r="D1487" t="s">
        <v>2638</v>
      </c>
    </row>
    <row r="1488" spans="2:4">
      <c r="B1488" t="s">
        <v>2639</v>
      </c>
      <c r="C1488" t="s">
        <v>2640</v>
      </c>
      <c r="D1488" t="s">
        <v>2640</v>
      </c>
    </row>
    <row r="1489" spans="2:4">
      <c r="B1489" t="s">
        <v>2641</v>
      </c>
      <c r="C1489" t="s">
        <v>2642</v>
      </c>
      <c r="D1489" t="s">
        <v>2642</v>
      </c>
    </row>
    <row r="1490" spans="2:4">
      <c r="B1490" t="s">
        <v>2643</v>
      </c>
      <c r="C1490" t="s">
        <v>2644</v>
      </c>
      <c r="D1490" t="s">
        <v>2644</v>
      </c>
    </row>
    <row r="1491" spans="2:4">
      <c r="B1491" t="s">
        <v>2645</v>
      </c>
      <c r="C1491" t="s">
        <v>2646</v>
      </c>
      <c r="D1491" t="s">
        <v>2646</v>
      </c>
    </row>
    <row r="1492" spans="2:4">
      <c r="B1492" t="s">
        <v>2647</v>
      </c>
      <c r="C1492" t="s">
        <v>2648</v>
      </c>
      <c r="D1492" t="s">
        <v>2648</v>
      </c>
    </row>
    <row r="1493" spans="2:4">
      <c r="B1493" t="s">
        <v>2649</v>
      </c>
      <c r="C1493" t="s">
        <v>2650</v>
      </c>
      <c r="D1493" t="s">
        <v>2650</v>
      </c>
    </row>
    <row r="1494" spans="2:4">
      <c r="B1494" t="s">
        <v>2651</v>
      </c>
      <c r="C1494" t="s">
        <v>2652</v>
      </c>
      <c r="D1494" t="s">
        <v>2652</v>
      </c>
    </row>
    <row r="1495" spans="2:4">
      <c r="B1495" t="s">
        <v>2653</v>
      </c>
      <c r="C1495" t="s">
        <v>2654</v>
      </c>
      <c r="D1495" t="s">
        <v>2654</v>
      </c>
    </row>
    <row r="1496" spans="2:4">
      <c r="B1496" t="s">
        <v>2655</v>
      </c>
      <c r="C1496" t="s">
        <v>2656</v>
      </c>
      <c r="D1496" t="s">
        <v>2656</v>
      </c>
    </row>
    <row r="1497" spans="2:4">
      <c r="B1497" t="s">
        <v>2657</v>
      </c>
      <c r="C1497" t="s">
        <v>2658</v>
      </c>
      <c r="D1497" t="s">
        <v>2658</v>
      </c>
    </row>
    <row r="1498" spans="2:4">
      <c r="B1498" t="s">
        <v>2659</v>
      </c>
      <c r="C1498" t="s">
        <v>2660</v>
      </c>
      <c r="D1498" t="s">
        <v>2660</v>
      </c>
    </row>
    <row r="1499" spans="2:4">
      <c r="B1499" t="s">
        <v>2661</v>
      </c>
      <c r="C1499" t="s">
        <v>2662</v>
      </c>
      <c r="D1499" t="s">
        <v>2662</v>
      </c>
    </row>
    <row r="1500" spans="2:4">
      <c r="B1500" t="s">
        <v>2663</v>
      </c>
      <c r="C1500" t="s">
        <v>2664</v>
      </c>
      <c r="D1500" t="s">
        <v>2664</v>
      </c>
    </row>
    <row r="1501" spans="2:4">
      <c r="B1501" t="s">
        <v>2665</v>
      </c>
      <c r="C1501" t="s">
        <v>2666</v>
      </c>
      <c r="D1501" t="s">
        <v>2666</v>
      </c>
    </row>
    <row r="1502" spans="2:4">
      <c r="B1502" t="s">
        <v>2667</v>
      </c>
      <c r="C1502" t="s">
        <v>2668</v>
      </c>
      <c r="D1502" t="s">
        <v>2668</v>
      </c>
    </row>
    <row r="1503" spans="2:4">
      <c r="B1503" t="s">
        <v>2669</v>
      </c>
      <c r="C1503" t="s">
        <v>2670</v>
      </c>
      <c r="D1503" t="s">
        <v>2670</v>
      </c>
    </row>
    <row r="1504" spans="2:4">
      <c r="B1504" t="s">
        <v>2671</v>
      </c>
      <c r="C1504" t="s">
        <v>2672</v>
      </c>
      <c r="D1504" t="s">
        <v>2672</v>
      </c>
    </row>
    <row r="1505" spans="2:4">
      <c r="B1505" t="s">
        <v>2673</v>
      </c>
      <c r="C1505" t="s">
        <v>2674</v>
      </c>
      <c r="D1505" t="s">
        <v>2674</v>
      </c>
    </row>
    <row r="1506" spans="2:4">
      <c r="B1506" t="s">
        <v>2675</v>
      </c>
      <c r="C1506" t="s">
        <v>2676</v>
      </c>
      <c r="D1506" t="s">
        <v>2676</v>
      </c>
    </row>
    <row r="1507" spans="2:4">
      <c r="B1507" t="s">
        <v>2677</v>
      </c>
      <c r="C1507" t="s">
        <v>2678</v>
      </c>
      <c r="D1507" t="s">
        <v>2678</v>
      </c>
    </row>
    <row r="1508" spans="2:4">
      <c r="B1508" t="s">
        <v>2679</v>
      </c>
      <c r="C1508" t="s">
        <v>2680</v>
      </c>
      <c r="D1508" t="s">
        <v>2680</v>
      </c>
    </row>
    <row r="1509" spans="2:4">
      <c r="B1509" t="s">
        <v>2681</v>
      </c>
      <c r="C1509" t="s">
        <v>2682</v>
      </c>
      <c r="D1509" t="s">
        <v>2682</v>
      </c>
    </row>
    <row r="1510" spans="2:4">
      <c r="B1510" t="s">
        <v>2683</v>
      </c>
      <c r="C1510" t="s">
        <v>2684</v>
      </c>
      <c r="D1510" t="s">
        <v>2684</v>
      </c>
    </row>
    <row r="1511" spans="2:4">
      <c r="B1511" t="s">
        <v>2685</v>
      </c>
      <c r="C1511" t="s">
        <v>2686</v>
      </c>
      <c r="D1511" t="s">
        <v>2686</v>
      </c>
    </row>
    <row r="1512" spans="2:4">
      <c r="B1512" t="s">
        <v>2687</v>
      </c>
      <c r="C1512" t="s">
        <v>2688</v>
      </c>
      <c r="D1512" t="s">
        <v>2688</v>
      </c>
    </row>
    <row r="1513" spans="2:4">
      <c r="B1513" t="s">
        <v>2689</v>
      </c>
      <c r="C1513" t="s">
        <v>2690</v>
      </c>
      <c r="D1513" t="s">
        <v>2690</v>
      </c>
    </row>
    <row r="1514" spans="2:4">
      <c r="B1514" t="s">
        <v>2691</v>
      </c>
      <c r="C1514" t="s">
        <v>2692</v>
      </c>
      <c r="D1514" t="s">
        <v>2692</v>
      </c>
    </row>
    <row r="1515" spans="2:4">
      <c r="B1515" t="s">
        <v>2693</v>
      </c>
      <c r="C1515" t="s">
        <v>2694</v>
      </c>
      <c r="D1515" t="s">
        <v>2694</v>
      </c>
    </row>
    <row r="1516" spans="2:4">
      <c r="B1516" t="s">
        <v>2695</v>
      </c>
      <c r="C1516" t="s">
        <v>2696</v>
      </c>
      <c r="D1516" t="s">
        <v>2696</v>
      </c>
    </row>
    <row r="1517" spans="2:4">
      <c r="B1517" t="s">
        <v>2697</v>
      </c>
      <c r="C1517" t="s">
        <v>2698</v>
      </c>
      <c r="D1517" t="s">
        <v>2698</v>
      </c>
    </row>
    <row r="1518" spans="2:4">
      <c r="B1518" t="s">
        <v>2699</v>
      </c>
      <c r="C1518" t="s">
        <v>2700</v>
      </c>
      <c r="D1518" t="s">
        <v>2700</v>
      </c>
    </row>
    <row r="1519" spans="2:4">
      <c r="B1519" t="s">
        <v>2701</v>
      </c>
      <c r="C1519" t="s">
        <v>2702</v>
      </c>
      <c r="D1519" t="s">
        <v>2702</v>
      </c>
    </row>
    <row r="1520" spans="2:4">
      <c r="B1520" t="s">
        <v>2703</v>
      </c>
      <c r="C1520" t="s">
        <v>2704</v>
      </c>
      <c r="D1520" t="s">
        <v>2704</v>
      </c>
    </row>
    <row r="1521" spans="2:4">
      <c r="B1521" t="s">
        <v>2705</v>
      </c>
      <c r="C1521" t="s">
        <v>2706</v>
      </c>
      <c r="D1521" t="s">
        <v>2706</v>
      </c>
    </row>
    <row r="1522" spans="2:4">
      <c r="B1522" t="s">
        <v>2707</v>
      </c>
      <c r="C1522" t="s">
        <v>2708</v>
      </c>
      <c r="D1522" t="s">
        <v>2708</v>
      </c>
    </row>
    <row r="1523" spans="2:4">
      <c r="B1523" t="s">
        <v>2709</v>
      </c>
      <c r="C1523" t="s">
        <v>2710</v>
      </c>
      <c r="D1523" t="s">
        <v>2710</v>
      </c>
    </row>
    <row r="1524" spans="2:4">
      <c r="B1524" t="s">
        <v>2711</v>
      </c>
      <c r="C1524" t="s">
        <v>2712</v>
      </c>
      <c r="D1524" t="s">
        <v>2712</v>
      </c>
    </row>
    <row r="1525" spans="2:4">
      <c r="B1525" t="s">
        <v>2713</v>
      </c>
      <c r="C1525" t="s">
        <v>2714</v>
      </c>
      <c r="D1525" t="s">
        <v>2714</v>
      </c>
    </row>
    <row r="1526" spans="2:4">
      <c r="B1526" t="s">
        <v>2715</v>
      </c>
      <c r="C1526" t="s">
        <v>2716</v>
      </c>
      <c r="D1526" t="s">
        <v>2716</v>
      </c>
    </row>
    <row r="1527" spans="2:4">
      <c r="B1527" t="s">
        <v>2717</v>
      </c>
      <c r="C1527" t="s">
        <v>2718</v>
      </c>
      <c r="D1527" t="s">
        <v>2718</v>
      </c>
    </row>
    <row r="1528" spans="2:4">
      <c r="B1528" t="s">
        <v>2719</v>
      </c>
      <c r="C1528" t="s">
        <v>2720</v>
      </c>
      <c r="D1528" t="s">
        <v>2720</v>
      </c>
    </row>
    <row r="1529" spans="2:4">
      <c r="B1529" t="s">
        <v>2721</v>
      </c>
      <c r="C1529" t="s">
        <v>2722</v>
      </c>
      <c r="D1529" t="s">
        <v>2722</v>
      </c>
    </row>
    <row r="1530" spans="2:4">
      <c r="B1530" t="s">
        <v>2723</v>
      </c>
      <c r="C1530" t="s">
        <v>2724</v>
      </c>
      <c r="D1530" t="s">
        <v>2724</v>
      </c>
    </row>
    <row r="1531" spans="2:4">
      <c r="B1531" t="s">
        <v>2725</v>
      </c>
      <c r="C1531" t="s">
        <v>2726</v>
      </c>
      <c r="D1531" t="s">
        <v>2726</v>
      </c>
    </row>
    <row r="1532" spans="2:4">
      <c r="B1532" t="s">
        <v>2727</v>
      </c>
      <c r="C1532" t="s">
        <v>2728</v>
      </c>
      <c r="D1532" t="s">
        <v>2728</v>
      </c>
    </row>
    <row r="1533" spans="2:4">
      <c r="B1533" t="s">
        <v>2729</v>
      </c>
      <c r="C1533" t="s">
        <v>2730</v>
      </c>
      <c r="D1533" t="s">
        <v>2730</v>
      </c>
    </row>
    <row r="1534" spans="2:4">
      <c r="B1534" t="s">
        <v>2731</v>
      </c>
      <c r="C1534" t="s">
        <v>2732</v>
      </c>
      <c r="D1534" t="s">
        <v>2732</v>
      </c>
    </row>
    <row r="1535" spans="2:4">
      <c r="B1535" t="s">
        <v>2733</v>
      </c>
      <c r="C1535" t="s">
        <v>2734</v>
      </c>
      <c r="D1535" t="s">
        <v>2734</v>
      </c>
    </row>
    <row r="1536" spans="2:4">
      <c r="B1536" t="s">
        <v>2735</v>
      </c>
      <c r="C1536" t="s">
        <v>2736</v>
      </c>
      <c r="D1536" t="s">
        <v>2736</v>
      </c>
    </row>
    <row r="1537" spans="2:4">
      <c r="B1537" t="s">
        <v>2737</v>
      </c>
      <c r="C1537" t="s">
        <v>2738</v>
      </c>
      <c r="D1537" t="s">
        <v>2738</v>
      </c>
    </row>
    <row r="1538" spans="2:4">
      <c r="B1538" t="s">
        <v>2739</v>
      </c>
      <c r="C1538" t="s">
        <v>2740</v>
      </c>
      <c r="D1538" t="s">
        <v>2740</v>
      </c>
    </row>
    <row r="1539" spans="2:4">
      <c r="B1539" t="s">
        <v>2741</v>
      </c>
      <c r="C1539" t="s">
        <v>2742</v>
      </c>
      <c r="D1539" t="s">
        <v>2742</v>
      </c>
    </row>
    <row r="1540" spans="2:4">
      <c r="B1540" t="s">
        <v>2743</v>
      </c>
      <c r="C1540" t="s">
        <v>2744</v>
      </c>
      <c r="D1540" t="s">
        <v>2744</v>
      </c>
    </row>
    <row r="1541" spans="2:4">
      <c r="B1541" t="s">
        <v>2745</v>
      </c>
      <c r="C1541" t="s">
        <v>2321</v>
      </c>
      <c r="D1541" t="s">
        <v>2321</v>
      </c>
    </row>
    <row r="1542" spans="2:4">
      <c r="B1542" t="s">
        <v>2746</v>
      </c>
      <c r="C1542" t="s">
        <v>2323</v>
      </c>
      <c r="D1542" t="s">
        <v>2323</v>
      </c>
    </row>
    <row r="1543" spans="2:4">
      <c r="B1543" t="s">
        <v>2747</v>
      </c>
      <c r="C1543" t="s">
        <v>2748</v>
      </c>
      <c r="D1543" t="s">
        <v>2748</v>
      </c>
    </row>
    <row r="1544" spans="2:4">
      <c r="B1544" t="s">
        <v>2749</v>
      </c>
      <c r="C1544" t="s">
        <v>2327</v>
      </c>
      <c r="D1544" t="s">
        <v>2327</v>
      </c>
    </row>
    <row r="1545" spans="2:4">
      <c r="B1545" t="s">
        <v>2750</v>
      </c>
      <c r="C1545" t="s">
        <v>2329</v>
      </c>
      <c r="D1545" t="s">
        <v>2329</v>
      </c>
    </row>
    <row r="1546" spans="2:4">
      <c r="B1546" t="s">
        <v>2751</v>
      </c>
      <c r="C1546" t="s">
        <v>2331</v>
      </c>
      <c r="D1546" t="s">
        <v>2331</v>
      </c>
    </row>
    <row r="1547" spans="2:4">
      <c r="B1547" t="s">
        <v>2752</v>
      </c>
      <c r="C1547" t="s">
        <v>2333</v>
      </c>
      <c r="D1547" t="s">
        <v>2333</v>
      </c>
    </row>
    <row r="1548" spans="2:4">
      <c r="B1548" t="s">
        <v>2753</v>
      </c>
      <c r="C1548" t="s">
        <v>2754</v>
      </c>
      <c r="D1548" t="s">
        <v>2754</v>
      </c>
    </row>
    <row r="1549" spans="2:4">
      <c r="B1549" t="s">
        <v>2755</v>
      </c>
      <c r="C1549" t="s">
        <v>2345</v>
      </c>
      <c r="D1549" t="s">
        <v>2345</v>
      </c>
    </row>
    <row r="1550" spans="2:4">
      <c r="B1550" t="s">
        <v>2756</v>
      </c>
      <c r="C1550" t="s">
        <v>92</v>
      </c>
      <c r="D1550" t="s">
        <v>92</v>
      </c>
    </row>
    <row r="1551" spans="2:4">
      <c r="B1551" t="s">
        <v>2757</v>
      </c>
      <c r="C1551" t="s">
        <v>94</v>
      </c>
      <c r="D1551" t="s">
        <v>94</v>
      </c>
    </row>
    <row r="1552" spans="2:4">
      <c r="B1552" t="s">
        <v>2758</v>
      </c>
      <c r="C1552" t="s">
        <v>96</v>
      </c>
      <c r="D1552" t="s">
        <v>96</v>
      </c>
    </row>
    <row r="1553" spans="2:4">
      <c r="B1553" t="s">
        <v>2759</v>
      </c>
      <c r="C1553" t="s">
        <v>2350</v>
      </c>
      <c r="D1553" t="s">
        <v>2350</v>
      </c>
    </row>
    <row r="1554" spans="2:4">
      <c r="B1554" t="s">
        <v>2760</v>
      </c>
      <c r="C1554" t="s">
        <v>86</v>
      </c>
      <c r="D1554" t="s">
        <v>86</v>
      </c>
    </row>
    <row r="1555" spans="2:4">
      <c r="B1555" t="s">
        <v>2761</v>
      </c>
      <c r="C1555" t="s">
        <v>2355</v>
      </c>
      <c r="D1555" t="s">
        <v>2355</v>
      </c>
    </row>
    <row r="1556" spans="2:4">
      <c r="B1556" t="s">
        <v>2762</v>
      </c>
      <c r="C1556" t="s">
        <v>2357</v>
      </c>
      <c r="D1556" t="s">
        <v>2357</v>
      </c>
    </row>
    <row r="1557" spans="2:4">
      <c r="B1557" t="s">
        <v>2763</v>
      </c>
      <c r="C1557" t="s">
        <v>2359</v>
      </c>
      <c r="D1557" t="s">
        <v>2359</v>
      </c>
    </row>
    <row r="1558" spans="2:4">
      <c r="B1558" t="s">
        <v>2764</v>
      </c>
      <c r="C1558" t="s">
        <v>2765</v>
      </c>
      <c r="D1558" t="s">
        <v>2765</v>
      </c>
    </row>
    <row r="1559" spans="2:4">
      <c r="B1559" t="s">
        <v>2766</v>
      </c>
      <c r="C1559" t="s">
        <v>2362</v>
      </c>
      <c r="D1559" t="s">
        <v>2362</v>
      </c>
    </row>
    <row r="1560" spans="2:4">
      <c r="B1560" t="s">
        <v>2767</v>
      </c>
      <c r="C1560" t="s">
        <v>2364</v>
      </c>
      <c r="D1560" t="s">
        <v>2364</v>
      </c>
    </row>
    <row r="1561" spans="2:4">
      <c r="B1561" t="s">
        <v>2768</v>
      </c>
      <c r="C1561" t="s">
        <v>2366</v>
      </c>
      <c r="D1561" t="s">
        <v>2366</v>
      </c>
    </row>
    <row r="1562" spans="2:4">
      <c r="B1562" t="s">
        <v>2769</v>
      </c>
      <c r="C1562" t="s">
        <v>2368</v>
      </c>
      <c r="D1562" t="s">
        <v>2368</v>
      </c>
    </row>
    <row r="1563" spans="2:4">
      <c r="B1563" t="s">
        <v>2770</v>
      </c>
      <c r="C1563" t="s">
        <v>2370</v>
      </c>
      <c r="D1563" t="s">
        <v>2370</v>
      </c>
    </row>
    <row r="1564" spans="2:4">
      <c r="B1564" t="s">
        <v>2771</v>
      </c>
      <c r="C1564" t="s">
        <v>2372</v>
      </c>
      <c r="D1564" t="s">
        <v>2372</v>
      </c>
    </row>
    <row r="1565" spans="2:4">
      <c r="B1565" t="s">
        <v>2772</v>
      </c>
      <c r="C1565" t="s">
        <v>2374</v>
      </c>
      <c r="D1565" t="s">
        <v>2374</v>
      </c>
    </row>
    <row r="1566" spans="2:4">
      <c r="B1566" t="s">
        <v>2773</v>
      </c>
      <c r="C1566" t="s">
        <v>2376</v>
      </c>
      <c r="D1566" t="s">
        <v>2376</v>
      </c>
    </row>
    <row r="1567" spans="2:4">
      <c r="B1567" t="s">
        <v>2774</v>
      </c>
      <c r="C1567" t="s">
        <v>2378</v>
      </c>
      <c r="D1567" t="s">
        <v>2378</v>
      </c>
    </row>
    <row r="1568" spans="2:4">
      <c r="B1568" t="s">
        <v>2775</v>
      </c>
      <c r="C1568" t="s">
        <v>2380</v>
      </c>
      <c r="D1568" t="s">
        <v>2380</v>
      </c>
    </row>
    <row r="1569" spans="2:4">
      <c r="B1569" t="s">
        <v>2776</v>
      </c>
      <c r="C1569" t="s">
        <v>2382</v>
      </c>
      <c r="D1569" t="s">
        <v>2382</v>
      </c>
    </row>
    <row r="1570" spans="2:4">
      <c r="B1570" t="s">
        <v>2777</v>
      </c>
      <c r="C1570" t="s">
        <v>2778</v>
      </c>
      <c r="D1570" t="s">
        <v>2778</v>
      </c>
    </row>
    <row r="1571" spans="2:4">
      <c r="B1571" t="s">
        <v>2779</v>
      </c>
      <c r="C1571" t="s">
        <v>2780</v>
      </c>
      <c r="D1571" t="s">
        <v>2780</v>
      </c>
    </row>
    <row r="1572" spans="2:4">
      <c r="B1572" t="s">
        <v>2781</v>
      </c>
      <c r="C1572" t="s">
        <v>2782</v>
      </c>
      <c r="D1572" t="s">
        <v>2782</v>
      </c>
    </row>
    <row r="1573" spans="2:4">
      <c r="B1573" t="s">
        <v>2783</v>
      </c>
      <c r="C1573" t="s">
        <v>2784</v>
      </c>
      <c r="D1573" t="s">
        <v>2784</v>
      </c>
    </row>
    <row r="1574" spans="2:4">
      <c r="B1574" t="s">
        <v>2785</v>
      </c>
      <c r="C1574" t="s">
        <v>2786</v>
      </c>
      <c r="D1574" t="s">
        <v>2786</v>
      </c>
    </row>
    <row r="1575" spans="2:4">
      <c r="B1575" t="s">
        <v>2787</v>
      </c>
      <c r="C1575" t="s">
        <v>2788</v>
      </c>
      <c r="D1575" t="s">
        <v>2788</v>
      </c>
    </row>
    <row r="1576" spans="2:4">
      <c r="B1576" t="s">
        <v>2789</v>
      </c>
      <c r="C1576" t="s">
        <v>2790</v>
      </c>
      <c r="D1576" t="s">
        <v>2790</v>
      </c>
    </row>
    <row r="1577" spans="2:4">
      <c r="B1577" t="s">
        <v>2791</v>
      </c>
      <c r="C1577" t="s">
        <v>2792</v>
      </c>
      <c r="D1577" t="s">
        <v>2792</v>
      </c>
    </row>
    <row r="1578" spans="2:4">
      <c r="B1578" t="s">
        <v>2793</v>
      </c>
      <c r="C1578" t="s">
        <v>2794</v>
      </c>
      <c r="D1578" t="s">
        <v>2794</v>
      </c>
    </row>
    <row r="1579" spans="2:4">
      <c r="B1579" t="s">
        <v>2795</v>
      </c>
      <c r="C1579" t="s">
        <v>2796</v>
      </c>
      <c r="D1579" t="s">
        <v>2796</v>
      </c>
    </row>
    <row r="1580" spans="2:4">
      <c r="B1580" t="s">
        <v>2797</v>
      </c>
      <c r="C1580" t="s">
        <v>2394</v>
      </c>
      <c r="D1580" t="s">
        <v>2394</v>
      </c>
    </row>
    <row r="1581" spans="2:4">
      <c r="B1581" t="s">
        <v>2798</v>
      </c>
      <c r="C1581" t="s">
        <v>2396</v>
      </c>
      <c r="D1581" t="s">
        <v>2396</v>
      </c>
    </row>
    <row r="1582" spans="2:4">
      <c r="B1582" t="s">
        <v>2799</v>
      </c>
      <c r="C1582" t="s">
        <v>2398</v>
      </c>
      <c r="D1582" t="s">
        <v>2398</v>
      </c>
    </row>
    <row r="1583" spans="2:4">
      <c r="B1583" t="s">
        <v>2800</v>
      </c>
      <c r="C1583" t="s">
        <v>2400</v>
      </c>
      <c r="D1583" t="s">
        <v>2400</v>
      </c>
    </row>
    <row r="1584" spans="2:4">
      <c r="B1584" t="s">
        <v>2801</v>
      </c>
      <c r="C1584" t="s">
        <v>2402</v>
      </c>
      <c r="D1584" t="s">
        <v>2402</v>
      </c>
    </row>
    <row r="1585" spans="2:4">
      <c r="B1585" t="s">
        <v>2802</v>
      </c>
      <c r="C1585" t="s">
        <v>2404</v>
      </c>
      <c r="D1585" t="s">
        <v>2404</v>
      </c>
    </row>
    <row r="1586" spans="2:4">
      <c r="B1586" t="s">
        <v>2803</v>
      </c>
      <c r="C1586" t="s">
        <v>2406</v>
      </c>
      <c r="D1586" t="s">
        <v>2406</v>
      </c>
    </row>
    <row r="1587" spans="2:4">
      <c r="B1587" t="s">
        <v>2804</v>
      </c>
      <c r="C1587" t="s">
        <v>2408</v>
      </c>
      <c r="D1587" t="s">
        <v>2408</v>
      </c>
    </row>
    <row r="1588" spans="2:4">
      <c r="B1588" t="s">
        <v>2805</v>
      </c>
      <c r="C1588" t="s">
        <v>2414</v>
      </c>
      <c r="D1588" t="s">
        <v>2414</v>
      </c>
    </row>
    <row r="1589" spans="2:4">
      <c r="B1589" t="s">
        <v>2806</v>
      </c>
      <c r="C1589" t="s">
        <v>2422</v>
      </c>
      <c r="D1589" t="s">
        <v>2422</v>
      </c>
    </row>
    <row r="1590" spans="2:4">
      <c r="B1590" t="s">
        <v>2807</v>
      </c>
      <c r="C1590" t="s">
        <v>2424</v>
      </c>
      <c r="D1590" t="s">
        <v>2424</v>
      </c>
    </row>
    <row r="1591" spans="2:4">
      <c r="B1591" t="s">
        <v>2808</v>
      </c>
      <c r="C1591" t="s">
        <v>2426</v>
      </c>
      <c r="D1591" t="s">
        <v>2426</v>
      </c>
    </row>
    <row r="1592" spans="2:4">
      <c r="B1592" t="s">
        <v>2809</v>
      </c>
      <c r="C1592" t="s">
        <v>2810</v>
      </c>
      <c r="D1592" t="s">
        <v>2810</v>
      </c>
    </row>
    <row r="1593" spans="2:4">
      <c r="B1593" t="s">
        <v>2811</v>
      </c>
      <c r="C1593" t="s">
        <v>2430</v>
      </c>
      <c r="D1593" t="s">
        <v>2430</v>
      </c>
    </row>
    <row r="1594" spans="2:4">
      <c r="B1594" t="s">
        <v>2812</v>
      </c>
      <c r="C1594" t="s">
        <v>2432</v>
      </c>
      <c r="D1594" t="s">
        <v>2432</v>
      </c>
    </row>
    <row r="1595" spans="2:4">
      <c r="B1595" t="s">
        <v>2813</v>
      </c>
      <c r="C1595" t="s">
        <v>2814</v>
      </c>
      <c r="D1595" t="s">
        <v>2814</v>
      </c>
    </row>
    <row r="1596" spans="2:4">
      <c r="B1596" t="s">
        <v>2815</v>
      </c>
      <c r="C1596" t="s">
        <v>2816</v>
      </c>
      <c r="D1596" t="s">
        <v>2816</v>
      </c>
    </row>
    <row r="1597" spans="2:4">
      <c r="B1597" t="s">
        <v>2817</v>
      </c>
      <c r="C1597" t="s">
        <v>2818</v>
      </c>
      <c r="D1597" t="s">
        <v>2818</v>
      </c>
    </row>
    <row r="1598" spans="2:4">
      <c r="B1598" t="s">
        <v>2819</v>
      </c>
      <c r="C1598" t="s">
        <v>2820</v>
      </c>
      <c r="D1598" t="s">
        <v>2820</v>
      </c>
    </row>
    <row r="1599" spans="2:4">
      <c r="B1599" t="s">
        <v>2821</v>
      </c>
      <c r="C1599" t="s">
        <v>2822</v>
      </c>
      <c r="D1599" t="s">
        <v>2822</v>
      </c>
    </row>
    <row r="1600" spans="2:4">
      <c r="B1600" t="s">
        <v>2823</v>
      </c>
      <c r="C1600" t="s">
        <v>2824</v>
      </c>
      <c r="D1600" t="s">
        <v>2824</v>
      </c>
    </row>
    <row r="1601" spans="2:4">
      <c r="B1601" t="s">
        <v>2825</v>
      </c>
      <c r="C1601" t="s">
        <v>2826</v>
      </c>
      <c r="D1601" t="s">
        <v>2826</v>
      </c>
    </row>
    <row r="1602" spans="2:4">
      <c r="B1602" t="s">
        <v>2827</v>
      </c>
      <c r="C1602" t="s">
        <v>2828</v>
      </c>
      <c r="D1602" t="s">
        <v>2828</v>
      </c>
    </row>
    <row r="1603" spans="2:4">
      <c r="B1603" t="s">
        <v>2829</v>
      </c>
      <c r="C1603" t="s">
        <v>2830</v>
      </c>
      <c r="D1603" t="s">
        <v>2830</v>
      </c>
    </row>
    <row r="1604" spans="2:4">
      <c r="B1604" t="s">
        <v>2831</v>
      </c>
      <c r="C1604" t="s">
        <v>2832</v>
      </c>
      <c r="D1604" t="s">
        <v>2832</v>
      </c>
    </row>
    <row r="1605" spans="2:4">
      <c r="B1605" t="s">
        <v>2833</v>
      </c>
      <c r="C1605" t="s">
        <v>2834</v>
      </c>
      <c r="D1605" t="s">
        <v>2834</v>
      </c>
    </row>
    <row r="1606" spans="2:4">
      <c r="B1606" t="s">
        <v>2835</v>
      </c>
      <c r="C1606" t="s">
        <v>2836</v>
      </c>
      <c r="D1606" t="s">
        <v>2836</v>
      </c>
    </row>
    <row r="1607" spans="2:4">
      <c r="B1607" t="s">
        <v>2837</v>
      </c>
      <c r="C1607" t="s">
        <v>2838</v>
      </c>
      <c r="D1607" t="s">
        <v>2838</v>
      </c>
    </row>
    <row r="1608" spans="2:4">
      <c r="B1608" t="s">
        <v>2839</v>
      </c>
      <c r="C1608" t="s">
        <v>2840</v>
      </c>
      <c r="D1608" t="s">
        <v>2840</v>
      </c>
    </row>
    <row r="1609" spans="2:4">
      <c r="B1609" t="s">
        <v>2841</v>
      </c>
      <c r="C1609" t="s">
        <v>2842</v>
      </c>
      <c r="D1609" t="s">
        <v>2842</v>
      </c>
    </row>
    <row r="1610" spans="2:4">
      <c r="B1610" t="s">
        <v>2843</v>
      </c>
      <c r="C1610" t="s">
        <v>2844</v>
      </c>
      <c r="D1610" t="s">
        <v>2844</v>
      </c>
    </row>
    <row r="1611" spans="2:4">
      <c r="B1611" t="s">
        <v>2845</v>
      </c>
      <c r="C1611" t="s">
        <v>2846</v>
      </c>
      <c r="D1611" t="s">
        <v>2846</v>
      </c>
    </row>
    <row r="1612" spans="2:4">
      <c r="B1612" t="s">
        <v>2847</v>
      </c>
      <c r="C1612" t="s">
        <v>2848</v>
      </c>
      <c r="D1612" t="s">
        <v>2848</v>
      </c>
    </row>
    <row r="1613" spans="2:4">
      <c r="B1613" t="s">
        <v>2849</v>
      </c>
      <c r="C1613" t="s">
        <v>2850</v>
      </c>
      <c r="D1613" t="s">
        <v>2850</v>
      </c>
    </row>
    <row r="1614" spans="2:4">
      <c r="B1614" t="s">
        <v>2851</v>
      </c>
      <c r="C1614" t="s">
        <v>2852</v>
      </c>
      <c r="D1614" t="s">
        <v>2852</v>
      </c>
    </row>
    <row r="1615" spans="2:4">
      <c r="B1615" t="s">
        <v>2853</v>
      </c>
      <c r="C1615" t="s">
        <v>2854</v>
      </c>
      <c r="D1615" t="s">
        <v>2854</v>
      </c>
    </row>
    <row r="1616" spans="2:4">
      <c r="B1616" t="s">
        <v>2855</v>
      </c>
      <c r="C1616" t="s">
        <v>2856</v>
      </c>
      <c r="D1616" t="s">
        <v>2856</v>
      </c>
    </row>
    <row r="1617" spans="2:4">
      <c r="B1617" t="s">
        <v>2857</v>
      </c>
      <c r="C1617" t="s">
        <v>2858</v>
      </c>
      <c r="D1617" t="s">
        <v>2858</v>
      </c>
    </row>
    <row r="1618" spans="2:4">
      <c r="B1618" t="s">
        <v>2859</v>
      </c>
      <c r="C1618" t="s">
        <v>2860</v>
      </c>
      <c r="D1618" t="s">
        <v>2860</v>
      </c>
    </row>
    <row r="1619" spans="2:4">
      <c r="B1619" t="s">
        <v>2861</v>
      </c>
      <c r="C1619" t="s">
        <v>348</v>
      </c>
      <c r="D1619" t="s">
        <v>348</v>
      </c>
    </row>
    <row r="1620" spans="2:4">
      <c r="B1620" t="s">
        <v>2862</v>
      </c>
      <c r="C1620" t="s">
        <v>2863</v>
      </c>
      <c r="D1620" t="s">
        <v>2863</v>
      </c>
    </row>
    <row r="1621" spans="2:4">
      <c r="B1621" t="s">
        <v>2864</v>
      </c>
      <c r="C1621" t="s">
        <v>2865</v>
      </c>
      <c r="D1621" t="s">
        <v>2865</v>
      </c>
    </row>
    <row r="1622" spans="2:4">
      <c r="B1622" t="s">
        <v>2866</v>
      </c>
      <c r="C1622" t="s">
        <v>2867</v>
      </c>
      <c r="D1622" t="s">
        <v>2867</v>
      </c>
    </row>
    <row r="1623" spans="2:4">
      <c r="B1623" t="s">
        <v>2868</v>
      </c>
      <c r="C1623" t="s">
        <v>2869</v>
      </c>
      <c r="D1623" t="s">
        <v>2869</v>
      </c>
    </row>
    <row r="1624" spans="2:4">
      <c r="B1624" t="s">
        <v>2870</v>
      </c>
      <c r="C1624" t="s">
        <v>2871</v>
      </c>
      <c r="D1624" t="s">
        <v>2871</v>
      </c>
    </row>
    <row r="1625" spans="2:4">
      <c r="B1625" t="s">
        <v>2872</v>
      </c>
      <c r="C1625" t="s">
        <v>2873</v>
      </c>
      <c r="D1625" t="s">
        <v>2873</v>
      </c>
    </row>
    <row r="1626" spans="2:4">
      <c r="B1626" t="s">
        <v>2874</v>
      </c>
      <c r="C1626" t="s">
        <v>2875</v>
      </c>
      <c r="D1626" t="s">
        <v>2875</v>
      </c>
    </row>
    <row r="1627" spans="2:4">
      <c r="B1627" t="s">
        <v>2876</v>
      </c>
      <c r="C1627" t="s">
        <v>2877</v>
      </c>
      <c r="D1627" t="s">
        <v>2877</v>
      </c>
    </row>
    <row r="1628" spans="2:4">
      <c r="B1628" t="s">
        <v>2878</v>
      </c>
      <c r="C1628" t="s">
        <v>2879</v>
      </c>
      <c r="D1628" t="s">
        <v>2879</v>
      </c>
    </row>
    <row r="1629" spans="2:4">
      <c r="B1629" t="s">
        <v>2880</v>
      </c>
      <c r="C1629" t="s">
        <v>2881</v>
      </c>
      <c r="D1629" t="s">
        <v>2881</v>
      </c>
    </row>
    <row r="1630" spans="2:4">
      <c r="B1630" t="s">
        <v>2882</v>
      </c>
      <c r="C1630" t="s">
        <v>2883</v>
      </c>
      <c r="D1630" t="s">
        <v>2883</v>
      </c>
    </row>
    <row r="1631" spans="2:4">
      <c r="B1631" t="s">
        <v>2884</v>
      </c>
      <c r="C1631" t="s">
        <v>2885</v>
      </c>
      <c r="D1631" t="s">
        <v>2885</v>
      </c>
    </row>
    <row r="1632" spans="2:4">
      <c r="B1632" t="s">
        <v>2886</v>
      </c>
      <c r="C1632" t="s">
        <v>2887</v>
      </c>
      <c r="D1632" t="s">
        <v>2887</v>
      </c>
    </row>
    <row r="1633" spans="2:4">
      <c r="B1633" t="s">
        <v>2888</v>
      </c>
      <c r="C1633" t="s">
        <v>2889</v>
      </c>
      <c r="D1633" t="s">
        <v>2889</v>
      </c>
    </row>
    <row r="1634" spans="2:4">
      <c r="B1634" t="s">
        <v>2890</v>
      </c>
      <c r="C1634" t="s">
        <v>2891</v>
      </c>
      <c r="D1634" t="s">
        <v>2891</v>
      </c>
    </row>
    <row r="1635" spans="2:4">
      <c r="B1635" t="s">
        <v>2892</v>
      </c>
      <c r="C1635" t="s">
        <v>2893</v>
      </c>
      <c r="D1635" t="s">
        <v>2893</v>
      </c>
    </row>
    <row r="1636" spans="2:4">
      <c r="B1636" t="s">
        <v>2894</v>
      </c>
      <c r="C1636" t="s">
        <v>2895</v>
      </c>
      <c r="D1636" t="s">
        <v>2895</v>
      </c>
    </row>
    <row r="1637" spans="2:4">
      <c r="B1637" t="s">
        <v>2896</v>
      </c>
      <c r="C1637" t="s">
        <v>2897</v>
      </c>
      <c r="D1637" t="s">
        <v>2897</v>
      </c>
    </row>
    <row r="1638" spans="2:4">
      <c r="B1638" t="s">
        <v>2898</v>
      </c>
      <c r="C1638" t="s">
        <v>2899</v>
      </c>
      <c r="D1638" t="s">
        <v>2899</v>
      </c>
    </row>
    <row r="1639" spans="2:4">
      <c r="B1639" t="s">
        <v>2900</v>
      </c>
      <c r="C1639" t="s">
        <v>2901</v>
      </c>
      <c r="D1639" t="s">
        <v>2901</v>
      </c>
    </row>
    <row r="1640" spans="2:4">
      <c r="B1640" t="s">
        <v>2902</v>
      </c>
      <c r="C1640" t="s">
        <v>2903</v>
      </c>
      <c r="D1640" t="s">
        <v>2903</v>
      </c>
    </row>
    <row r="1641" spans="2:4">
      <c r="B1641" t="s">
        <v>2904</v>
      </c>
      <c r="C1641" t="s">
        <v>2905</v>
      </c>
      <c r="D1641" t="s">
        <v>2905</v>
      </c>
    </row>
    <row r="1642" spans="2:4">
      <c r="B1642" t="s">
        <v>2906</v>
      </c>
      <c r="C1642" t="s">
        <v>2907</v>
      </c>
      <c r="D1642" t="s">
        <v>2907</v>
      </c>
    </row>
    <row r="1643" spans="2:4">
      <c r="B1643" t="s">
        <v>2908</v>
      </c>
      <c r="C1643" t="s">
        <v>2909</v>
      </c>
      <c r="D1643" t="s">
        <v>2909</v>
      </c>
    </row>
    <row r="1644" spans="2:4">
      <c r="B1644" t="s">
        <v>2910</v>
      </c>
      <c r="C1644" t="s">
        <v>2911</v>
      </c>
      <c r="D1644" t="s">
        <v>2911</v>
      </c>
    </row>
    <row r="1645" spans="2:4">
      <c r="B1645" t="s">
        <v>2912</v>
      </c>
      <c r="C1645" t="s">
        <v>2913</v>
      </c>
      <c r="D1645" t="s">
        <v>2913</v>
      </c>
    </row>
    <row r="1646" spans="2:4">
      <c r="B1646" t="s">
        <v>2914</v>
      </c>
      <c r="C1646" t="s">
        <v>2915</v>
      </c>
      <c r="D1646" t="s">
        <v>2915</v>
      </c>
    </row>
    <row r="1647" spans="2:4">
      <c r="B1647" t="s">
        <v>2916</v>
      </c>
      <c r="C1647" t="s">
        <v>2917</v>
      </c>
      <c r="D1647" t="s">
        <v>2917</v>
      </c>
    </row>
    <row r="1648" spans="2:4">
      <c r="B1648" t="s">
        <v>2918</v>
      </c>
      <c r="C1648" t="s">
        <v>2919</v>
      </c>
      <c r="D1648" t="s">
        <v>2919</v>
      </c>
    </row>
    <row r="1649" spans="2:4">
      <c r="B1649" t="s">
        <v>2920</v>
      </c>
      <c r="C1649" t="s">
        <v>2921</v>
      </c>
      <c r="D1649" t="s">
        <v>2921</v>
      </c>
    </row>
    <row r="1650" spans="2:4">
      <c r="B1650" t="s">
        <v>2922</v>
      </c>
      <c r="C1650" t="s">
        <v>2923</v>
      </c>
      <c r="D1650" t="s">
        <v>2923</v>
      </c>
    </row>
    <row r="1651" spans="2:4">
      <c r="B1651" t="s">
        <v>2924</v>
      </c>
      <c r="C1651" t="s">
        <v>2925</v>
      </c>
      <c r="D1651" t="s">
        <v>2925</v>
      </c>
    </row>
    <row r="1652" spans="2:4">
      <c r="B1652" t="s">
        <v>2926</v>
      </c>
      <c r="C1652" t="s">
        <v>2927</v>
      </c>
      <c r="D1652" t="s">
        <v>2927</v>
      </c>
    </row>
    <row r="1653" spans="2:4">
      <c r="B1653" t="s">
        <v>2928</v>
      </c>
      <c r="C1653" t="s">
        <v>2929</v>
      </c>
      <c r="D1653" t="s">
        <v>2929</v>
      </c>
    </row>
    <row r="1654" spans="2:4">
      <c r="B1654" t="s">
        <v>2930</v>
      </c>
      <c r="C1654" t="s">
        <v>2931</v>
      </c>
      <c r="D1654" t="s">
        <v>2931</v>
      </c>
    </row>
    <row r="1655" spans="2:4">
      <c r="B1655" t="s">
        <v>2932</v>
      </c>
      <c r="C1655" t="s">
        <v>2933</v>
      </c>
      <c r="D1655" t="s">
        <v>2933</v>
      </c>
    </row>
    <row r="1656" spans="2:4">
      <c r="B1656" t="s">
        <v>2934</v>
      </c>
      <c r="C1656" t="s">
        <v>2539</v>
      </c>
      <c r="D1656" t="s">
        <v>2539</v>
      </c>
    </row>
    <row r="1657" spans="2:4">
      <c r="B1657" t="s">
        <v>2935</v>
      </c>
      <c r="C1657" t="s">
        <v>2936</v>
      </c>
      <c r="D1657" t="s">
        <v>2936</v>
      </c>
    </row>
    <row r="1658" spans="2:4">
      <c r="B1658" t="s">
        <v>2937</v>
      </c>
      <c r="C1658" t="s">
        <v>2938</v>
      </c>
      <c r="D1658" t="s">
        <v>2938</v>
      </c>
    </row>
    <row r="1659" spans="2:4">
      <c r="B1659" t="s">
        <v>2939</v>
      </c>
      <c r="C1659" t="s">
        <v>2940</v>
      </c>
      <c r="D1659" t="s">
        <v>2940</v>
      </c>
    </row>
    <row r="1660" spans="2:4">
      <c r="B1660" t="s">
        <v>2941</v>
      </c>
      <c r="C1660" t="s">
        <v>2942</v>
      </c>
      <c r="D1660" t="s">
        <v>2942</v>
      </c>
    </row>
    <row r="1661" spans="2:4">
      <c r="B1661" t="s">
        <v>2943</v>
      </c>
      <c r="C1661" t="s">
        <v>2944</v>
      </c>
      <c r="D1661" t="s">
        <v>2944</v>
      </c>
    </row>
    <row r="1662" spans="2:4">
      <c r="B1662" t="s">
        <v>2945</v>
      </c>
      <c r="C1662" t="s">
        <v>2946</v>
      </c>
      <c r="D1662" t="s">
        <v>2946</v>
      </c>
    </row>
    <row r="1663" spans="2:4">
      <c r="B1663" t="s">
        <v>2947</v>
      </c>
      <c r="C1663" t="s">
        <v>2948</v>
      </c>
      <c r="D1663" t="s">
        <v>2948</v>
      </c>
    </row>
    <row r="1664" spans="2:4">
      <c r="B1664" t="s">
        <v>2949</v>
      </c>
      <c r="C1664" t="s">
        <v>2950</v>
      </c>
      <c r="D1664" t="s">
        <v>2950</v>
      </c>
    </row>
    <row r="1665" spans="2:4">
      <c r="B1665" t="s">
        <v>2951</v>
      </c>
      <c r="C1665" t="s">
        <v>2952</v>
      </c>
      <c r="D1665" t="s">
        <v>2952</v>
      </c>
    </row>
    <row r="1666" spans="2:4">
      <c r="B1666" t="s">
        <v>2953</v>
      </c>
      <c r="C1666" t="s">
        <v>2954</v>
      </c>
      <c r="D1666" t="s">
        <v>2954</v>
      </c>
    </row>
    <row r="1667" spans="2:4">
      <c r="B1667" t="s">
        <v>2955</v>
      </c>
      <c r="C1667" t="s">
        <v>2956</v>
      </c>
      <c r="D1667" t="s">
        <v>2956</v>
      </c>
    </row>
    <row r="1668" spans="2:4">
      <c r="B1668" t="s">
        <v>2957</v>
      </c>
      <c r="C1668" t="s">
        <v>2958</v>
      </c>
      <c r="D1668" t="s">
        <v>2958</v>
      </c>
    </row>
    <row r="1669" spans="2:4">
      <c r="B1669" t="s">
        <v>2959</v>
      </c>
      <c r="C1669" t="s">
        <v>2960</v>
      </c>
      <c r="D1669" t="s">
        <v>2960</v>
      </c>
    </row>
    <row r="1670" spans="2:4">
      <c r="B1670" t="s">
        <v>2961</v>
      </c>
      <c r="C1670" t="s">
        <v>2962</v>
      </c>
      <c r="D1670" t="s">
        <v>2962</v>
      </c>
    </row>
    <row r="1671" spans="2:4">
      <c r="B1671" t="s">
        <v>2963</v>
      </c>
      <c r="C1671" t="s">
        <v>2964</v>
      </c>
      <c r="D1671" t="s">
        <v>2964</v>
      </c>
    </row>
    <row r="1672" spans="2:4">
      <c r="B1672" t="s">
        <v>2965</v>
      </c>
      <c r="C1672" t="s">
        <v>2966</v>
      </c>
      <c r="D1672" t="s">
        <v>2966</v>
      </c>
    </row>
    <row r="1673" spans="2:4">
      <c r="B1673" t="s">
        <v>2967</v>
      </c>
      <c r="C1673" t="s">
        <v>2968</v>
      </c>
      <c r="D1673" t="s">
        <v>2968</v>
      </c>
    </row>
    <row r="1674" spans="2:4">
      <c r="B1674" t="s">
        <v>2969</v>
      </c>
      <c r="C1674" t="s">
        <v>2970</v>
      </c>
      <c r="D1674" t="s">
        <v>2970</v>
      </c>
    </row>
    <row r="1675" spans="2:4">
      <c r="B1675" t="s">
        <v>2971</v>
      </c>
      <c r="C1675" t="s">
        <v>2972</v>
      </c>
      <c r="D1675" t="s">
        <v>2972</v>
      </c>
    </row>
    <row r="1676" spans="2:4">
      <c r="B1676" t="s">
        <v>2973</v>
      </c>
      <c r="C1676" t="s">
        <v>2974</v>
      </c>
      <c r="D1676" t="s">
        <v>2974</v>
      </c>
    </row>
    <row r="1677" spans="2:4">
      <c r="B1677" t="s">
        <v>2975</v>
      </c>
      <c r="C1677" t="s">
        <v>2976</v>
      </c>
      <c r="D1677" t="s">
        <v>2976</v>
      </c>
    </row>
    <row r="1678" spans="2:4">
      <c r="B1678" t="s">
        <v>2977</v>
      </c>
      <c r="C1678" t="s">
        <v>2978</v>
      </c>
      <c r="D1678" t="s">
        <v>2978</v>
      </c>
    </row>
    <row r="1679" spans="2:4">
      <c r="B1679" t="s">
        <v>2979</v>
      </c>
      <c r="C1679" t="s">
        <v>2980</v>
      </c>
      <c r="D1679" t="s">
        <v>2980</v>
      </c>
    </row>
    <row r="1680" spans="2:4">
      <c r="B1680" t="s">
        <v>2981</v>
      </c>
      <c r="C1680" t="s">
        <v>2982</v>
      </c>
      <c r="D1680" t="s">
        <v>2982</v>
      </c>
    </row>
    <row r="1681" spans="2:4">
      <c r="B1681" t="s">
        <v>2983</v>
      </c>
      <c r="C1681" t="s">
        <v>2984</v>
      </c>
      <c r="D1681" t="s">
        <v>2984</v>
      </c>
    </row>
    <row r="1682" spans="2:4">
      <c r="B1682" t="s">
        <v>2985</v>
      </c>
      <c r="C1682" t="s">
        <v>2986</v>
      </c>
      <c r="D1682" t="s">
        <v>2986</v>
      </c>
    </row>
    <row r="1683" spans="2:4">
      <c r="B1683" t="s">
        <v>2987</v>
      </c>
      <c r="C1683" t="s">
        <v>2988</v>
      </c>
      <c r="D1683" t="s">
        <v>2988</v>
      </c>
    </row>
    <row r="1684" spans="2:4">
      <c r="B1684" t="s">
        <v>2989</v>
      </c>
      <c r="C1684" t="s">
        <v>2990</v>
      </c>
      <c r="D1684" t="s">
        <v>2990</v>
      </c>
    </row>
    <row r="1685" spans="2:4">
      <c r="B1685" t="s">
        <v>2991</v>
      </c>
      <c r="C1685" t="s">
        <v>2992</v>
      </c>
      <c r="D1685" t="s">
        <v>2992</v>
      </c>
    </row>
    <row r="1686" spans="2:4">
      <c r="B1686" t="s">
        <v>2993</v>
      </c>
      <c r="C1686" t="s">
        <v>2994</v>
      </c>
      <c r="D1686" t="s">
        <v>2994</v>
      </c>
    </row>
    <row r="1687" spans="2:4">
      <c r="B1687" t="s">
        <v>2995</v>
      </c>
      <c r="C1687" t="s">
        <v>2996</v>
      </c>
      <c r="D1687" t="s">
        <v>2996</v>
      </c>
    </row>
    <row r="1688" spans="2:4">
      <c r="B1688" t="s">
        <v>2997</v>
      </c>
      <c r="C1688" t="s">
        <v>2998</v>
      </c>
      <c r="D1688" t="s">
        <v>2998</v>
      </c>
    </row>
    <row r="1689" spans="2:4">
      <c r="B1689" t="s">
        <v>2999</v>
      </c>
      <c r="C1689" t="s">
        <v>3000</v>
      </c>
      <c r="D1689" t="s">
        <v>3000</v>
      </c>
    </row>
    <row r="1690" spans="2:4">
      <c r="B1690" t="s">
        <v>3001</v>
      </c>
      <c r="C1690" t="s">
        <v>3002</v>
      </c>
      <c r="D1690" t="s">
        <v>3002</v>
      </c>
    </row>
    <row r="1691" spans="2:4">
      <c r="B1691" t="s">
        <v>3003</v>
      </c>
      <c r="C1691" t="s">
        <v>3004</v>
      </c>
      <c r="D1691" t="s">
        <v>3004</v>
      </c>
    </row>
    <row r="1692" spans="2:4">
      <c r="B1692" t="s">
        <v>3005</v>
      </c>
      <c r="C1692" t="s">
        <v>3006</v>
      </c>
      <c r="D1692" t="s">
        <v>3006</v>
      </c>
    </row>
    <row r="1693" spans="2:4">
      <c r="B1693" t="s">
        <v>3007</v>
      </c>
      <c r="C1693" t="s">
        <v>3008</v>
      </c>
      <c r="D1693" t="s">
        <v>3008</v>
      </c>
    </row>
    <row r="1694" spans="2:4">
      <c r="B1694" t="s">
        <v>3009</v>
      </c>
      <c r="C1694" t="s">
        <v>3010</v>
      </c>
      <c r="D1694" t="s">
        <v>3010</v>
      </c>
    </row>
    <row r="1695" spans="2:4">
      <c r="B1695" t="s">
        <v>3011</v>
      </c>
      <c r="C1695" t="s">
        <v>3012</v>
      </c>
      <c r="D1695" t="s">
        <v>3012</v>
      </c>
    </row>
    <row r="1696" spans="2:4">
      <c r="B1696" t="s">
        <v>3013</v>
      </c>
      <c r="C1696" t="s">
        <v>3014</v>
      </c>
      <c r="D1696" t="s">
        <v>3014</v>
      </c>
    </row>
    <row r="1697" spans="2:4">
      <c r="B1697" t="s">
        <v>3015</v>
      </c>
      <c r="C1697" t="s">
        <v>3016</v>
      </c>
      <c r="D1697" t="s">
        <v>3016</v>
      </c>
    </row>
    <row r="1698" spans="2:4">
      <c r="B1698" t="s">
        <v>3017</v>
      </c>
      <c r="C1698" t="s">
        <v>3018</v>
      </c>
      <c r="D1698" t="s">
        <v>3018</v>
      </c>
    </row>
    <row r="1699" spans="2:4">
      <c r="B1699" t="s">
        <v>3019</v>
      </c>
      <c r="C1699" t="s">
        <v>3020</v>
      </c>
      <c r="D1699" t="s">
        <v>3020</v>
      </c>
    </row>
    <row r="1700" spans="2:4">
      <c r="B1700" t="s">
        <v>3021</v>
      </c>
      <c r="C1700" t="s">
        <v>3022</v>
      </c>
      <c r="D1700" t="s">
        <v>3022</v>
      </c>
    </row>
    <row r="1701" spans="2:4">
      <c r="B1701" t="s">
        <v>3023</v>
      </c>
      <c r="C1701" t="s">
        <v>3024</v>
      </c>
      <c r="D1701" t="s">
        <v>3024</v>
      </c>
    </row>
    <row r="1702" spans="2:4">
      <c r="B1702" t="s">
        <v>3025</v>
      </c>
      <c r="C1702" t="s">
        <v>3026</v>
      </c>
      <c r="D1702" t="s">
        <v>3026</v>
      </c>
    </row>
    <row r="1703" spans="2:4">
      <c r="B1703" t="s">
        <v>3027</v>
      </c>
      <c r="C1703" t="s">
        <v>3028</v>
      </c>
      <c r="D1703" t="s">
        <v>3028</v>
      </c>
    </row>
    <row r="1704" spans="2:4">
      <c r="B1704" t="s">
        <v>3029</v>
      </c>
      <c r="C1704" t="s">
        <v>3030</v>
      </c>
      <c r="D1704" t="s">
        <v>3030</v>
      </c>
    </row>
    <row r="1705" spans="2:4">
      <c r="B1705" t="s">
        <v>3031</v>
      </c>
      <c r="C1705" t="s">
        <v>3032</v>
      </c>
      <c r="D1705" t="s">
        <v>3032</v>
      </c>
    </row>
    <row r="1706" spans="2:4">
      <c r="B1706" t="s">
        <v>3033</v>
      </c>
      <c r="C1706" t="s">
        <v>3034</v>
      </c>
      <c r="D1706" t="s">
        <v>3034</v>
      </c>
    </row>
    <row r="1707" spans="2:4">
      <c r="B1707" t="s">
        <v>3035</v>
      </c>
      <c r="C1707" t="s">
        <v>3036</v>
      </c>
      <c r="D1707" t="s">
        <v>3036</v>
      </c>
    </row>
    <row r="1708" spans="2:4">
      <c r="B1708" t="s">
        <v>3037</v>
      </c>
      <c r="C1708" t="s">
        <v>3038</v>
      </c>
      <c r="D1708" t="s">
        <v>3038</v>
      </c>
    </row>
    <row r="1709" spans="2:4">
      <c r="B1709" t="s">
        <v>3039</v>
      </c>
      <c r="C1709" t="s">
        <v>3040</v>
      </c>
      <c r="D1709" t="s">
        <v>3040</v>
      </c>
    </row>
    <row r="1710" spans="2:4">
      <c r="B1710" t="s">
        <v>3041</v>
      </c>
      <c r="C1710" t="s">
        <v>3042</v>
      </c>
      <c r="D1710" t="s">
        <v>3042</v>
      </c>
    </row>
    <row r="1711" spans="2:4">
      <c r="B1711" t="s">
        <v>3043</v>
      </c>
      <c r="C1711" t="s">
        <v>3044</v>
      </c>
      <c r="D1711" t="s">
        <v>3044</v>
      </c>
    </row>
    <row r="1712" spans="2:4">
      <c r="B1712" t="s">
        <v>3045</v>
      </c>
      <c r="C1712" t="s">
        <v>3046</v>
      </c>
      <c r="D1712" t="s">
        <v>3046</v>
      </c>
    </row>
    <row r="1713" spans="2:4">
      <c r="B1713" t="s">
        <v>3047</v>
      </c>
      <c r="C1713" t="s">
        <v>3048</v>
      </c>
      <c r="D1713" t="s">
        <v>3048</v>
      </c>
    </row>
    <row r="1714" spans="2:4">
      <c r="B1714" t="s">
        <v>3049</v>
      </c>
      <c r="C1714" t="s">
        <v>3050</v>
      </c>
      <c r="D1714" t="s">
        <v>3050</v>
      </c>
    </row>
    <row r="1715" spans="2:4">
      <c r="B1715" t="s">
        <v>3051</v>
      </c>
      <c r="C1715" t="s">
        <v>3052</v>
      </c>
      <c r="D1715" t="s">
        <v>3052</v>
      </c>
    </row>
    <row r="1716" spans="2:4">
      <c r="B1716" t="s">
        <v>3053</v>
      </c>
      <c r="C1716" t="s">
        <v>3054</v>
      </c>
      <c r="D1716" t="s">
        <v>3054</v>
      </c>
    </row>
    <row r="1717" spans="2:4">
      <c r="B1717" t="s">
        <v>3055</v>
      </c>
      <c r="C1717" t="s">
        <v>3056</v>
      </c>
      <c r="D1717" t="s">
        <v>3056</v>
      </c>
    </row>
    <row r="1718" spans="2:4">
      <c r="B1718" t="s">
        <v>3057</v>
      </c>
      <c r="C1718" t="s">
        <v>3058</v>
      </c>
      <c r="D1718" t="s">
        <v>3058</v>
      </c>
    </row>
    <row r="1719" spans="2:4">
      <c r="B1719" t="s">
        <v>3059</v>
      </c>
      <c r="C1719" t="s">
        <v>3060</v>
      </c>
      <c r="D1719" t="s">
        <v>3060</v>
      </c>
    </row>
    <row r="1720" spans="2:4">
      <c r="B1720" t="s">
        <v>3061</v>
      </c>
      <c r="C1720" t="s">
        <v>3062</v>
      </c>
      <c r="D1720" t="s">
        <v>3062</v>
      </c>
    </row>
    <row r="1721" spans="2:4">
      <c r="B1721" t="s">
        <v>3063</v>
      </c>
      <c r="C1721" t="s">
        <v>3064</v>
      </c>
      <c r="D1721" t="s">
        <v>3064</v>
      </c>
    </row>
    <row r="1722" spans="2:4">
      <c r="B1722" t="s">
        <v>3065</v>
      </c>
      <c r="C1722" t="s">
        <v>3066</v>
      </c>
      <c r="D1722" t="s">
        <v>3066</v>
      </c>
    </row>
    <row r="1723" spans="2:4">
      <c r="B1723" t="s">
        <v>3067</v>
      </c>
      <c r="D1723">
        <v>0</v>
      </c>
    </row>
    <row r="1724" spans="2:4">
      <c r="B1724" t="s">
        <v>3068</v>
      </c>
      <c r="D1724">
        <v>0</v>
      </c>
    </row>
    <row r="1725" spans="2:4">
      <c r="B1725" t="s">
        <v>3069</v>
      </c>
      <c r="C1725" t="s">
        <v>3070</v>
      </c>
      <c r="D1725" t="s">
        <v>3070</v>
      </c>
    </row>
    <row r="1726" spans="2:4">
      <c r="B1726" t="s">
        <v>3071</v>
      </c>
      <c r="C1726" t="s">
        <v>3072</v>
      </c>
      <c r="D1726" t="s">
        <v>3072</v>
      </c>
    </row>
    <row r="1727" spans="2:4">
      <c r="B1727" t="s">
        <v>3073</v>
      </c>
      <c r="C1727" t="s">
        <v>3074</v>
      </c>
      <c r="D1727" t="s">
        <v>3074</v>
      </c>
    </row>
    <row r="1728" spans="2:4">
      <c r="B1728" t="s">
        <v>3075</v>
      </c>
      <c r="C1728" t="s">
        <v>3076</v>
      </c>
      <c r="D1728" t="s">
        <v>3076</v>
      </c>
    </row>
    <row r="1729" spans="2:4">
      <c r="B1729" t="s">
        <v>3077</v>
      </c>
      <c r="C1729" t="s">
        <v>3078</v>
      </c>
      <c r="D1729" t="s">
        <v>3078</v>
      </c>
    </row>
    <row r="1730" spans="2:4">
      <c r="B1730" t="s">
        <v>3079</v>
      </c>
      <c r="C1730" t="s">
        <v>3080</v>
      </c>
      <c r="D1730" t="s">
        <v>3080</v>
      </c>
    </row>
    <row r="1731" spans="2:4">
      <c r="B1731" t="s">
        <v>3081</v>
      </c>
      <c r="C1731" t="s">
        <v>3082</v>
      </c>
      <c r="D1731" t="s">
        <v>3082</v>
      </c>
    </row>
    <row r="1732" spans="2:4">
      <c r="B1732" t="s">
        <v>3083</v>
      </c>
      <c r="C1732" t="s">
        <v>3084</v>
      </c>
      <c r="D1732" t="s">
        <v>3084</v>
      </c>
    </row>
    <row r="1733" spans="2:4">
      <c r="B1733" t="s">
        <v>3085</v>
      </c>
      <c r="C1733" t="s">
        <v>3086</v>
      </c>
      <c r="D1733" t="s">
        <v>3086</v>
      </c>
    </row>
    <row r="1734" spans="2:4">
      <c r="B1734" t="s">
        <v>3087</v>
      </c>
      <c r="C1734" t="s">
        <v>3088</v>
      </c>
      <c r="D1734" t="s">
        <v>3088</v>
      </c>
    </row>
    <row r="1735" spans="2:4">
      <c r="B1735" t="s">
        <v>3089</v>
      </c>
      <c r="C1735" t="s">
        <v>3090</v>
      </c>
      <c r="D1735" t="s">
        <v>3090</v>
      </c>
    </row>
    <row r="1736" spans="2:4">
      <c r="B1736" t="s">
        <v>3091</v>
      </c>
      <c r="C1736" t="s">
        <v>3092</v>
      </c>
      <c r="D1736" t="s">
        <v>3092</v>
      </c>
    </row>
    <row r="1737" spans="2:4">
      <c r="B1737" t="s">
        <v>3093</v>
      </c>
      <c r="C1737" t="s">
        <v>3094</v>
      </c>
      <c r="D1737" t="s">
        <v>3094</v>
      </c>
    </row>
    <row r="1738" spans="2:4">
      <c r="B1738" t="s">
        <v>3095</v>
      </c>
      <c r="C1738" t="s">
        <v>3096</v>
      </c>
      <c r="D1738" t="s">
        <v>3096</v>
      </c>
    </row>
    <row r="1739" spans="2:4">
      <c r="B1739" t="s">
        <v>3097</v>
      </c>
      <c r="C1739" t="s">
        <v>3098</v>
      </c>
      <c r="D1739" t="s">
        <v>3098</v>
      </c>
    </row>
    <row r="1740" spans="2:4">
      <c r="B1740" t="s">
        <v>3099</v>
      </c>
      <c r="C1740" t="s">
        <v>3100</v>
      </c>
      <c r="D1740" t="s">
        <v>3100</v>
      </c>
    </row>
    <row r="1741" spans="2:4">
      <c r="B1741" t="s">
        <v>3101</v>
      </c>
      <c r="C1741" t="s">
        <v>3102</v>
      </c>
      <c r="D1741" t="s">
        <v>3102</v>
      </c>
    </row>
    <row r="1742" spans="2:4">
      <c r="B1742" t="s">
        <v>3103</v>
      </c>
      <c r="C1742" t="s">
        <v>3104</v>
      </c>
      <c r="D1742" t="s">
        <v>3104</v>
      </c>
    </row>
    <row r="1743" spans="2:4">
      <c r="B1743" t="s">
        <v>3105</v>
      </c>
      <c r="C1743" t="s">
        <v>3106</v>
      </c>
      <c r="D1743" t="s">
        <v>3106</v>
      </c>
    </row>
    <row r="1744" spans="2:4">
      <c r="B1744" t="s">
        <v>3107</v>
      </c>
      <c r="C1744" t="s">
        <v>3108</v>
      </c>
      <c r="D1744" t="s">
        <v>3108</v>
      </c>
    </row>
    <row r="1745" spans="2:4">
      <c r="B1745" t="s">
        <v>3109</v>
      </c>
      <c r="C1745" t="s">
        <v>3110</v>
      </c>
      <c r="D1745" t="s">
        <v>3110</v>
      </c>
    </row>
    <row r="1746" spans="2:4">
      <c r="B1746" t="s">
        <v>3111</v>
      </c>
      <c r="C1746" t="s">
        <v>3112</v>
      </c>
      <c r="D1746" t="s">
        <v>3112</v>
      </c>
    </row>
    <row r="1747" spans="2:4">
      <c r="B1747" t="s">
        <v>3113</v>
      </c>
      <c r="C1747" t="s">
        <v>3114</v>
      </c>
      <c r="D1747" t="s">
        <v>3114</v>
      </c>
    </row>
    <row r="1748" spans="2:4">
      <c r="B1748" t="s">
        <v>3115</v>
      </c>
      <c r="C1748" t="s">
        <v>3116</v>
      </c>
      <c r="D1748" t="s">
        <v>3116</v>
      </c>
    </row>
    <row r="1749" spans="2:4">
      <c r="B1749" t="s">
        <v>3117</v>
      </c>
      <c r="C1749" t="s">
        <v>3118</v>
      </c>
      <c r="D1749" t="s">
        <v>3118</v>
      </c>
    </row>
    <row r="1750" spans="2:4">
      <c r="B1750" t="s">
        <v>3119</v>
      </c>
      <c r="C1750" t="s">
        <v>3120</v>
      </c>
      <c r="D1750" t="s">
        <v>3120</v>
      </c>
    </row>
    <row r="1751" spans="2:4">
      <c r="B1751" t="s">
        <v>3121</v>
      </c>
      <c r="C1751" t="s">
        <v>3122</v>
      </c>
      <c r="D1751" t="s">
        <v>3122</v>
      </c>
    </row>
    <row r="1752" spans="2:4">
      <c r="B1752" t="s">
        <v>3123</v>
      </c>
      <c r="C1752" t="s">
        <v>3124</v>
      </c>
      <c r="D1752" t="s">
        <v>3124</v>
      </c>
    </row>
    <row r="1753" spans="2:4">
      <c r="B1753" t="s">
        <v>3125</v>
      </c>
      <c r="C1753" t="s">
        <v>3126</v>
      </c>
      <c r="D1753" t="s">
        <v>3126</v>
      </c>
    </row>
    <row r="1754" spans="2:4">
      <c r="B1754" t="s">
        <v>3127</v>
      </c>
      <c r="C1754" t="s">
        <v>3128</v>
      </c>
      <c r="D1754" t="s">
        <v>3128</v>
      </c>
    </row>
    <row r="1755" spans="2:4">
      <c r="B1755" t="s">
        <v>3129</v>
      </c>
      <c r="C1755" t="s">
        <v>3130</v>
      </c>
      <c r="D1755" t="s">
        <v>3130</v>
      </c>
    </row>
    <row r="1756" spans="2:4">
      <c r="B1756" t="s">
        <v>3131</v>
      </c>
      <c r="C1756" t="s">
        <v>3132</v>
      </c>
      <c r="D1756" t="s">
        <v>3132</v>
      </c>
    </row>
    <row r="1757" spans="2:4">
      <c r="B1757" t="s">
        <v>3133</v>
      </c>
      <c r="C1757" t="s">
        <v>3134</v>
      </c>
      <c r="D1757" t="s">
        <v>3134</v>
      </c>
    </row>
    <row r="1758" spans="2:4">
      <c r="B1758" t="s">
        <v>3135</v>
      </c>
      <c r="C1758" t="s">
        <v>3136</v>
      </c>
      <c r="D1758" t="s">
        <v>3136</v>
      </c>
    </row>
    <row r="1759" spans="2:4">
      <c r="B1759" t="s">
        <v>3137</v>
      </c>
      <c r="C1759" t="s">
        <v>3138</v>
      </c>
      <c r="D1759" t="s">
        <v>3138</v>
      </c>
    </row>
    <row r="1760" spans="2:4">
      <c r="B1760" t="s">
        <v>3139</v>
      </c>
      <c r="C1760" t="s">
        <v>3140</v>
      </c>
      <c r="D1760" t="s">
        <v>3140</v>
      </c>
    </row>
    <row r="1761" spans="2:4">
      <c r="B1761" t="s">
        <v>3141</v>
      </c>
      <c r="C1761" t="s">
        <v>3142</v>
      </c>
      <c r="D1761" t="s">
        <v>3142</v>
      </c>
    </row>
    <row r="1762" spans="2:4">
      <c r="B1762" t="s">
        <v>3143</v>
      </c>
      <c r="C1762" t="s">
        <v>3144</v>
      </c>
      <c r="D1762" t="s">
        <v>3144</v>
      </c>
    </row>
    <row r="1763" spans="2:4">
      <c r="B1763" t="s">
        <v>3145</v>
      </c>
      <c r="C1763" t="s">
        <v>3146</v>
      </c>
      <c r="D1763" t="s">
        <v>3146</v>
      </c>
    </row>
    <row r="1764" spans="2:4">
      <c r="B1764" t="s">
        <v>3147</v>
      </c>
      <c r="C1764" t="s">
        <v>3148</v>
      </c>
      <c r="D1764" t="s">
        <v>3148</v>
      </c>
    </row>
    <row r="1765" spans="2:4">
      <c r="B1765" t="s">
        <v>3149</v>
      </c>
      <c r="C1765" t="s">
        <v>3150</v>
      </c>
      <c r="D1765" t="s">
        <v>3150</v>
      </c>
    </row>
    <row r="1766" spans="2:4">
      <c r="B1766" t="s">
        <v>3151</v>
      </c>
      <c r="C1766" t="s">
        <v>3152</v>
      </c>
      <c r="D1766" t="s">
        <v>3152</v>
      </c>
    </row>
    <row r="1767" spans="2:4">
      <c r="B1767" t="s">
        <v>3153</v>
      </c>
      <c r="C1767" t="s">
        <v>3154</v>
      </c>
      <c r="D1767" t="s">
        <v>3154</v>
      </c>
    </row>
    <row r="1768" spans="2:4">
      <c r="B1768" t="s">
        <v>3155</v>
      </c>
      <c r="C1768" t="s">
        <v>351</v>
      </c>
      <c r="D1768" t="s">
        <v>351</v>
      </c>
    </row>
    <row r="1769" spans="2:4">
      <c r="B1769" t="s">
        <v>3156</v>
      </c>
      <c r="C1769" t="s">
        <v>3157</v>
      </c>
      <c r="D1769" t="s">
        <v>3157</v>
      </c>
    </row>
    <row r="1770" spans="2:4">
      <c r="B1770" t="s">
        <v>3158</v>
      </c>
      <c r="C1770" t="s">
        <v>3159</v>
      </c>
      <c r="D1770" t="s">
        <v>3159</v>
      </c>
    </row>
    <row r="1771" spans="2:4">
      <c r="B1771" t="s">
        <v>3160</v>
      </c>
      <c r="C1771" t="s">
        <v>3161</v>
      </c>
      <c r="D1771" t="s">
        <v>3161</v>
      </c>
    </row>
    <row r="1772" spans="2:4">
      <c r="B1772" t="s">
        <v>3162</v>
      </c>
      <c r="C1772" t="s">
        <v>3163</v>
      </c>
      <c r="D1772" t="s">
        <v>3163</v>
      </c>
    </row>
    <row r="1773" spans="2:4">
      <c r="B1773" t="s">
        <v>3164</v>
      </c>
      <c r="C1773" t="s">
        <v>3165</v>
      </c>
      <c r="D1773" t="s">
        <v>3165</v>
      </c>
    </row>
    <row r="1774" spans="2:4">
      <c r="B1774" t="s">
        <v>3166</v>
      </c>
      <c r="C1774" t="s">
        <v>3167</v>
      </c>
      <c r="D1774" t="s">
        <v>3167</v>
      </c>
    </row>
    <row r="1775" spans="2:4">
      <c r="B1775" t="s">
        <v>3168</v>
      </c>
      <c r="C1775" t="s">
        <v>3169</v>
      </c>
      <c r="D1775" t="s">
        <v>3169</v>
      </c>
    </row>
    <row r="1776" spans="2:4">
      <c r="B1776" t="s">
        <v>3170</v>
      </c>
      <c r="C1776" t="s">
        <v>3171</v>
      </c>
      <c r="D1776" t="s">
        <v>3171</v>
      </c>
    </row>
    <row r="1777" spans="2:4">
      <c r="B1777" t="s">
        <v>3172</v>
      </c>
      <c r="C1777" t="s">
        <v>3173</v>
      </c>
      <c r="D1777" t="s">
        <v>3173</v>
      </c>
    </row>
    <row r="1778" spans="2:4">
      <c r="B1778" t="s">
        <v>3174</v>
      </c>
      <c r="C1778" t="s">
        <v>3175</v>
      </c>
      <c r="D1778" t="s">
        <v>3175</v>
      </c>
    </row>
    <row r="1779" spans="2:4">
      <c r="B1779" t="s">
        <v>3176</v>
      </c>
      <c r="C1779" t="s">
        <v>3177</v>
      </c>
      <c r="D1779" t="s">
        <v>3177</v>
      </c>
    </row>
    <row r="1780" spans="2:4">
      <c r="B1780" t="s">
        <v>3178</v>
      </c>
      <c r="C1780" t="s">
        <v>3179</v>
      </c>
      <c r="D1780" t="s">
        <v>3179</v>
      </c>
    </row>
    <row r="1781" spans="2:4">
      <c r="B1781" t="s">
        <v>3180</v>
      </c>
      <c r="C1781" t="s">
        <v>3181</v>
      </c>
      <c r="D1781" t="s">
        <v>3181</v>
      </c>
    </row>
    <row r="1782" spans="2:4">
      <c r="B1782" t="s">
        <v>3182</v>
      </c>
      <c r="C1782" t="s">
        <v>3183</v>
      </c>
      <c r="D1782" t="s">
        <v>3183</v>
      </c>
    </row>
    <row r="1783" spans="2:4">
      <c r="B1783" t="s">
        <v>3184</v>
      </c>
      <c r="C1783" t="s">
        <v>3185</v>
      </c>
      <c r="D1783" t="s">
        <v>3185</v>
      </c>
    </row>
    <row r="1784" spans="2:4">
      <c r="B1784" t="s">
        <v>3186</v>
      </c>
      <c r="C1784" t="s">
        <v>3187</v>
      </c>
      <c r="D1784" t="s">
        <v>3187</v>
      </c>
    </row>
    <row r="1785" spans="2:4">
      <c r="B1785" t="s">
        <v>3188</v>
      </c>
      <c r="C1785" t="s">
        <v>3189</v>
      </c>
      <c r="D1785" t="s">
        <v>3189</v>
      </c>
    </row>
    <row r="1786" spans="2:4">
      <c r="B1786" t="s">
        <v>3190</v>
      </c>
      <c r="C1786" t="s">
        <v>3191</v>
      </c>
      <c r="D1786" t="s">
        <v>3191</v>
      </c>
    </row>
    <row r="1787" spans="2:4">
      <c r="B1787" t="s">
        <v>3192</v>
      </c>
      <c r="C1787" t="s">
        <v>3193</v>
      </c>
      <c r="D1787" t="s">
        <v>3193</v>
      </c>
    </row>
    <row r="1788" spans="2:4">
      <c r="B1788" t="s">
        <v>3194</v>
      </c>
      <c r="C1788" t="s">
        <v>3195</v>
      </c>
      <c r="D1788" t="s">
        <v>3195</v>
      </c>
    </row>
    <row r="1789" spans="2:4">
      <c r="B1789" t="s">
        <v>3196</v>
      </c>
      <c r="C1789" t="s">
        <v>3197</v>
      </c>
      <c r="D1789" t="s">
        <v>3197</v>
      </c>
    </row>
    <row r="1790" spans="2:4">
      <c r="B1790" t="s">
        <v>3198</v>
      </c>
      <c r="C1790" t="s">
        <v>3199</v>
      </c>
      <c r="D1790" t="s">
        <v>3199</v>
      </c>
    </row>
    <row r="1791" spans="2:4">
      <c r="B1791" t="s">
        <v>3200</v>
      </c>
      <c r="C1791" t="s">
        <v>3201</v>
      </c>
      <c r="D1791" t="s">
        <v>3201</v>
      </c>
    </row>
    <row r="1792" spans="2:4">
      <c r="B1792" t="s">
        <v>3202</v>
      </c>
      <c r="C1792" t="s">
        <v>3203</v>
      </c>
      <c r="D1792" t="s">
        <v>3203</v>
      </c>
    </row>
    <row r="1793" spans="2:4">
      <c r="B1793" t="s">
        <v>3204</v>
      </c>
      <c r="C1793" t="s">
        <v>3205</v>
      </c>
      <c r="D1793" t="s">
        <v>3205</v>
      </c>
    </row>
    <row r="1794" spans="2:4">
      <c r="B1794" t="s">
        <v>3206</v>
      </c>
      <c r="C1794" t="s">
        <v>3207</v>
      </c>
      <c r="D1794" t="s">
        <v>3207</v>
      </c>
    </row>
    <row r="1795" spans="2:4">
      <c r="B1795" t="s">
        <v>3208</v>
      </c>
      <c r="C1795" t="s">
        <v>3209</v>
      </c>
      <c r="D1795" t="s">
        <v>3209</v>
      </c>
    </row>
    <row r="1796" spans="2:4">
      <c r="B1796" t="s">
        <v>3210</v>
      </c>
      <c r="C1796" t="s">
        <v>3211</v>
      </c>
      <c r="D1796" t="s">
        <v>3211</v>
      </c>
    </row>
    <row r="1797" spans="2:4">
      <c r="B1797" t="s">
        <v>3212</v>
      </c>
      <c r="C1797" t="s">
        <v>3213</v>
      </c>
      <c r="D1797" t="s">
        <v>3213</v>
      </c>
    </row>
    <row r="1798" spans="2:4">
      <c r="B1798" t="s">
        <v>3214</v>
      </c>
      <c r="C1798" t="s">
        <v>3215</v>
      </c>
      <c r="D1798" t="s">
        <v>3215</v>
      </c>
    </row>
    <row r="1799" spans="2:4">
      <c r="B1799" t="s">
        <v>3216</v>
      </c>
      <c r="C1799" t="s">
        <v>3217</v>
      </c>
      <c r="D1799" t="s">
        <v>3217</v>
      </c>
    </row>
    <row r="1800" spans="2:4">
      <c r="B1800" t="s">
        <v>3218</v>
      </c>
      <c r="C1800" t="s">
        <v>3219</v>
      </c>
      <c r="D1800" t="s">
        <v>3219</v>
      </c>
    </row>
    <row r="1801" spans="2:4">
      <c r="B1801" t="s">
        <v>3220</v>
      </c>
      <c r="C1801" t="s">
        <v>3221</v>
      </c>
      <c r="D1801" t="s">
        <v>3221</v>
      </c>
    </row>
    <row r="1802" spans="2:4">
      <c r="B1802" t="s">
        <v>3222</v>
      </c>
      <c r="C1802" t="s">
        <v>3223</v>
      </c>
      <c r="D1802" t="s">
        <v>3223</v>
      </c>
    </row>
    <row r="1803" spans="2:4">
      <c r="B1803" t="s">
        <v>3224</v>
      </c>
      <c r="C1803" t="s">
        <v>3225</v>
      </c>
      <c r="D1803" t="s">
        <v>3225</v>
      </c>
    </row>
    <row r="1804" spans="2:4">
      <c r="B1804" t="s">
        <v>3226</v>
      </c>
      <c r="C1804" t="s">
        <v>3227</v>
      </c>
      <c r="D1804" t="s">
        <v>3227</v>
      </c>
    </row>
    <row r="1805" spans="2:4">
      <c r="B1805" t="s">
        <v>3228</v>
      </c>
      <c r="C1805" t="s">
        <v>3229</v>
      </c>
      <c r="D1805" t="s">
        <v>3229</v>
      </c>
    </row>
    <row r="1806" spans="2:4">
      <c r="B1806" t="s">
        <v>3230</v>
      </c>
      <c r="C1806" t="s">
        <v>3231</v>
      </c>
      <c r="D1806" t="s">
        <v>3231</v>
      </c>
    </row>
    <row r="1807" spans="2:4">
      <c r="B1807" t="s">
        <v>3232</v>
      </c>
      <c r="C1807" t="s">
        <v>3233</v>
      </c>
      <c r="D1807" t="s">
        <v>3233</v>
      </c>
    </row>
    <row r="1808" spans="2:4">
      <c r="B1808" t="s">
        <v>3234</v>
      </c>
      <c r="C1808" t="s">
        <v>3235</v>
      </c>
      <c r="D1808" t="s">
        <v>3235</v>
      </c>
    </row>
    <row r="1809" spans="2:4">
      <c r="B1809" t="s">
        <v>3236</v>
      </c>
      <c r="C1809" t="s">
        <v>3237</v>
      </c>
      <c r="D1809" t="s">
        <v>3237</v>
      </c>
    </row>
    <row r="1810" spans="2:4">
      <c r="B1810" t="s">
        <v>3238</v>
      </c>
      <c r="C1810" t="s">
        <v>3239</v>
      </c>
      <c r="D1810" t="s">
        <v>3239</v>
      </c>
    </row>
    <row r="1811" spans="2:4">
      <c r="B1811" t="s">
        <v>3240</v>
      </c>
      <c r="C1811" t="s">
        <v>3241</v>
      </c>
      <c r="D1811" t="s">
        <v>3241</v>
      </c>
    </row>
    <row r="1812" spans="2:4">
      <c r="B1812" t="s">
        <v>3242</v>
      </c>
      <c r="C1812" t="s">
        <v>3243</v>
      </c>
      <c r="D1812" t="s">
        <v>3243</v>
      </c>
    </row>
    <row r="1813" spans="2:4">
      <c r="B1813" t="s">
        <v>3244</v>
      </c>
      <c r="C1813" t="s">
        <v>3245</v>
      </c>
      <c r="D1813" t="s">
        <v>3245</v>
      </c>
    </row>
    <row r="1814" spans="2:4">
      <c r="B1814" t="s">
        <v>3246</v>
      </c>
      <c r="C1814" t="s">
        <v>3247</v>
      </c>
      <c r="D1814" t="s">
        <v>3247</v>
      </c>
    </row>
    <row r="1815" spans="2:4">
      <c r="B1815" t="s">
        <v>3248</v>
      </c>
      <c r="C1815" t="s">
        <v>3249</v>
      </c>
      <c r="D1815" t="s">
        <v>3249</v>
      </c>
    </row>
    <row r="1816" spans="2:4">
      <c r="B1816" t="s">
        <v>3250</v>
      </c>
      <c r="C1816" t="s">
        <v>3251</v>
      </c>
      <c r="D1816" t="s">
        <v>3251</v>
      </c>
    </row>
    <row r="1817" spans="2:4">
      <c r="B1817" t="s">
        <v>3252</v>
      </c>
      <c r="C1817" t="s">
        <v>3253</v>
      </c>
      <c r="D1817" t="s">
        <v>3253</v>
      </c>
    </row>
    <row r="1818" spans="2:4">
      <c r="B1818" t="s">
        <v>3254</v>
      </c>
      <c r="C1818" t="s">
        <v>3255</v>
      </c>
      <c r="D1818" t="s">
        <v>3255</v>
      </c>
    </row>
    <row r="1819" spans="2:4">
      <c r="B1819" t="s">
        <v>3256</v>
      </c>
      <c r="C1819" t="s">
        <v>3257</v>
      </c>
      <c r="D1819" t="s">
        <v>3257</v>
      </c>
    </row>
    <row r="1820" spans="2:4">
      <c r="B1820" t="s">
        <v>3258</v>
      </c>
      <c r="C1820" t="s">
        <v>3259</v>
      </c>
      <c r="D1820" t="s">
        <v>3259</v>
      </c>
    </row>
    <row r="1821" spans="2:4">
      <c r="B1821" t="s">
        <v>3260</v>
      </c>
      <c r="C1821" t="s">
        <v>3261</v>
      </c>
      <c r="D1821" t="s">
        <v>3261</v>
      </c>
    </row>
    <row r="1822" spans="2:4">
      <c r="B1822" t="s">
        <v>3262</v>
      </c>
      <c r="C1822" t="s">
        <v>3263</v>
      </c>
      <c r="D1822" t="s">
        <v>3263</v>
      </c>
    </row>
    <row r="1823" spans="2:4">
      <c r="B1823" t="s">
        <v>3264</v>
      </c>
      <c r="C1823" t="s">
        <v>3265</v>
      </c>
      <c r="D1823" t="s">
        <v>3265</v>
      </c>
    </row>
    <row r="1824" spans="2:4">
      <c r="B1824" t="s">
        <v>3266</v>
      </c>
      <c r="C1824" t="s">
        <v>3267</v>
      </c>
      <c r="D1824" t="s">
        <v>3267</v>
      </c>
    </row>
    <row r="1825" spans="2:4">
      <c r="B1825" t="s">
        <v>3268</v>
      </c>
      <c r="C1825" t="s">
        <v>3269</v>
      </c>
      <c r="D1825" t="s">
        <v>3269</v>
      </c>
    </row>
    <row r="1826" spans="2:4">
      <c r="B1826" t="s">
        <v>3270</v>
      </c>
      <c r="C1826" t="s">
        <v>3271</v>
      </c>
      <c r="D1826" t="s">
        <v>3271</v>
      </c>
    </row>
    <row r="1827" spans="2:4">
      <c r="B1827" t="s">
        <v>3272</v>
      </c>
      <c r="C1827" t="s">
        <v>3273</v>
      </c>
      <c r="D1827" t="s">
        <v>3273</v>
      </c>
    </row>
    <row r="1828" spans="2:4">
      <c r="B1828" t="s">
        <v>3274</v>
      </c>
      <c r="C1828" t="s">
        <v>3275</v>
      </c>
      <c r="D1828" t="s">
        <v>3275</v>
      </c>
    </row>
    <row r="1829" spans="2:4">
      <c r="B1829" t="s">
        <v>3276</v>
      </c>
      <c r="C1829" t="s">
        <v>3277</v>
      </c>
      <c r="D1829" t="s">
        <v>3277</v>
      </c>
    </row>
    <row r="1830" spans="2:4">
      <c r="B1830" t="s">
        <v>3278</v>
      </c>
      <c r="C1830" t="s">
        <v>3279</v>
      </c>
      <c r="D1830" t="s">
        <v>3279</v>
      </c>
    </row>
    <row r="1831" spans="2:4">
      <c r="B1831" t="s">
        <v>3280</v>
      </c>
      <c r="C1831" t="s">
        <v>3281</v>
      </c>
      <c r="D1831" t="s">
        <v>3281</v>
      </c>
    </row>
    <row r="1832" spans="2:4">
      <c r="B1832" t="s">
        <v>3282</v>
      </c>
      <c r="C1832" t="s">
        <v>3283</v>
      </c>
      <c r="D1832" t="s">
        <v>3283</v>
      </c>
    </row>
    <row r="1833" spans="2:4">
      <c r="B1833" t="s">
        <v>3284</v>
      </c>
      <c r="C1833" t="s">
        <v>3285</v>
      </c>
      <c r="D1833" t="s">
        <v>3285</v>
      </c>
    </row>
    <row r="1834" spans="2:4">
      <c r="B1834" t="s">
        <v>3286</v>
      </c>
      <c r="C1834" t="s">
        <v>3287</v>
      </c>
      <c r="D1834" t="s">
        <v>3287</v>
      </c>
    </row>
    <row r="1835" spans="2:4">
      <c r="B1835" t="s">
        <v>3288</v>
      </c>
      <c r="C1835" t="s">
        <v>3289</v>
      </c>
      <c r="D1835" t="s">
        <v>3289</v>
      </c>
    </row>
    <row r="1836" spans="2:4">
      <c r="B1836" t="s">
        <v>3290</v>
      </c>
      <c r="C1836" t="s">
        <v>3291</v>
      </c>
      <c r="D1836" t="s">
        <v>3291</v>
      </c>
    </row>
    <row r="1837" spans="2:4">
      <c r="B1837" t="s">
        <v>3292</v>
      </c>
      <c r="C1837" t="s">
        <v>3293</v>
      </c>
      <c r="D1837" t="s">
        <v>3293</v>
      </c>
    </row>
    <row r="1838" spans="2:4">
      <c r="B1838" t="s">
        <v>3294</v>
      </c>
      <c r="C1838" t="s">
        <v>3295</v>
      </c>
      <c r="D1838" t="s">
        <v>3295</v>
      </c>
    </row>
    <row r="1839" spans="2:4">
      <c r="B1839" t="s">
        <v>3296</v>
      </c>
      <c r="C1839" t="s">
        <v>3297</v>
      </c>
      <c r="D1839" t="s">
        <v>3297</v>
      </c>
    </row>
    <row r="1840" spans="2:4">
      <c r="B1840" t="s">
        <v>3298</v>
      </c>
      <c r="C1840" t="s">
        <v>3299</v>
      </c>
      <c r="D1840" t="s">
        <v>3299</v>
      </c>
    </row>
    <row r="1841" spans="2:4">
      <c r="B1841" t="s">
        <v>3300</v>
      </c>
      <c r="C1841" t="s">
        <v>3301</v>
      </c>
      <c r="D1841" t="s">
        <v>3301</v>
      </c>
    </row>
    <row r="1842" spans="2:4">
      <c r="B1842" t="s">
        <v>3302</v>
      </c>
      <c r="C1842" t="s">
        <v>3303</v>
      </c>
      <c r="D1842" t="s">
        <v>3303</v>
      </c>
    </row>
    <row r="1843" spans="2:4">
      <c r="B1843" t="s">
        <v>3304</v>
      </c>
      <c r="C1843" t="s">
        <v>3305</v>
      </c>
      <c r="D1843" t="s">
        <v>3305</v>
      </c>
    </row>
    <row r="1844" spans="2:4">
      <c r="B1844" t="s">
        <v>3306</v>
      </c>
      <c r="C1844" t="s">
        <v>3307</v>
      </c>
      <c r="D1844" t="s">
        <v>3307</v>
      </c>
    </row>
    <row r="1845" spans="2:4">
      <c r="B1845" t="s">
        <v>3308</v>
      </c>
      <c r="C1845" t="s">
        <v>3309</v>
      </c>
      <c r="D1845" t="s">
        <v>3309</v>
      </c>
    </row>
    <row r="1846" spans="2:4">
      <c r="B1846" t="s">
        <v>3310</v>
      </c>
      <c r="C1846" t="s">
        <v>3311</v>
      </c>
      <c r="D1846" t="s">
        <v>3311</v>
      </c>
    </row>
    <row r="1847" spans="2:4">
      <c r="B1847" t="s">
        <v>3312</v>
      </c>
      <c r="C1847" t="s">
        <v>3313</v>
      </c>
      <c r="D1847" t="s">
        <v>3313</v>
      </c>
    </row>
    <row r="1848" spans="2:4">
      <c r="B1848" t="s">
        <v>3314</v>
      </c>
      <c r="C1848" t="s">
        <v>3315</v>
      </c>
      <c r="D1848" t="s">
        <v>3315</v>
      </c>
    </row>
    <row r="1849" spans="2:4">
      <c r="B1849" t="s">
        <v>3316</v>
      </c>
      <c r="C1849" t="s">
        <v>3317</v>
      </c>
      <c r="D1849" t="s">
        <v>3317</v>
      </c>
    </row>
    <row r="1850" spans="2:4">
      <c r="B1850" t="s">
        <v>3318</v>
      </c>
      <c r="C1850" t="s">
        <v>3319</v>
      </c>
      <c r="D1850" t="s">
        <v>3319</v>
      </c>
    </row>
    <row r="1851" spans="2:4">
      <c r="B1851" t="s">
        <v>3320</v>
      </c>
      <c r="C1851" t="s">
        <v>3321</v>
      </c>
      <c r="D1851" t="s">
        <v>3321</v>
      </c>
    </row>
    <row r="1852" spans="2:4">
      <c r="B1852" t="s">
        <v>3322</v>
      </c>
      <c r="C1852" t="s">
        <v>3323</v>
      </c>
      <c r="D1852" t="s">
        <v>3323</v>
      </c>
    </row>
    <row r="1853" spans="2:4">
      <c r="B1853" t="s">
        <v>3324</v>
      </c>
      <c r="C1853" t="s">
        <v>3325</v>
      </c>
      <c r="D1853" t="s">
        <v>3325</v>
      </c>
    </row>
    <row r="1854" spans="2:4">
      <c r="B1854" t="s">
        <v>3326</v>
      </c>
      <c r="C1854" t="s">
        <v>3327</v>
      </c>
      <c r="D1854" t="s">
        <v>3327</v>
      </c>
    </row>
    <row r="1855" spans="2:4">
      <c r="B1855" t="s">
        <v>3328</v>
      </c>
      <c r="C1855" t="s">
        <v>3329</v>
      </c>
      <c r="D1855" t="s">
        <v>3329</v>
      </c>
    </row>
    <row r="1856" spans="2:4">
      <c r="B1856" t="s">
        <v>3330</v>
      </c>
      <c r="C1856" t="s">
        <v>3331</v>
      </c>
      <c r="D1856" t="s">
        <v>3331</v>
      </c>
    </row>
    <row r="1857" spans="2:4">
      <c r="B1857" t="s">
        <v>3332</v>
      </c>
      <c r="C1857" t="s">
        <v>3333</v>
      </c>
      <c r="D1857" t="s">
        <v>3333</v>
      </c>
    </row>
    <row r="1858" spans="2:4">
      <c r="B1858" t="s">
        <v>3334</v>
      </c>
      <c r="C1858" t="s">
        <v>3335</v>
      </c>
      <c r="D1858" t="s">
        <v>3335</v>
      </c>
    </row>
    <row r="1859" spans="2:4">
      <c r="B1859" t="s">
        <v>3336</v>
      </c>
      <c r="C1859" t="s">
        <v>3337</v>
      </c>
      <c r="D1859" t="s">
        <v>3337</v>
      </c>
    </row>
    <row r="1860" spans="2:4">
      <c r="B1860" t="s">
        <v>3338</v>
      </c>
      <c r="C1860" t="s">
        <v>3339</v>
      </c>
      <c r="D1860" t="s">
        <v>3339</v>
      </c>
    </row>
    <row r="1861" spans="2:4">
      <c r="B1861" t="s">
        <v>3340</v>
      </c>
      <c r="C1861" t="s">
        <v>3191</v>
      </c>
      <c r="D1861" t="s">
        <v>3191</v>
      </c>
    </row>
    <row r="1862" spans="2:4">
      <c r="B1862" t="s">
        <v>3341</v>
      </c>
      <c r="C1862" t="s">
        <v>3342</v>
      </c>
      <c r="D1862" t="s">
        <v>3342</v>
      </c>
    </row>
    <row r="1863" spans="2:4">
      <c r="B1863" t="s">
        <v>3343</v>
      </c>
      <c r="C1863" t="s">
        <v>3344</v>
      </c>
      <c r="D1863" t="s">
        <v>3344</v>
      </c>
    </row>
    <row r="1864" spans="2:4">
      <c r="B1864" t="s">
        <v>3345</v>
      </c>
      <c r="C1864" t="s">
        <v>3346</v>
      </c>
      <c r="D1864" t="s">
        <v>3346</v>
      </c>
    </row>
    <row r="1865" spans="2:4">
      <c r="B1865" t="s">
        <v>3347</v>
      </c>
      <c r="C1865" t="s">
        <v>3348</v>
      </c>
      <c r="D1865" t="s">
        <v>3348</v>
      </c>
    </row>
    <row r="1866" spans="2:4">
      <c r="B1866" t="s">
        <v>3349</v>
      </c>
      <c r="C1866" t="s">
        <v>3350</v>
      </c>
      <c r="D1866" t="s">
        <v>3350</v>
      </c>
    </row>
    <row r="1867" spans="2:4">
      <c r="B1867" t="s">
        <v>3351</v>
      </c>
      <c r="C1867" t="s">
        <v>3352</v>
      </c>
      <c r="D1867" t="s">
        <v>3352</v>
      </c>
    </row>
    <row r="1868" spans="2:4">
      <c r="B1868" t="s">
        <v>3353</v>
      </c>
      <c r="C1868" t="s">
        <v>3354</v>
      </c>
      <c r="D1868" t="s">
        <v>3354</v>
      </c>
    </row>
    <row r="1869" spans="2:4">
      <c r="B1869" t="s">
        <v>3355</v>
      </c>
      <c r="C1869" t="s">
        <v>3356</v>
      </c>
      <c r="D1869" t="s">
        <v>3356</v>
      </c>
    </row>
    <row r="1870" spans="2:4">
      <c r="B1870" t="s">
        <v>3357</v>
      </c>
      <c r="C1870" t="s">
        <v>3358</v>
      </c>
      <c r="D1870" t="s">
        <v>3358</v>
      </c>
    </row>
    <row r="1871" spans="2:4">
      <c r="B1871" t="s">
        <v>3359</v>
      </c>
      <c r="C1871" t="s">
        <v>3360</v>
      </c>
      <c r="D1871" t="s">
        <v>3360</v>
      </c>
    </row>
    <row r="1872" spans="2:4">
      <c r="B1872" t="s">
        <v>3361</v>
      </c>
      <c r="C1872" t="s">
        <v>3362</v>
      </c>
      <c r="D1872" t="s">
        <v>3362</v>
      </c>
    </row>
    <row r="1873" spans="2:4">
      <c r="B1873" t="s">
        <v>3363</v>
      </c>
      <c r="C1873" t="s">
        <v>3364</v>
      </c>
      <c r="D1873" t="s">
        <v>3364</v>
      </c>
    </row>
    <row r="1874" spans="2:4">
      <c r="B1874" t="s">
        <v>3365</v>
      </c>
      <c r="C1874" t="s">
        <v>3364</v>
      </c>
      <c r="D1874" t="s">
        <v>3364</v>
      </c>
    </row>
    <row r="1875" spans="2:4">
      <c r="B1875" t="s">
        <v>3366</v>
      </c>
      <c r="C1875" t="s">
        <v>3367</v>
      </c>
      <c r="D1875" t="s">
        <v>3367</v>
      </c>
    </row>
    <row r="1876" spans="2:4">
      <c r="B1876" t="s">
        <v>3368</v>
      </c>
      <c r="C1876" t="s">
        <v>3369</v>
      </c>
      <c r="D1876" t="s">
        <v>3369</v>
      </c>
    </row>
    <row r="1877" spans="2:4">
      <c r="B1877" t="s">
        <v>3370</v>
      </c>
      <c r="C1877" t="s">
        <v>3371</v>
      </c>
      <c r="D1877" t="s">
        <v>3371</v>
      </c>
    </row>
    <row r="1878" spans="2:4">
      <c r="B1878" t="s">
        <v>3372</v>
      </c>
      <c r="C1878" t="s">
        <v>3373</v>
      </c>
      <c r="D1878" t="s">
        <v>3373</v>
      </c>
    </row>
    <row r="1879" spans="2:4">
      <c r="B1879" t="s">
        <v>3374</v>
      </c>
      <c r="C1879" t="s">
        <v>3285</v>
      </c>
      <c r="D1879" t="s">
        <v>3285</v>
      </c>
    </row>
    <row r="1880" spans="2:4">
      <c r="B1880" t="s">
        <v>3375</v>
      </c>
      <c r="C1880" t="s">
        <v>3376</v>
      </c>
      <c r="D1880" t="s">
        <v>3376</v>
      </c>
    </row>
    <row r="1881" spans="2:4">
      <c r="B1881" t="s">
        <v>3377</v>
      </c>
      <c r="C1881" t="s">
        <v>3378</v>
      </c>
      <c r="D1881" t="s">
        <v>3378</v>
      </c>
    </row>
    <row r="1882" spans="2:4">
      <c r="B1882" t="s">
        <v>3379</v>
      </c>
      <c r="C1882" t="s">
        <v>3380</v>
      </c>
      <c r="D1882" t="s">
        <v>3380</v>
      </c>
    </row>
    <row r="1883" spans="2:4">
      <c r="B1883" t="s">
        <v>3381</v>
      </c>
      <c r="C1883" t="s">
        <v>3382</v>
      </c>
      <c r="D1883" t="s">
        <v>3382</v>
      </c>
    </row>
    <row r="1884" spans="2:4">
      <c r="B1884" t="s">
        <v>3383</v>
      </c>
      <c r="C1884" t="s">
        <v>3384</v>
      </c>
      <c r="D1884" t="s">
        <v>3384</v>
      </c>
    </row>
    <row r="1885" spans="2:4">
      <c r="B1885" t="s">
        <v>3385</v>
      </c>
      <c r="C1885" t="s">
        <v>3386</v>
      </c>
      <c r="D1885" t="s">
        <v>3386</v>
      </c>
    </row>
    <row r="1886" spans="2:4">
      <c r="B1886" t="s">
        <v>3387</v>
      </c>
      <c r="C1886" t="s">
        <v>3388</v>
      </c>
      <c r="D1886" t="s">
        <v>3388</v>
      </c>
    </row>
    <row r="1887" spans="2:4">
      <c r="B1887" t="s">
        <v>3389</v>
      </c>
      <c r="C1887" t="s">
        <v>3390</v>
      </c>
      <c r="D1887" t="s">
        <v>3390</v>
      </c>
    </row>
    <row r="1888" spans="2:4">
      <c r="B1888" t="s">
        <v>3391</v>
      </c>
      <c r="C1888" t="s">
        <v>3392</v>
      </c>
      <c r="D1888" t="s">
        <v>3392</v>
      </c>
    </row>
    <row r="1889" spans="2:4">
      <c r="B1889" t="s">
        <v>3393</v>
      </c>
      <c r="C1889" t="s">
        <v>3394</v>
      </c>
      <c r="D1889" t="s">
        <v>3394</v>
      </c>
    </row>
    <row r="1890" spans="2:4">
      <c r="B1890" t="s">
        <v>3395</v>
      </c>
      <c r="C1890" t="s">
        <v>3396</v>
      </c>
      <c r="D1890" t="s">
        <v>3396</v>
      </c>
    </row>
    <row r="1891" spans="2:4">
      <c r="B1891" t="s">
        <v>3397</v>
      </c>
      <c r="C1891" t="s">
        <v>3398</v>
      </c>
      <c r="D1891" t="s">
        <v>3398</v>
      </c>
    </row>
    <row r="1892" spans="2:4">
      <c r="B1892" t="s">
        <v>3399</v>
      </c>
      <c r="C1892" t="s">
        <v>3400</v>
      </c>
      <c r="D1892" t="s">
        <v>3400</v>
      </c>
    </row>
    <row r="1893" spans="2:4">
      <c r="B1893" t="s">
        <v>3401</v>
      </c>
      <c r="C1893" t="s">
        <v>3402</v>
      </c>
      <c r="D1893" t="s">
        <v>3402</v>
      </c>
    </row>
    <row r="1894" spans="2:4">
      <c r="B1894" t="s">
        <v>3403</v>
      </c>
      <c r="C1894" t="s">
        <v>3404</v>
      </c>
      <c r="D1894" t="s">
        <v>3404</v>
      </c>
    </row>
    <row r="1895" spans="2:4">
      <c r="B1895" t="s">
        <v>3405</v>
      </c>
      <c r="C1895" t="s">
        <v>3406</v>
      </c>
      <c r="D1895" t="s">
        <v>3406</v>
      </c>
    </row>
    <row r="1896" spans="2:4">
      <c r="B1896" t="s">
        <v>3407</v>
      </c>
      <c r="C1896" t="s">
        <v>3408</v>
      </c>
      <c r="D1896" t="s">
        <v>3408</v>
      </c>
    </row>
    <row r="1897" spans="2:4">
      <c r="B1897" t="s">
        <v>3409</v>
      </c>
      <c r="C1897" t="s">
        <v>3410</v>
      </c>
      <c r="D1897" t="s">
        <v>3410</v>
      </c>
    </row>
    <row r="1898" spans="2:4">
      <c r="B1898" t="s">
        <v>3411</v>
      </c>
      <c r="C1898" t="s">
        <v>3412</v>
      </c>
      <c r="D1898" t="s">
        <v>3412</v>
      </c>
    </row>
    <row r="1899" spans="2:4">
      <c r="B1899" t="s">
        <v>3413</v>
      </c>
      <c r="C1899" t="s">
        <v>3414</v>
      </c>
      <c r="D1899" t="s">
        <v>3414</v>
      </c>
    </row>
    <row r="1900" spans="2:4">
      <c r="B1900" t="s">
        <v>3415</v>
      </c>
      <c r="C1900" t="s">
        <v>3416</v>
      </c>
      <c r="D1900" t="s">
        <v>3416</v>
      </c>
    </row>
    <row r="1901" spans="2:4">
      <c r="B1901" t="s">
        <v>3417</v>
      </c>
      <c r="C1901" t="s">
        <v>3418</v>
      </c>
      <c r="D1901" t="s">
        <v>3418</v>
      </c>
    </row>
    <row r="1902" spans="2:4">
      <c r="B1902" t="s">
        <v>3419</v>
      </c>
      <c r="C1902" t="s">
        <v>3420</v>
      </c>
      <c r="D1902" t="s">
        <v>3420</v>
      </c>
    </row>
    <row r="1903" spans="2:4">
      <c r="B1903" t="s">
        <v>3421</v>
      </c>
      <c r="C1903" t="s">
        <v>3422</v>
      </c>
      <c r="D1903" t="s">
        <v>3422</v>
      </c>
    </row>
    <row r="1904" spans="2:4">
      <c r="B1904" t="s">
        <v>3423</v>
      </c>
      <c r="C1904" t="s">
        <v>3424</v>
      </c>
      <c r="D1904" t="s">
        <v>3424</v>
      </c>
    </row>
    <row r="1905" spans="2:4">
      <c r="B1905" t="s">
        <v>3425</v>
      </c>
      <c r="C1905" t="s">
        <v>3426</v>
      </c>
      <c r="D1905" t="s">
        <v>3426</v>
      </c>
    </row>
    <row r="1906" spans="2:4">
      <c r="B1906" t="s">
        <v>3427</v>
      </c>
      <c r="C1906" t="s">
        <v>3428</v>
      </c>
      <c r="D1906" t="s">
        <v>3428</v>
      </c>
    </row>
    <row r="1907" spans="2:4">
      <c r="B1907" t="s">
        <v>3429</v>
      </c>
      <c r="C1907" t="s">
        <v>3430</v>
      </c>
      <c r="D1907" t="s">
        <v>3430</v>
      </c>
    </row>
    <row r="1908" spans="2:4">
      <c r="B1908" t="s">
        <v>3431</v>
      </c>
      <c r="C1908" t="s">
        <v>3432</v>
      </c>
      <c r="D1908" t="s">
        <v>3432</v>
      </c>
    </row>
    <row r="1909" spans="2:4">
      <c r="B1909" t="s">
        <v>3433</v>
      </c>
      <c r="C1909" t="s">
        <v>3434</v>
      </c>
      <c r="D1909" t="s">
        <v>3434</v>
      </c>
    </row>
    <row r="1910" spans="2:4">
      <c r="B1910" t="s">
        <v>3435</v>
      </c>
      <c r="C1910" t="s">
        <v>3436</v>
      </c>
      <c r="D1910" t="s">
        <v>3436</v>
      </c>
    </row>
    <row r="1911" spans="2:4">
      <c r="B1911" t="s">
        <v>3437</v>
      </c>
      <c r="C1911" t="s">
        <v>3438</v>
      </c>
      <c r="D1911" t="s">
        <v>3438</v>
      </c>
    </row>
    <row r="1912" spans="2:4">
      <c r="B1912" t="s">
        <v>3439</v>
      </c>
      <c r="C1912" t="s">
        <v>3440</v>
      </c>
      <c r="D1912" t="s">
        <v>3440</v>
      </c>
    </row>
    <row r="1913" spans="2:4">
      <c r="B1913" t="s">
        <v>3441</v>
      </c>
      <c r="C1913" t="s">
        <v>3442</v>
      </c>
      <c r="D1913" t="s">
        <v>3442</v>
      </c>
    </row>
    <row r="1914" spans="2:4">
      <c r="B1914" t="s">
        <v>3443</v>
      </c>
      <c r="C1914" t="s">
        <v>3444</v>
      </c>
      <c r="D1914" t="s">
        <v>3444</v>
      </c>
    </row>
    <row r="1915" spans="2:4">
      <c r="B1915" t="s">
        <v>3445</v>
      </c>
      <c r="C1915" t="s">
        <v>3446</v>
      </c>
      <c r="D1915" t="s">
        <v>3446</v>
      </c>
    </row>
    <row r="1916" spans="2:4">
      <c r="B1916" t="s">
        <v>3447</v>
      </c>
      <c r="C1916" t="s">
        <v>3448</v>
      </c>
      <c r="D1916" t="s">
        <v>3448</v>
      </c>
    </row>
    <row r="1917" spans="2:4">
      <c r="B1917" t="s">
        <v>3449</v>
      </c>
      <c r="C1917" t="s">
        <v>3450</v>
      </c>
      <c r="D1917" t="s">
        <v>3450</v>
      </c>
    </row>
    <row r="1918" spans="2:4">
      <c r="B1918" t="s">
        <v>3451</v>
      </c>
      <c r="C1918" t="s">
        <v>3452</v>
      </c>
      <c r="D1918" t="s">
        <v>3452</v>
      </c>
    </row>
    <row r="1919" spans="2:4">
      <c r="B1919" t="s">
        <v>3453</v>
      </c>
      <c r="C1919" t="s">
        <v>3454</v>
      </c>
      <c r="D1919" t="s">
        <v>3454</v>
      </c>
    </row>
    <row r="1920" spans="2:4">
      <c r="B1920" t="s">
        <v>3455</v>
      </c>
      <c r="C1920" t="s">
        <v>3456</v>
      </c>
      <c r="D1920" t="s">
        <v>3456</v>
      </c>
    </row>
    <row r="1921" spans="2:4">
      <c r="B1921" t="s">
        <v>3457</v>
      </c>
      <c r="C1921" t="s">
        <v>3458</v>
      </c>
      <c r="D1921" t="s">
        <v>3458</v>
      </c>
    </row>
    <row r="1922" spans="2:4">
      <c r="B1922" t="s">
        <v>3459</v>
      </c>
      <c r="C1922" t="s">
        <v>3460</v>
      </c>
      <c r="D1922" t="s">
        <v>3460</v>
      </c>
    </row>
    <row r="1923" spans="2:4">
      <c r="B1923" t="s">
        <v>3461</v>
      </c>
      <c r="C1923" t="s">
        <v>3462</v>
      </c>
      <c r="D1923" t="s">
        <v>3462</v>
      </c>
    </row>
    <row r="1924" spans="2:4">
      <c r="B1924" t="s">
        <v>3463</v>
      </c>
      <c r="C1924" t="s">
        <v>3464</v>
      </c>
      <c r="D1924" t="s">
        <v>3464</v>
      </c>
    </row>
    <row r="1925" spans="2:4">
      <c r="B1925" t="s">
        <v>3465</v>
      </c>
      <c r="C1925" t="s">
        <v>3466</v>
      </c>
      <c r="D1925" t="s">
        <v>3466</v>
      </c>
    </row>
    <row r="1926" spans="2:4">
      <c r="B1926" t="s">
        <v>3467</v>
      </c>
      <c r="C1926" t="s">
        <v>3468</v>
      </c>
      <c r="D1926" t="s">
        <v>3468</v>
      </c>
    </row>
    <row r="1927" spans="2:4">
      <c r="B1927" t="s">
        <v>3469</v>
      </c>
      <c r="C1927" t="s">
        <v>3470</v>
      </c>
      <c r="D1927" t="s">
        <v>3470</v>
      </c>
    </row>
    <row r="1928" spans="2:4">
      <c r="B1928" t="s">
        <v>3471</v>
      </c>
      <c r="C1928" t="s">
        <v>3472</v>
      </c>
      <c r="D1928" t="s">
        <v>3472</v>
      </c>
    </row>
    <row r="1929" spans="2:4">
      <c r="B1929" t="s">
        <v>3473</v>
      </c>
      <c r="C1929" t="s">
        <v>3474</v>
      </c>
      <c r="D1929" t="s">
        <v>3474</v>
      </c>
    </row>
    <row r="1930" spans="2:4">
      <c r="B1930" t="s">
        <v>3475</v>
      </c>
      <c r="C1930" t="s">
        <v>3476</v>
      </c>
      <c r="D1930" t="s">
        <v>3476</v>
      </c>
    </row>
    <row r="1931" spans="2:4">
      <c r="B1931" t="s">
        <v>3477</v>
      </c>
      <c r="C1931" t="s">
        <v>3478</v>
      </c>
      <c r="D1931" t="s">
        <v>3478</v>
      </c>
    </row>
    <row r="1932" spans="2:4">
      <c r="B1932" t="s">
        <v>3479</v>
      </c>
      <c r="C1932" t="s">
        <v>3480</v>
      </c>
      <c r="D1932" t="s">
        <v>3480</v>
      </c>
    </row>
    <row r="1933" spans="2:4">
      <c r="B1933" t="s">
        <v>3481</v>
      </c>
      <c r="C1933" t="s">
        <v>359</v>
      </c>
      <c r="D1933" t="s">
        <v>359</v>
      </c>
    </row>
    <row r="1934" spans="2:4">
      <c r="B1934" t="s">
        <v>3482</v>
      </c>
      <c r="C1934" t="s">
        <v>361</v>
      </c>
      <c r="D1934" t="s">
        <v>361</v>
      </c>
    </row>
    <row r="1935" spans="2:4">
      <c r="B1935" t="s">
        <v>3483</v>
      </c>
      <c r="C1935" t="s">
        <v>363</v>
      </c>
      <c r="D1935" t="s">
        <v>363</v>
      </c>
    </row>
  </sheetData>
  <hyperlinks>
    <hyperlink ref="C1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workbookViewId="0">
      <selection activeCell="C28" sqref="C28"/>
    </sheetView>
  </sheetViews>
  <sheetFormatPr baseColWidth="10" defaultRowHeight="15" x14ac:dyDescent="0"/>
  <cols>
    <col min="2" max="2" width="19.5" customWidth="1"/>
    <col min="3" max="3" width="78.83203125" bestFit="1" customWidth="1"/>
  </cols>
  <sheetData>
    <row r="2" spans="2:3">
      <c r="B2" s="1" t="s">
        <v>3484</v>
      </c>
      <c r="C2" s="1" t="s">
        <v>3485</v>
      </c>
    </row>
    <row r="3" spans="2:3">
      <c r="B3" s="2" t="s">
        <v>3001</v>
      </c>
      <c r="C3" s="2" t="str">
        <f>VLOOKUP(B3,code_to_name,2,0)</f>
        <v>Existing petrol cars</v>
      </c>
    </row>
    <row r="4" spans="2:3">
      <c r="B4" s="3" t="s">
        <v>2997</v>
      </c>
      <c r="C4" s="2" t="str">
        <f>VLOOKUP(B4,code_to_name,2,0)</f>
        <v>Existing LPG fueled cars</v>
      </c>
    </row>
    <row r="5" spans="2:3">
      <c r="B5" s="2" t="s">
        <v>2993</v>
      </c>
      <c r="C5" s="2" t="str">
        <f>VLOOKUP(B5,code_to_name,2,0)</f>
        <v>Existing hybrid petrol cars</v>
      </c>
    </row>
    <row r="6" spans="2:3">
      <c r="B6" s="2" t="s">
        <v>2977</v>
      </c>
      <c r="C6" s="2" t="str">
        <f>VLOOKUP(B6,code_to_name,2,0)</f>
        <v>Existing diesel cars</v>
      </c>
    </row>
    <row r="7" spans="2:3">
      <c r="B7" s="2" t="s">
        <v>2963</v>
      </c>
      <c r="C7" s="2" t="str">
        <f>VLOOKUP(B7,code_to_name,2,0)</f>
        <v>Existing buses (conventionally fueled, diesel)</v>
      </c>
    </row>
    <row r="8" spans="2:3">
      <c r="B8" s="2" t="s">
        <v>3143</v>
      </c>
      <c r="C8" s="2" t="str">
        <f>VLOOKUP(B8,code_to_name,2,0)</f>
        <v>Existing diesel heavy trucks</v>
      </c>
    </row>
    <row r="9" spans="2:3">
      <c r="B9" s="2" t="s">
        <v>3160</v>
      </c>
      <c r="C9" s="2" t="str">
        <f>VLOOKUP(B9,code_to_name,2,0)</f>
        <v>Existing diesel light trucks</v>
      </c>
    </row>
    <row r="10" spans="2:3">
      <c r="B10" s="2" t="s">
        <v>3178</v>
      </c>
      <c r="C10" s="2" t="str">
        <f>VLOOKUP(B10,code_to_name,2,0)</f>
        <v>Existing petrol light trucks</v>
      </c>
    </row>
    <row r="11" spans="2:3">
      <c r="B11" s="2" t="s">
        <v>3413</v>
      </c>
      <c r="C11" s="2" t="str">
        <f>VLOOKUP(B11,code_to_name,2,0)</f>
        <v>Existing conventionally fuelled (petrol) two-wheelers</v>
      </c>
    </row>
    <row r="12" spans="2:3">
      <c r="B12" s="2" t="s">
        <v>3015</v>
      </c>
      <c r="C12" s="2" t="str">
        <f>VLOOKUP(B12,code_to_name,2,0)</f>
        <v>Existing diesel freight train</v>
      </c>
    </row>
    <row r="13" spans="2:3">
      <c r="B13" s="2" t="s">
        <v>3019</v>
      </c>
      <c r="C13" s="2" t="str">
        <f>VLOOKUP(B13,code_to_name,2,0)</f>
        <v>Existing electric freight train</v>
      </c>
    </row>
    <row r="14" spans="2:3">
      <c r="B14" s="2" t="s">
        <v>3379</v>
      </c>
      <c r="C14" s="2" t="str">
        <f>VLOOKUP(B14,code_to_name,2,0)</f>
        <v>Existing diesel passenger train</v>
      </c>
    </row>
    <row r="15" spans="2:3">
      <c r="B15" s="2" t="s">
        <v>3383</v>
      </c>
      <c r="C15" s="2" t="str">
        <f>VLOOKUP(B15,code_to_name,2,0)</f>
        <v>Existing electric passenger train</v>
      </c>
    </row>
    <row r="16" spans="2:3">
      <c r="B16" s="2" t="s">
        <v>2951</v>
      </c>
      <c r="C16" s="2" t="str">
        <f>VLOOKUP(B16,code_to_name,2,0)</f>
        <v>Existing airplanes for international aviation (part that is covered by the EU ETS)</v>
      </c>
    </row>
    <row r="17" spans="2:3">
      <c r="B17" s="2" t="s">
        <v>2955</v>
      </c>
      <c r="C17" s="2" t="str">
        <f>VLOOKUP(B17,code_to_name,2,0)</f>
        <v>Existing airplanes for national aviation (part that is not covered by the EU ETS)</v>
      </c>
    </row>
    <row r="18" spans="2:3">
      <c r="B18" s="2" t="s">
        <v>2941</v>
      </c>
      <c r="C18" s="2" t="str">
        <f>VLOOKUP(B18,code_to_name,2,0)</f>
        <v>Existing airplanes for domestic aviation (part that is covered by the EU ETS)</v>
      </c>
    </row>
    <row r="19" spans="2:3">
      <c r="B19" s="2" t="s">
        <v>2945</v>
      </c>
      <c r="C19" s="2" t="str">
        <f>VLOOKUP(B19,code_to_name,2,0)</f>
        <v>Existing airplanes for domestic aviation (part that is not covered by the EU ETS)</v>
      </c>
    </row>
    <row r="20" spans="2:3">
      <c r="B20" s="3" t="s">
        <v>3395</v>
      </c>
      <c r="C20" s="2" t="str">
        <f>VLOOKUP(B20,code_to_name,2,0)</f>
        <v>Existing oil-fueled ships for domestic shipping</v>
      </c>
    </row>
    <row r="21" spans="2:3">
      <c r="B21" s="3" t="s">
        <v>3403</v>
      </c>
      <c r="C21" s="2" t="str">
        <f>VLOOKUP(B21,code_to_name,2,0)</f>
        <v>Existing oil-fueled ships for international shipping</v>
      </c>
    </row>
    <row r="22" spans="2:3">
      <c r="B22" s="2" t="s">
        <v>3377</v>
      </c>
      <c r="C22" s="2" t="str">
        <f>VLOOKUP(B22,code_to_name,2,0)</f>
        <v>Existing coal steam passenger train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data query</vt:lpstr>
      <vt:lpstr>Example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2015-04-30T07:42:01Z</dcterms:created>
  <dcterms:modified xsi:type="dcterms:W3CDTF">2015-04-30T08:05:53Z</dcterms:modified>
</cp:coreProperties>
</file>