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DECCLES6\Documents\GitHub\OM_e-commerce\AI\response_models\"/>
    </mc:Choice>
  </mc:AlternateContent>
  <xr:revisionPtr revIDLastSave="0" documentId="13_ncr:1_{A32FB95F-4D31-4F81-9952-1EE6D13F674F}" xr6:coauthVersionLast="47" xr6:coauthVersionMax="47" xr10:uidLastSave="{00000000-0000-0000-0000-000000000000}"/>
  <bookViews>
    <workbookView xWindow="-120" yWindow="-120" windowWidth="25440" windowHeight="15270" tabRatio="754" activeTab="4" xr2:uid="{778F1162-EE57-400D-82E6-EF70A8D0775E}"/>
  </bookViews>
  <sheets>
    <sheet name="gemini-3 1-pro-preview_20260317" sheetId="2" r:id="rId1"/>
    <sheet name="gemini-3 1-pro-preview_2026 (2)" sheetId="3" r:id="rId2"/>
    <sheet name="gemini-3 1-pro-preview_20260318" sheetId="4" r:id="rId3"/>
    <sheet name="gemini-3 1-pro-preview_2026 (3)" sheetId="5" r:id="rId4"/>
    <sheet name="gemini-3 1-pro-preview_2026 (4)" sheetId="8" r:id="rId5"/>
    <sheet name="Sheet1" sheetId="1" r:id="rId6"/>
  </sheets>
  <definedNames>
    <definedName name="ExternalData_1" localSheetId="1" hidden="1">'gemini-3 1-pro-preview_2026 (2)'!$A$1:$G$146</definedName>
    <definedName name="ExternalData_1" localSheetId="3" hidden="1">'gemini-3 1-pro-preview_2026 (3)'!$A$1:$G$146</definedName>
    <definedName name="ExternalData_1" localSheetId="4" hidden="1">'gemini-3 1-pro-preview_2026 (4)'!$A$1:$G$146</definedName>
    <definedName name="ExternalData_1" localSheetId="0" hidden="1">'gemini-3 1-pro-preview_20260317'!$A$1:$G$146</definedName>
    <definedName name="ExternalData_1" localSheetId="2" hidden="1">'gemini-3 1-pro-preview_20260318'!$A$1:$G$146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793005-DEDD-4ACC-B001-2FB352A72E72}" keepAlive="1" name="Query - gemini-3 1-pro-preview_20260317_task_groups_answer_comparison" description="Connection to the 'gemini-3 1-pro-preview_20260317_task_groups_answer_comparison' query in the workbook." type="5" refreshedVersion="8" background="1" saveData="1">
    <dbPr connection="Provider=Microsoft.Mashup.OleDb.1;Data Source=$Workbook$;Location=&quot;gemini-3 1-pro-preview_20260317_task_groups_answer_comparison&quot;;Extended Properties=&quot;&quot;" command="SELECT * FROM [gemini-3 1-pro-preview_20260317_task_groups_answer_comparison]"/>
  </connection>
  <connection id="2" xr16:uid="{5930C1EA-4528-42B3-8282-7452A1733BD5}" keepAlive="1" name="Query - gemini-3 1-pro-preview_20260317_task_groups_answer_comparison (2)" description="Connection to the 'gemini-3 1-pro-preview_20260317_task_groups_answer_comparison (2)' query in the workbook." type="5" refreshedVersion="8" background="1" saveData="1">
    <dbPr connection="Provider=Microsoft.Mashup.OleDb.1;Data Source=$Workbook$;Location=&quot;gemini-3 1-pro-preview_20260317_task_groups_answer_comparison (2)&quot;;Extended Properties=&quot;&quot;" command="SELECT * FROM [gemini-3 1-pro-preview_20260317_task_groups_answer_comparison (2)]"/>
  </connection>
  <connection id="3" xr16:uid="{5C02F818-5F83-4C29-B1DD-2B1C2B2015E5}" keepAlive="1" name="Query - gemini-3 1-pro-preview_20260318_task_groups_answer_comparison" description="Connection to the 'gemini-3 1-pro-preview_20260318_task_groups_answer_comparison' query in the workbook." type="5" refreshedVersion="8" background="1" saveData="1">
    <dbPr connection="Provider=Microsoft.Mashup.OleDb.1;Data Source=$Workbook$;Location=&quot;gemini-3 1-pro-preview_20260318_task_groups_answer_comparison&quot;;Extended Properties=&quot;&quot;" command="SELECT * FROM [gemini-3 1-pro-preview_20260318_task_groups_answer_comparison]"/>
  </connection>
  <connection id="4" xr16:uid="{646824B8-9EDD-46BF-A38B-6B2A1B1F9A34}" keepAlive="1" name="Query - gemini-3 1-pro-preview_20260318_task_groups_answer_comparison (2)" description="Connection to the 'gemini-3 1-pro-preview_20260318_task_groups_answer_comparison (2)' query in the workbook." type="5" refreshedVersion="8" background="1" saveData="1">
    <dbPr connection="Provider=Microsoft.Mashup.OleDb.1;Data Source=$Workbook$;Location=&quot;gemini-3 1-pro-preview_20260318_task_groups_answer_comparison (2)&quot;;Extended Properties=&quot;&quot;" command="SELECT * FROM [gemini-3 1-pro-preview_20260318_task_groups_answer_comparison (2)]"/>
  </connection>
  <connection id="5" xr16:uid="{A8367790-C3BC-48D6-94D2-27B671742639}" keepAlive="1" name="Query - gemini-3 1-pro-preview_20260318_task_groups_answer_comparison (3)" description="Connection to the 'gemini-3 1-pro-preview_20260318_task_groups_answer_comparison (3)' query in the workbook." type="5" refreshedVersion="0" background="1">
    <dbPr connection="Provider=Microsoft.Mashup.OleDb.1;Data Source=$Workbook$;Location=&quot;gemini-3 1-pro-preview_20260318_task_groups_answer_comparison (3)&quot;;Extended Properties=&quot;&quot;" command="SELECT * FROM [gemini-3 1-pro-preview_20260318_task_groups_answer_comparison (3)]"/>
  </connection>
  <connection id="6" xr16:uid="{F2934F3F-A033-4525-A8AC-09681DB25443}" keepAlive="1" name="Query - gemini-3 1-pro-preview_20260318_task_groups_answer_comparison (4)" description="Connection to the 'gemini-3 1-pro-preview_20260318_task_groups_answer_comparison (4)' query in the workbook." type="5" refreshedVersion="8" background="1" saveData="1">
    <dbPr connection="Provider=Microsoft.Mashup.OleDb.1;Data Source=$Workbook$;Location=&quot;gemini-3 1-pro-preview_20260318_task_groups_answer_comparison (4)&quot;;Extended Properties=&quot;&quot;" command="SELECT * FROM [gemini-3 1-pro-preview_20260318_task_groups_answer_comparison (4)]"/>
  </connection>
</connections>
</file>

<file path=xl/sharedStrings.xml><?xml version="1.0" encoding="utf-8"?>
<sst xmlns="http://schemas.openxmlformats.org/spreadsheetml/2006/main" count="4385" uniqueCount="889">
  <si>
    <t>Question #</t>
  </si>
  <si>
    <t>Task ID</t>
  </si>
  <si>
    <t>Category</t>
  </si>
  <si>
    <t>Question</t>
  </si>
  <si>
    <t>Expected Answer</t>
  </si>
  <si>
    <t>AI Answer</t>
  </si>
  <si>
    <t>Match</t>
  </si>
  <si>
    <t>BASIC_01</t>
  </si>
  <si>
    <t>Data Understanding</t>
  </si>
  <si>
    <t>Which vehicle model sold the most units in the US in 2024?</t>
  </si>
  <si>
    <t>Fiesta</t>
  </si>
  <si>
    <t>✓</t>
  </si>
  <si>
    <t>BASIC_02</t>
  </si>
  <si>
    <t>How many total units did the Escape model sell across all regions in 2024?</t>
  </si>
  <si>
    <t>763992</t>
  </si>
  <si>
    <t>BASIC_03</t>
  </si>
  <si>
    <t>Which region had the highest sales for the F150?</t>
  </si>
  <si>
    <t>AU</t>
  </si>
  <si>
    <t>BASIC_04</t>
  </si>
  <si>
    <t>How many dealers are listed in the US region?</t>
  </si>
  <si>
    <t>50</t>
  </si>
  <si>
    <t>Cannot be determined (the dataset does not contain region information)</t>
  </si>
  <si>
    <t>✗</t>
  </si>
  <si>
    <t>BASIC_05</t>
  </si>
  <si>
    <t>How many warranty claims are in the dataset?</t>
  </si>
  <si>
    <t>1128</t>
  </si>
  <si>
    <t>CLEAN_01</t>
  </si>
  <si>
    <t>Data Cleaning</t>
  </si>
  <si>
    <t>Identify two data quality issues in the warranty_claims dataset.</t>
  </si>
  <si>
    <t>['missing mileage value', 'negative repair cost']</t>
  </si>
  <si>
    <t>1. Missing values (NA) in the mileage column.
2. Negative values in the repair_cost column.</t>
  </si>
  <si>
    <t>CLEAN_02</t>
  </si>
  <si>
    <t>Which model appears to have the most data quality issues?</t>
  </si>
  <si>
    <t>Focus</t>
  </si>
  <si>
    <t>CLEAN_03</t>
  </si>
  <si>
    <t>Are there any obvious data inconsistencies in the sales_data? Explain.</t>
  </si>
  <si>
    <t>No obvious inconsistencies; all values appear valid and consistent.</t>
  </si>
  <si>
    <t>While structurally clean (no missing or null values), the dataset contains hierarchical inconsistencies (mixing the continent "Asia" with countries "India" and "Japan", leading to double-counting) and logical pricing inconsistencies (derived unit prices are randomized, making budget cars like the Fi...</t>
  </si>
  <si>
    <t>CLEAN_04</t>
  </si>
  <si>
    <t>How would you handle the missing mileage value in claim_id 3?</t>
  </si>
  <si>
    <t>claim_id 3 has a mileage value (90680), so no handling is needed; this is not a missing value issue.</t>
  </si>
  <si>
    <t>The mileage value for claim_id 3 is not missing (it is actually 90680). Therefore, no handling or imputation is required.</t>
  </si>
  <si>
    <t>EDA_01</t>
  </si>
  <si>
    <t>Exploratory Data Analysis</t>
  </si>
  <si>
    <t>Which dealer has unusually high warranty claims per month?</t>
  </si>
  <si>
    <t>D4 and D3 (tied with 32 claims each); D4 or D3</t>
  </si>
  <si>
    <t>D38</t>
  </si>
  <si>
    <t>EDA_02</t>
  </si>
  <si>
    <t>Identify any anomalies in the vehicle_telemetry data and suggest possible causes...</t>
  </si>
  <si>
    <t>Engine temperature spike at time 4 (140 degrees); possible engine overheating or sensor malfunction.</t>
  </si>
  <si>
    <t>Based on the provided dataset, here are the main anomalies identified and their possible causes:
1. **Non-Monotonic and Physically Impossible Mileage Jumps**
   - **Anomaly:** The `mileage_km` column fluctuates up and down wildly for the same vehicle across chronological timestamps. An odometer sho...</t>
  </si>
  <si>
    <t>EDA_03</t>
  </si>
  <si>
    <t>Which model appears most frequently in warranty claims? What might this indicate...</t>
  </si>
  <si>
    <t>F150; may indicate quality issues or higher failure rate in this model.</t>
  </si>
  <si>
    <t>F150. This might indicate that the F150 has a higher sales volume (resulting in more of these vehicles on the road) or that it suffers from a higher defect/failure rate compared to the other models.</t>
  </si>
  <si>
    <t>EDA_04</t>
  </si>
  <si>
    <t>Compare regional sales distribution. Which region is strongest for Ford overall?</t>
  </si>
  <si>
    <t>AU region has the highest total sales across all models.</t>
  </si>
  <si>
    <t>EDA_05</t>
  </si>
  <si>
    <t>Rank vehicle models by total sales across all regions.</t>
  </si>
  <si>
    <t>1. Fiesta (2,463,163 units), 2. Focus (2,188,894 units), 3. Mustang (2,179,611 units), 4. Bronco (2,114,373 units), 5. EdgeSUV (2,059,935 units), 6. F150 (2,034,281 units), 7. Explorer (1,986,669 units), 8. Escape (1,974,914 units), 9. Ranger (1,886,505 units), 10. Fusion (1,855,900 units)</t>
  </si>
  <si>
    <t>1. Fiesta (2,463,163 units)
2. Focus (2,188,894 units)
3. Mustang (2,179,611 units)
4. Bronco (2,114,373 units)
5. EdgeSUV (2,059,935 units)
6. F150 (2,034,281 units)
7. Explorer (1,986,669 units)
8. Escape (1,974,914 units)
9. Ranger (1,886,505 units)
10. Fusion (1,855,900 units)</t>
  </si>
  <si>
    <t>STAT_01</t>
  </si>
  <si>
    <t>Statistical Analysis</t>
  </si>
  <si>
    <t>Calculate the average repair cost across all warranty claims (excluding invalid ...</t>
  </si>
  <si>
    <t>529.27</t>
  </si>
  <si>
    <t>STAT_02</t>
  </si>
  <si>
    <t>What is the median repair cost? How does it compare to the mean?</t>
  </si>
  <si>
    <t>Median is 540.00, which is slightly higher than the mean (529.27), indicating a right-skewed distribution with outliers on the high end.</t>
  </si>
  <si>
    <t>The median repair cost is 536.5. It is strictly greater than the mean.</t>
  </si>
  <si>
    <t>STAT_03</t>
  </si>
  <si>
    <t>Calculate the coefficient of variation in US sales across all models. What does ...</t>
  </si>
  <si>
    <t>Moderate variation at approximately 21%; indicates some differentiation in market demand across models but relatively consistent overall.</t>
  </si>
  <si>
    <t>The coefficient of variation for total US sales across the models is approximately **19.95%** (or 21.03% if using sample standard deviation).</t>
  </si>
  <si>
    <t>STAT_04</t>
  </si>
  <si>
    <t>Is D14's warranty claims rate statistically unusual? Explain your reasoning.</t>
  </si>
  <si>
    <t>No; D14 has 11 claims, which is below the mean (22.56) and within normal variation (z-score: -2.43). Not a statistical outlier.</t>
  </si>
  <si>
    <t>No, D14's warranty claims rate is not statistically unusual.</t>
  </si>
  <si>
    <t>SQL_01</t>
  </si>
  <si>
    <t>SQL &amp; Query Logic</t>
  </si>
  <si>
    <t>Write an SQL query to find total sales units per region.</t>
  </si>
  <si>
    <t>SELECT region, SUM(units_sold) FROM sales GROUP BY region;</t>
  </si>
  <si>
    <t>SELECT region, SUM(units_sold) AS total_units_sold
FROM sales_data
GROUP BY region;</t>
  </si>
  <si>
    <t>SQL_02</t>
  </si>
  <si>
    <t>Write an SQL query to find the average units sold per model across all regions.</t>
  </si>
  <si>
    <t>SELECT model, AVG(units_sold) FROM sales GROUP BY model;</t>
  </si>
  <si>
    <t>SELECT model, AVG(units_sold) AS avg_units_sold
FROM sales_data
GROUP BY model;</t>
  </si>
  <si>
    <t>SQL_03</t>
  </si>
  <si>
    <t>Write an SQL query to find the model with the highest average repair cost.</t>
  </si>
  <si>
    <t>SELECT model, AVG(repair_cost) FROM warranties WHERE repair_cost &gt; 0 GROUP BY model ORDER BY AVG(repair_cost) DESC LIMIT 1;</t>
  </si>
  <si>
    <t>SELECT model
FROM warranty_claims
GROUP BY model
ORDER BY AVG(repair_cost) DESC
LIMIT 1;</t>
  </si>
  <si>
    <t>SQL_04</t>
  </si>
  <si>
    <t>Write an SQL query to find all sales records where units_sold exceed 100,000.</t>
  </si>
  <si>
    <t>SELECT * FROM sales WHERE units_sold &gt; 100000;</t>
  </si>
  <si>
    <t>SELECT * FROM sales_data WHERE units_sold &gt; 100000;</t>
  </si>
  <si>
    <t>BIZ_01</t>
  </si>
  <si>
    <t>Business Insight</t>
  </si>
  <si>
    <t>Based on regional sales data, what strategic recommendations would you make for ...</t>
  </si>
  <si>
    <t>Increase EV production/marketing in EU (stronger demand); maintain F150 dominance in US; explore growth strategies in Asia.</t>
  </si>
  <si>
    <t>Focus on high-performing regions and models, optimize or phase out underperforming product lines in low-revenue areas, and tailor vehicle offerings and pricing strategies to specific regional consumer preferences.</t>
  </si>
  <si>
    <t>BIZ_02</t>
  </si>
  <si>
    <t>Which model requires immediate quality investigation and why?</t>
  </si>
  <si>
    <t>Escape; appears in 5 of 10 claims, suggesting quality or design issues requiring investigation.</t>
  </si>
  <si>
    <t>F150 because it has the highest number of warranty claims (162).</t>
  </si>
  <si>
    <t>BIZ_03</t>
  </si>
  <si>
    <t>Dealer D14 has 110 monthly claims vs. average 26. What action should Ford take?</t>
  </si>
  <si>
    <t>Investigate D14 for operational/quality issues; provide support or retraining; audit dealer practices.</t>
  </si>
  <si>
    <t>Audit dealer D14</t>
  </si>
  <si>
    <t>BIZ_04</t>
  </si>
  <si>
    <t>The engine temperature spike in the telemetry data could impact warranty costs. ...</t>
  </si>
  <si>
    <t>Risk of engine failure; increased warranty claims; potential recall costs; impact on brand reputation.</t>
  </si>
  <si>
    <t>Engine temperature spikes (overheating) are early indicators of excessive mechanical stress or impending severe engine damage. The business implications regarding warranty costs include:
1. **Increased Financial Liability:** If engines fail due to overheating while under warranty, the manufacturer ...</t>
  </si>
  <si>
    <t>INST_01</t>
  </si>
  <si>
    <t>Instruction Following</t>
  </si>
  <si>
    <t>First, analyze sales data to find the top model. Then, provide warranty claim di...</t>
  </si>
  <si>
    <t>Fiesta is the top-selling model (2,463,163 units). Warranty claims for Fiesta: 18 total, avg repair cost $512.50, failures: P0401 (12) and P0301 (6).</t>
  </si>
  <si>
    <t>WITH TopSellingModel AS (
    -- Step 1: Analyze sales data to find the top model by total units sold
    SELECT model_id
    FROM sales_data
    GROUP BY model_id
    ORDER BY SUM(quantity_sold) DESC
    LIMIT 1
)
-- Step 2: Provide the warranty claim distribution for that top model only
SELECT 
  ...</t>
  </si>
  <si>
    <t>INST_02</t>
  </si>
  <si>
    <t>Calculate average mileage for warranty claims in US region ONLY. Do not include ...</t>
  </si>
  <si>
    <t>US-only average mileage: 67,832 km. Trend: Peak Q3-Q4 (45-55 claims/month), lowest Q2 (15-20 claims/month).</t>
  </si>
  <si>
    <t>-- 1. Calculate the overall average mileage for the US region ONLY
SELECT 
    AVG(mileage) AS average_us_mileage
FROM warranty_claims
WHERE region = 'US' 
  AND region NOT IN ('EU', 'Asia');
-- 2. Trend analysis (Monthly average mileage and claim volume over time)
SELECT 
    DATE_TRUNC('month', c...</t>
  </si>
  <si>
    <t>INST_03</t>
  </si>
  <si>
    <t>Start with dealer claims data. Sort dealers by claims per month. THEN and ONLY T...</t>
  </si>
  <si>
    <t>EU dealers with &gt;25 monthly claims: D16 (28), D17 (27), D18 (26).</t>
  </si>
  <si>
    <t>import pandas as pd
# 1. Start with dealer claims data (Assuming the dataframe is named 'dealer_claims_data')
# 2. Sort dealers by claims per month FIRST
sorted_dealers = dealer_claims_data.sort_values(by='claims_per_month', ascending=False)
# 3. THEN and ONLY THEN, identify dealers in the EU reg...</t>
  </si>
  <si>
    <t>INST_04</t>
  </si>
  <si>
    <t>Review vehicle telemetry. Identify anomalies. FIRST report the anomalies found, ...</t>
  </si>
  <si>
    <t>Anomalies: (1) Non-monotonic mileage (backwards jumps), (2) Temp spike 140°C at t=4, (3) Erratic pressure. Causes: (1) Odometer fault, (2) Engine overheat, (3) Sensor malfunction. Actions: (1) Replace sensor, (2) Service cooling, (3) Replace sensors.</t>
  </si>
  <si>
    <t>*(Note: Because no specific vehicle telemetry data was provided in the prompt, the following is an analysis based on a representative set of common vehicle telemetry anomalies.)*</t>
  </si>
  <si>
    <t>INST_05</t>
  </si>
  <si>
    <t>Generate business insights in this exact order: 1) Data observation 2) Market im...</t>
  </si>
  <si>
    <t>1) EU 35% higher sales than Asia, prefers Mustang/Bronco. 2) Implication: Premium preference in EU, budget potential in Asia. 3) Risk: Market saturation EU, competitors gaining Asia. 4) Recommend: Expand budget in Asia, consolidate premium in EU for margin optimization.</t>
  </si>
  <si>
    <t>1) Data observation: Mobile traffic currently constitutes nearly 75% of total user visits, yet mobile conversion rates remain roughly 50% lower than those on desktop platforms.
2) Market implication: Consumers heavily prefer browsing on mobile devices for convenience, but they are encountering signi...</t>
  </si>
  <si>
    <t>DF_01</t>
  </si>
  <si>
    <t>Dataform Development</t>
  </si>
  <si>
    <t>Write a simple Dataform SQL file that creates a table from sales_data, adding a ...</t>
  </si>
  <si>
    <t>config { type: 'table' } SELECT model, region, units_sold, year, revenue_millions, CASE WHEN model='F150' THEN units_sold*35000 WHEN model='Escape' THEN units_sold*18000 WHEN model='Bronco' THEN units_sold*25000 WHEN model='Mustang' THEN units_sold*30000 ELSE NULL END AS calc_revenue</t>
  </si>
  <si>
    <t>config {
  type: "table"
}
SELECT
  model,
  region,
  units_sold,
  year,
  revenue_millions,
  CASE model
    WHEN 'F150' THEN units_sold * 35000
    WHEN 'Escape' THEN units_sold * 18000
    WHEN 'Bronco' THEN units_sold * 25000
    WHEN 'Mustang' THEN units_sold * 30000
    ELSE NULL
  END AS r...</t>
  </si>
  <si>
    <t>DF_02</t>
  </si>
  <si>
    <t>Create a Dataform materialized table that aggregates sales by region. Should inc...</t>
  </si>
  <si>
    <t>config { type: 'materialized_view' } SELECT region, SUM(units_sold) AS total_units, SUM(units_sold)/COUNT(DISTINCT model) AS avg_per_model FROM sales GROUP BY region</t>
  </si>
  <si>
    <t>config {
  type: "table"
}
SELECT
  region,
  SUM(units_sold) AS total_units,
  SUM(units_sold) / COUNT(DISTINCT model) AS average_units_per_model
FROM
  sales_data
GROUP BY
  region</t>
  </si>
  <si>
    <t>DF_03</t>
  </si>
  <si>
    <t>Write Dataform SQL with dependencies. First table: clean warranty claims (exclud...</t>
  </si>
  <si>
    <t>clean_warranty.sqlx: config{type:'table'} SELECT * FROM warranty WHERE repair_cost&gt;0. summary.sqlx: config{dependencies:['clean_warranty']} SELECT model, COUNT(*), AVG(repair_cost) FROM ref('clean_warranty') GROUP BY model</t>
  </si>
  <si>
    <t>-- File: clean_warranty_claims.sqlx
config {
  type: "table",
  name: "clean_warranty_claims",
  description: "Clean warranty claims excluding negative repair costs"
}
SELECT
  claim_id,
  model,
  dealer,
  mileage,
  repair_cost,
  failure_code,
  claim_date
FROM
  warranty_claims
WHERE
  repair_...</t>
  </si>
  <si>
    <t>DF_04</t>
  </si>
  <si>
    <t>Create a Dataform incremental table for warranty claims that only processes new ...</t>
  </si>
  <si>
    <t>config{type:'incremental',pre_operations:['BEGIN'],post_operations:['SELECT COUNT(*) FROM warranty WHERE date&gt;=TODAY()-1']} SELECT * FROM warranty WHERE date&gt;=TODAY()-1</t>
  </si>
  <si>
    <t>ERROR: 502 Bad Gateway. {'message': '&lt;!DOCTYPE html&gt;\n&lt;html lang=en&gt;\n  &lt;meta charset=utf-8&gt;\n  &lt;meta name=viewport content="initial-scale=1, minimum-scale=1, width=device-width"&gt;\n  &lt;title&gt;Error 502 (Server Error)!!1&lt;/title&gt;\n  &lt;style&gt;\n    *{margin:0;padding:0}html,code{font:15px/22px arial,sans-s...</t>
  </si>
  <si>
    <t>DF_05</t>
  </si>
  <si>
    <t>Build a complete Dataform project with 3 tables: 1) Raw sales staging, 2) Cleane...</t>
  </si>
  <si>
    <t>3-table project: staging (type cast), clean_warranty (filter repair_cost&gt;0), summary (agg with proper refs and dependencies).</t>
  </si>
  <si>
    <t>-- File 1: definitions/staging/stg_sales.sqlx
-- Description: Raw sales staging to cast initial data types and do light renaming
config {
  type: "view",
  name: "stg_sales",
  description: "Raw staging view for sales data"
}
SELECT
  CAST(model AS STRING) AS model,
  CAST(region AS STRING) AS regi...</t>
  </si>
  <si>
    <t>SQLD_01</t>
  </si>
  <si>
    <t>SQL Dialect Specificity</t>
  </si>
  <si>
    <t>Write a BigQuery-specific query to calculate the average repair_cost. Use BigQue...</t>
  </si>
  <si>
    <t>SELECT AVG(repair_cost) AS avg_repair_cost FROM `project.dataset.warranty_claims` WHERE repair_cost &gt; 0</t>
  </si>
  <si>
    <t>SELECT AVG(repair_cost) AS average_repair_cost
FROM `your_project.your_dataset.your_table_name`;</t>
  </si>
  <si>
    <t>SQLD_02</t>
  </si>
  <si>
    <t>Rewrite as MySQL: Get total sales per region and per model. MySQL uses different...</t>
  </si>
  <si>
    <t>SELECT region, model, SUM(units_sold) AS total_sales FROM sales GROUP BY region, model WITH ROLLUP;</t>
  </si>
  <si>
    <t>SELECT 
    region, 
    model, 
    SUM(sales) AS total_sales
FROM sales
GROUP BY region, model WITH ROLLUP;</t>
  </si>
  <si>
    <t>SQLD_03</t>
  </si>
  <si>
    <t>In Dataform/BigQuery, you CANNOT use ANY_VALUE in aggregations. Rewrite this que...</t>
  </si>
  <si>
    <t>SELECT model, ARRAY_AGG(repair_cost ORDER BY repair_cost LIMIT 1)[0] FROM warranty_claims GROUP BY model</t>
  </si>
  <si>
    <t>SELECT 
  model, 
  MAX(repair_cost) AS repair_cost 
FROM warranty_claims 
GROUP BY model</t>
  </si>
  <si>
    <t>SQLD_04</t>
  </si>
  <si>
    <t>Write a PostgreSQL-specific recursive query. Do not use BigQuery window function...</t>
  </si>
  <si>
    <t>WITH RECURSIVE dealer_hierarchy AS (SELECT id, region, NULL AS parent, 1 AS level FROM dealers WHERE parent IS NULL UNION ALL SELECT d.id, d.region, d.parent, h.level+1 FROM dealers d JOIN dealer_hierarchy h ON d.parent=h.id) SELECT * FROM dealer_hierarchy ORDER BY region, level;</t>
  </si>
  <si>
    <t>WITH RECURSIVE dealer_hierarchy AS (
    -- Base case: Find the top-level root dealers (those without a parent)
    SELECT 
        dealer_id,
        dealer_name,
        parent_id,
        region,
        1 AS hierarchy_level,
        dealer_name::text AS hierarchy_path
    FROM dealers
    WHERE ...</t>
  </si>
  <si>
    <t>SQLD_05</t>
  </si>
  <si>
    <t>Given: You're in Dataform/BigQuery. Rewrite this MySQL query to work with Datafo...</t>
  </si>
  <si>
    <t>SELECT model, COUNT(DISTINCT dealer) FROM `project.dataset.sales` WHERE region='US' GROUP BY model;</t>
  </si>
  <si>
    <t>SELECT 
  model, 
  COUNT(DISTINCT dealer_id) AS dealer_count
FROM ${ref("sales")} 
WHERE region = 'US' 
GROUP BY model</t>
  </si>
  <si>
    <t>SQLC_01</t>
  </si>
  <si>
    <t>Complex SQL</t>
  </si>
  <si>
    <t>Write a query using a CTE (Common Table Expression) to: 1) Filter warranty claim...</t>
  </si>
  <si>
    <t/>
  </si>
  <si>
    <t>WITH FilteredClaims AS (
    SELECT model, COUNT(claim_id) AS claim_count
    FROM warranty_claims
    WHERE repair_cost &gt; 300
    GROUP BY model
)
SELECT 
    model, 
    claim_count, 
    RANK() OVER(ORDER BY claim_count DESC) AS rank
FROM FilteredClaims
ORDER BY rank;</t>
  </si>
  <si>
    <t>SQLC_02</t>
  </si>
  <si>
    <t>Write a query with nested subqueries: Find regions where average sales per model...</t>
  </si>
  <si>
    <t>SELECT region, model
FROM sales_data
GROUP BY region, model
HAVING AVG(units_sold) &gt; (
    SELECT AVG(units_sold) 
    FROM sales_data
);</t>
  </si>
  <si>
    <t>SQLC_03</t>
  </si>
  <si>
    <t>Build a multi-level CTE query: 1) CTE1: Clean warranty data, 2) CTE2: Aggregate ...</t>
  </si>
  <si>
    <t>WITH CTE1_Cleaned AS (
    -- 1) Clean warranty data: Handle 'NA' in mileage and absolute values for negative repair costs
    SELECT 
        claim_id,
        model,
        dealer,
        CAST(NULLIF(mileage, 'NA') AS INT) AS mileage,
        ABS(CAST(repair_cost AS INT)) AS repair_cost,
       ...</t>
  </si>
  <si>
    <t>SQLC_04</t>
  </si>
  <si>
    <t>Write a recursive CTE that builds a time-series anomaly detection. Start with te...</t>
  </si>
  <si>
    <t>WITH RECURSIVE telemetry_ranked AS (
    -- Step 1: Assign a chronological row number to each record per vehicle 
    SELECT 
        vehicle_id, 
        timestamp, 
        engine_temp_c,
        ROW_NUMBER() OVER (PARTITION BY vehicle_id ORDER BY timestamp) AS rn
    FROM vehicle_telemetry
),
rec...</t>
  </si>
  <si>
    <t>SQLC_05</t>
  </si>
  <si>
    <t>Advanced: Combine multiple CTEs (5+) with window functions, JSON operations, and...</t>
  </si>
  <si>
    <t>-- PostgreSQL Dialect
-- CTE 1: Extract dealer attributes from JSON and filter for active dealers
WITH ActiveDealers AS (
    SELECT 
        dealer_id,
        dealer_info-&gt;&gt;'dealer_name' AS dealer_name,
        dealer_info-&gt;&gt;'region' AS region
    FROM dealers
    WHERE (dealer_info-&gt;&gt;'is_active'...</t>
  </si>
  <si>
    <t>PEFF_01</t>
  </si>
  <si>
    <t>Prompt Efficiency</t>
  </si>
  <si>
    <t>With one sentence: 'Find the top-selling model.' Does the AI provide the correct...</t>
  </si>
  <si>
    <t>Optimized: explicit format upfront, single example, constraints listed, bullets not prose. Result: 30-40% token reduction maintaining quality.</t>
  </si>
  <si>
    <t>No, the AI cannot provide the correct answer because the prompt lacks the necessary context, dataset, or database schema to determine what "model" or sales data is being referred to.</t>
  </si>
  <si>
    <t>PEFF_02</t>
  </si>
  <si>
    <t>Brief prompt: 'Warranty issues.' Without further context, can the AI identify th...</t>
  </si>
  <si>
    <t>Chain-of-thought: +25% accuracy, +15% tokens. Few-shot: +40% accuracy, +20% tokens. Use few-shot for facts, CoT for reasoning.</t>
  </si>
  <si>
    <t>No, the AI cannot identify the model with the most issues without additional context or a specific dataset, as "Warranty issues" does not provide any information about the products, models, or failure rates.</t>
  </si>
  <si>
    <t>PEFF_03</t>
  </si>
  <si>
    <t>One-liner: 'Strategic insight on regional performance.' Provide a complete busin...</t>
  </si>
  <si>
    <t>**Business Recommendation: Dynamic Resource Reallocation and Hyper-Localization Based on Regional Performance**</t>
  </si>
  <si>
    <t>PEFF_04</t>
  </si>
  <si>
    <t>Vague prompt: 'Anomalies?' Can the AI identify what you mean and provide results...</t>
  </si>
  <si>
    <t>No, the AI cannot precisely identify exactly what you mean by the vague prompt "Anomalies?" because it lacks context. However, it will still provide a response by offering general definitions, giving examples of anomalies across different fields (such as data science, astronomy, or medicine), and as...</t>
  </si>
  <si>
    <t>PEFF_05</t>
  </si>
  <si>
    <t>Ultra-minimal: 'Query it.' Can the AI figure out you want a SQL query, identify ...</t>
  </si>
  <si>
    <t>No, without prior context or an attached schema, the AI cannot deduce the specific dataset "it" refers to, but it understands the intent and can provide a generic SQL template (e.g., `SELECT * FROM your_table;`).</t>
  </si>
  <si>
    <t>DOCREAD_01</t>
  </si>
  <si>
    <t>Document Reading &amp; Extraction</t>
  </si>
  <si>
    <t>Read the specification document. Extract the warranty policy for the F150 model.</t>
  </si>
  <si>
    <t>Warranty valid 24 months or 30,000 miles. Covers manufacturing defects, excluded: wear/tear, misuse, accidents, maintenance. Proof: registration, service records, purchase documentation. Claim: within 30 days of defect discovery.</t>
  </si>
  <si>
    <t>The specification document was not provided in your prompt. Please include the text of the document so I can accurately extract the warranty policy for the F150 model for you.</t>
  </si>
  <si>
    <t>DOCREAD_02</t>
  </si>
  <si>
    <t>From the business requirements doc: What is the primary objective of the quality...</t>
  </si>
  <si>
    <t>5 vehicles mentioned: F-150 (pickup, commercial), Escape (SUV, family), Fiesta (sedan, affordable), Mustang (sports, premium), Bronco (SUV, adventure). Each has distinct positioning.</t>
  </si>
  <si>
    <t>I cannot answer this question because the business requirements document was not provided in your prompt. Please provide the text of the document so I can identify the primary objective.</t>
  </si>
  <si>
    <t>DOCREAD_03</t>
  </si>
  <si>
    <t>Extract all SQL requirements, database specifications, and naming conventions fr...</t>
  </si>
  <si>
    <t>Recommendation: implement predictive maintenance before 20,000 miles based on telemetry patterns. Expected benefit: 35-40% reduction in warranty claims.</t>
  </si>
  <si>
    <t>Please provide the technical spec so I can extract the SQL requirements, database specifications, and naming conventions. It appears the text of the specification was not included in your prompt.</t>
  </si>
  <si>
    <t>DOCREAD_04</t>
  </si>
  <si>
    <t>From the data dictionary, find: What does 'repair_cost' field represent? What ar...</t>
  </si>
  <si>
    <t>3 regions: US (high volume, budget focus), EU (medium, premium preference), Asia (emerging, growth potential). Strategy: EU consolidate premium, Asia expand value.</t>
  </si>
  <si>
    <t>The data dictionary was not provided in your prompt. Without it, I cannot determine the exact representation, valid values, or business rules for the 'repair_cost' field. Please provide the data dictionary, and I will be happy to extract that information for you.</t>
  </si>
  <si>
    <t>DOCREAD_05</t>
  </si>
  <si>
    <t>Synthesize information from requirements doc: What are the 5 key analytical ques...</t>
  </si>
  <si>
    <t>Data security: all dealer data encrypted, backup daily, retention 7 years. Privacy: compliant GDPR/CCPA, customer consent required, audit trail maintained.</t>
  </si>
  <si>
    <t>The requirements document was not provided in your prompt. Please provide the text or content of the requirements document so I can accurately identify the 5 key analytical questions and the specific data fields needed for each.</t>
  </si>
  <si>
    <t>WEB_01</t>
  </si>
  <si>
    <t>Website Development</t>
  </si>
  <si>
    <t>Create a simple HTML page displaying sales data in a table. Include CSS styling ...</t>
  </si>
  <si>
    <t>&lt;!DOCTYPE html&gt;
&lt;html lang="en"&gt;
&lt;head&gt;
    &lt;meta charset="UTF-8"&gt;
    &lt;meta name="viewport" content="width=device-width, initial-scale=1.0"&gt;
    &lt;title&gt;Sales Data Report&lt;/title&gt;
    &lt;style&gt;
        body {
            font-family: 'Segoe UI', Tahoma, Geneva, Verdana, sans-serif;
            backgrou...</t>
  </si>
  <si>
    <t>WEB_02</t>
  </si>
  <si>
    <t>Write JavaScript code to filter a table by region. Users should be able to selec...</t>
  </si>
  <si>
    <t>&lt;!-- HTML Structure --&gt;
&lt;label for="regionFilter"&gt;Select Region: &lt;/label&gt;
&lt;select id="regionFilter"&gt;
  &lt;option value="all"&gt;All Regions&lt;/option&gt;
  &lt;option value="north"&gt;North&lt;/option&gt;
  &lt;option value="south"&gt;South&lt;/option&gt;
  &lt;option value="east"&gt;East&lt;/option&gt;
  &lt;option value="west"&gt;West&lt;/option&gt;
&lt;/se...</t>
  </si>
  <si>
    <t>WEB_03</t>
  </si>
  <si>
    <t>Build a React component that displays warranty claims data with sorting and filt...</t>
  </si>
  <si>
    <t>import React, { useState, useMemo } from 'react';
// Mock warranty claims data
const mockClaims = [
  { id: 'C001', product: 'Laptop X1', issue: 'Screen flicker', status: 'Pending', date: '2023-10-01', amount: 150 },
  { id: 'C002', product: 'Smartphone Z', issue: 'Battery drain', status: 'Approved...</t>
  </si>
  <si>
    <t>WEB_04</t>
  </si>
  <si>
    <t>Create a dashboard layout with multiple data visualization sections (sales trend...</t>
  </si>
  <si>
    <t>&lt;!DOCTYPE html&gt;
&lt;html lang="en"&gt;
&lt;head&gt;
    &lt;meta charset="UTF-8"&gt;
    &lt;meta name="viewport" content="width=device-width, initial-scale=1.0"&gt;
    &lt;title&gt;Interactive Data Dashboard&lt;/title&gt;
    &lt;!-- Include Chart.js for interactive data visualizations --&gt;
    &lt;script src="https://cdn.jsdelivr.net/npm/...</t>
  </si>
  <si>
    <t>WEB_05</t>
  </si>
  <si>
    <t>Build a full-stack mini dashboard: Backend API endpoint (Node.js/Python) that se...</t>
  </si>
  <si>
    <t>/* =========================================================
   BACKEND: Node.js / Express API (server.js)
   Dependencies: npm install express cors
   Run with: node server.js
   ========================================================= */
const express = require('express');
const cors = require('c...</t>
  </si>
  <si>
    <t>PIPE_01</t>
  </si>
  <si>
    <t>Pipeline Development</t>
  </si>
  <si>
    <t>Design a data pipeline: CSV → cleaning → aggregation → output. Write pseudocode ...</t>
  </si>
  <si>
    <t>DAG: Raw data → Validate → Clean → Transform → Aggregate → Load. Each stage with error handling, logging, retry logic. Schedule: hourly for real-time, daily for batch. Monitoring: row counts, null %, schema drift.</t>
  </si>
  <si>
    <t>import pandas as pd
class DataPipeline:
    def __init__(self, input_file, output_file):
        self.input_file = input_file
        self.output_file = output_file
        self.df = None
    def extract(self):
        """STAGE 1: CSV Input"""
        print(f"Reading data from {self.input_file}......</t>
  </si>
  <si>
    <t>PIPE_02</t>
  </si>
  <si>
    <t>Write Python code to load a CSV, clean missing values, and export to a new CSV. ...</t>
  </si>
  <si>
    <t>Data quality checks: (1) Row count variance &gt;20%, (2) Null % increase, (3) Value range outliers, (4) Duplicate key detection. On failure: alert + hold, on pass: continue.</t>
  </si>
  <si>
    <t>import pandas as pd
import sys
def clean_csv_data(input_filepath, output_filepath):
    """
    Loads a CSV, removes rows with missing values, and exports to a new CSV.
    Includes comprehensive error handling.
    """
    try:
        # 1. Load the CSV file
        print(f"Loading data from '{inp...</t>
  </si>
  <si>
    <t>PIPE_03</t>
  </si>
  <si>
    <t>Create a data validation pipeline: Load warranty claims → validate repair_cost &gt;...</t>
  </si>
  <si>
    <t>Incremental strategy: daily partition by claim_date, track last_run timestamp. Load: merge into final table, update modified records, archive deleted ones. Idempotent: safe re-run.</t>
  </si>
  <si>
    <t>import pandas as pd
# 1. Load warranty claims (using a mock dataset here, could be pd.read_csv('claims.csv'))
data = {
    'claim_id': ['C001', 'C002', 'C003', 'C004', 'C005'],
    'product': ['Laptop', 'Phone', 'Tablet', 'Monitor', 'Laptop'],
    'repair_cost': [250.00, 0.00, -15.50, 120.00, 0.00]...</t>
  </si>
  <si>
    <t>PIPE_04</t>
  </si>
  <si>
    <t>Build a multi-source ETL pipeline: Load sales + warranty data, join on model, ge...</t>
  </si>
  <si>
    <t>Tools: Python + Airflow/Prefect for orchestration, Pandas/Spark for transform, BigQuery/Snowflake for warehouse. Source connector: Salesforce, internal APIs, CSV uploads with versioning.</t>
  </si>
  <si>
    <t>import pandas as pd
import os
from datetime import datetime, timedelta
from airflow import DAG
from airflow.operators.python import PythonOperator
# ==========================================
# 1. ETL LOGIC (EXTRACT, TRANSFORM, LOAD)
# ==========================================
def extract_sales(*...</t>
  </si>
  <si>
    <t>PIPE_05</t>
  </si>
  <si>
    <t>Design an production-ready data pipeline with Airflow DAG structure: Data ingest...</t>
  </si>
  <si>
    <t>Error handling: dead-letter queue for bad records (schema mismatch, invalid values), manual review, correction, replay. Logging: start/end/duration, row counts, error details. SLA: 99% uptime, &lt;1 hour latency.</t>
  </si>
  <si>
    <t>from datetime import datetime, timedelta
from airflow import DAG
from airflow.operators.empty import EmptyOperator
from airflow.operators.python import PythonOperator
from airflow.providers.common.sql.operators.sql import SQLExecuteQueryOperator, SQLColumnCheckOperator
from airflow.providers.slack.n...</t>
  </si>
  <si>
    <t>ARCH_01</t>
  </si>
  <si>
    <t>Architecture &amp; Design</t>
  </si>
  <si>
    <t>Sketch a simple data architecture: Data source → Storage → Processing → Analytic...</t>
  </si>
  <si>
    <t>Components: API Layer (REST), Business Logic (service layer), Data Layer (DAL), Database (warehouse). Flow: Request → Schema Validation → Auth → Business Logic → Query → Response. Separation enables testing, scaling, maintenance.</t>
  </si>
  <si>
    <t>+-------------------+       +-------------------+       +-------------------+       +-------------------+
|                   |       |                   |       |                   |       |                   |
|   DATA SOURCE     | ----&gt; |      STORAGE      | ----&gt; |    PROCESSING     | ----&gt; |   ...</t>
  </si>
  <si>
    <t>ARCH_02</t>
  </si>
  <si>
    <t>Design a scalable data warehouse for Ford sales data. Consider: volume, variety,...</t>
  </si>
  <si>
    <t>Scalability: Stateless API servers (horizontal), Connection pooling, Read replicas for queries, Cache layer (Redis) for frequent lookups, Async jobs for heavy processing.</t>
  </si>
  <si>
    <t>**Architecture Design: Cloud Data Lakehouse**</t>
  </si>
  <si>
    <t>ARCH_03</t>
  </si>
  <si>
    <t>Design real-time monitoring pipeline: Streaming telemetry → Anomaly detection → ...</t>
  </si>
  <si>
    <t>Data flow: Ingest (APIs, files) → Stream (message queue) → Process (rules, enrichment) → Store (hot/cold data) → Consume (analytics, applications). Patterns: event-driven, lambda (batch + stream), kappa (stream only).</t>
  </si>
  <si>
    <t>A Kappa-based stream processing architecture utilizing OpenTelemetry (for data collection), Apache Kafka (as the message broker/buffer), Apache Flink (for stateful real-time anomaly detection and ML inference), TimescaleDB/InfluxDB (for time-series storage), and Prometheus Alertmanager integrated wi...</t>
  </si>
  <si>
    <t>ARCH_04</t>
  </si>
  <si>
    <t>Design an enterprise data ecosystem: Multiple sources, data lake, data warehouse...</t>
  </si>
  <si>
    <t>Dependencies: (1) External APIs (Salesforce), (2) File uploads, (3) Message queue, (4) Databases, (5) Cache. Resilience: timeouts, retries, circuit breakers, fallback values, health checks.</t>
  </si>
  <si>
    <t>An enterprise data ecosystem is a tiered architecture (commonly utilizing the Medallion approach) that extracts raw data from various **Data Sources** (APIs, databases, streams) via an **Ingestion Layer** (batch, CDC, Kafka) into a highly scalable **Data Lake** (Bronze/Silver layers) for cheap stora...</t>
  </si>
  <si>
    <t>DEBUG_01</t>
  </si>
  <si>
    <t>Debugging &amp; Troubleshooting</t>
  </si>
  <si>
    <t>Here's a broken SQL query: 'SELECT model FROM sales WHERE units_sold &gt; 100000 GR...</t>
  </si>
  <si>
    <t>Steps: (1) Reproduce with minimal data, (2) Check logs (timestamps, error codes, stack trace), (3) Compare inputs vs expected outputs, (4) Check external dependencies, (5) Binary search code sections.</t>
  </si>
  <si>
    <t>SELECT model FROM sales WHERE units_sold &gt; 100000 GROUP BY model;</t>
  </si>
  <si>
    <t>DEBUG_02</t>
  </si>
  <si>
    <t>Python code returns wrong results: df[df['repair_cost'] &gt; 200] returns negative ...</t>
  </si>
  <si>
    <t>Tools: IDE debugger (breakpoints, watch variables), print debugging, logging levels (DEBUG/INFO/ERROR), profilers (CPU/memory), database query logs. For performance: measure function duration, identify bottlenecks.</t>
  </si>
  <si>
    <t>The `repair_cost` column is stored as **strings (`object` data type)** rather than numeric values. 
Because the column contains text instead of actual numbers, pandas/Python evaluates the expression using either lexicographical (alphabetical) comparison or type-based comparison, which does not foll...</t>
  </si>
  <si>
    <t>DEBUG_03</t>
  </si>
  <si>
    <t>ETL pipeline hangs on large dataset. Original code works fine on small data. Ide...</t>
  </si>
  <si>
    <t>Bug patterns: Off-by-one in loops, null pointer on empty data, type conversion errors, date arithmetic bugs, incorrect aggregation grouping, race conditions in async code.</t>
  </si>
  <si>
    <t>Here are the most common issues that cause an ETL pipeline to hang on large datasets, along with their proposed solutions:</t>
  </si>
  <si>
    <t>DEBUG_04</t>
  </si>
  <si>
    <t>Data quality issue: Aggregated results don't match raw data. Warranty claims tot...</t>
  </si>
  <si>
    <t>High-level issue diagnosis: (1) Business logic incorrect? Check calculations. (2) Data incomplete? Check source filters, joins. (3) Performance slow? Profile. (4) External service down? Check dependencies.</t>
  </si>
  <si>
    <t>To debug the aggregated warranty claims discrepancy, execute a systematic top-down approach: 
1) **Isolate the mismatch** by grouping totals by dimensions (date, region, product) to pinpoint exactly where the split occurs. 
2) **Analyze the variance** (e.g., exact multiples imply join duplicates/fan...</t>
  </si>
  <si>
    <t>DEBUG_05</t>
  </si>
  <si>
    <t>Complex bug: Model predictions are inconsistent. Same input sometimes gives diff...</t>
  </si>
  <si>
    <t>Prevention: Unit tests for edge cases (empty, single, large), code review (extra eyes catch logic errors), staging environment (test real-like data), monitoring (alert on anomalies).</t>
  </si>
  <si>
    <t>The inconsistency is primarily caused by stochastic operations remaining active during inference. The most common culprits are failing to set the model to evaluation mode (leaving Dropout/BatchNorm active) or using stochastic generation parameters (like non-zero temperature). To solve this, you must...</t>
  </si>
  <si>
    <t>PERF_01</t>
  </si>
  <si>
    <t>Performance Optimization</t>
  </si>
  <si>
    <t>Optimize this query (slow scan on large table): SELECT * FROM warranty_claims WH...</t>
  </si>
  <si>
    <t>SQL optimization: (1) Index on WHERE/JOIN columns, (2) Avoid SELECT *, (3) Partition on date, (4) Materialized views for expensive aggregations, (5) Analyze query plans EXPLAIN.</t>
  </si>
  <si>
    <t>SELECT * FROM warranty_claims WHERE model = 'Escape';</t>
  </si>
  <si>
    <t>PERF_02</t>
  </si>
  <si>
    <t>This Python loop is slow on large dataframes. Vectorize it: for i in range(len(d...</t>
  </si>
  <si>
    <t>Application optimization: (1) Batch operations (N+1 problem), (2) Caching layer, (3) Async processing for non-critical tasks, (4) Connection pooling, (5) Remove unnecessary computations.</t>
  </si>
  <si>
    <t>df['revenue'] = df['units'] * df['model'].map(price_map)</t>
  </si>
  <si>
    <t>PERF_03</t>
  </si>
  <si>
    <t>Huge join between sales (1M rows) and warranty (500K rows) is very slow. Propose...</t>
  </si>
  <si>
    <t>Benchmarking: Measure baseline (old vs new), latency percentiles (p50/p95/p99), throughput (requests/sec), resource usage (CPU/memory). Tool: Apache JMeter, load simulators.</t>
  </si>
  <si>
    <t>Indexing. At 1M and 500K rows, the data volume is relatively small, meaning a slow join is almost certainly caused by missing indexes on the join columns. Adding indexes on the join keys is the most efficient and straightforward solution, whereas partitioning is overkill for this data size and restr...</t>
  </si>
  <si>
    <t>PERF_04</t>
  </si>
  <si>
    <t>Data pipeline times out processing 10GB dataset. What optimization techniques wo...</t>
  </si>
  <si>
    <t>Common bottlenecks: Unindexed queries (database), network round-trips (N+1), lack of caching, inefficient algorithms (quadratic complexity), blocking operations.</t>
  </si>
  <si>
    <t>To resolve pipeline timeouts for a 10GB dataset, I would apply the following concrete optimization techniques across I/O, memory management, and compute:
1. **Change Data Formats:** Switch from raw row-based formats (CSV/JSON) to compressed, columnar formats like **Parquet** or **ORC**. This reduce...</t>
  </si>
  <si>
    <t>PERF_05</t>
  </si>
  <si>
    <t>Design query optimization strategy for a data warehouse with billions of rows. I...</t>
  </si>
  <si>
    <t>Scalability: Horizontal (add servers/instances), Vertical (bigger machine), Caching (reduce compute), Async (non-blocking), Batch (aggregate work), Data partitioning (distribute load).</t>
  </si>
  <si>
    <t>A comprehensive query optimization strategy for a billion-row data warehouse relies on a layered approach: Time-based Range Partitioning to minimize I/O via partition pruning, Columnar Sort Keys/Zone Maps instead of traditional B-trees for rapid data skipping, and Incrementally Refreshed Materialize...</t>
  </si>
  <si>
    <t>CODREV_01</t>
  </si>
  <si>
    <t>Code Review &amp; Issue Detection</t>
  </si>
  <si>
    <t>Review this Python code: 'import numpy as np
data = np.array([1,2,3])
result = c...</t>
  </si>
  <si>
    <t>The function `calculate_mean` is not defined. You should use `np.mean(data)` or `data.mean()` instead:
```python
import numpy as np
data = np.array([1,2,3])
result = np.mean(data)
```</t>
  </si>
  <si>
    <t>CODREV_02</t>
  </si>
  <si>
    <t>Identify issues in this SQL: 'SELECT * FROM sales WHERE date &gt; 2024'. What could...</t>
  </si>
  <si>
    <t>The query will break primarily due to a **Data Type Mismatch** (comparing a DATE column to an INTEGER literal) and a **Reserved Keyword Conflict** (using `date` as an unquoted column name). 
To fix this and make it index-friendly, escape the column name and compare it against a properly formatted d...</t>
  </si>
  <si>
    <t>CODREV_03</t>
  </si>
  <si>
    <t>Review this API endpoint code. Identify missing error handling, validation, and ...</t>
  </si>
  <si>
    <t>The provided code contains several critical flaws across security, validation, and error handling:
1. **Critical Logic/Security Flaw (`id==id`)**: The expression `id==id` compares the parameter to itself, which always evaluates to `True`. This completely bypasses the database filter, causing the qu...</t>
  </si>
  <si>
    <t>CODREV_04</t>
  </si>
  <si>
    <t>This data pipeline is missing critical components. Identify all gaps: Load CSV →...</t>
  </si>
  <si>
    <t>The provided data pipeline (Load CSV → Transform → Export) represents a basic "happy path" but lacks the enterprise-grade components required for a robust, production-ready system. The critical gaps include:
1. **Data Validation &amp; Quality Checks:** There are no mechanisms to verify the incoming CSV...</t>
  </si>
  <si>
    <t>CODREV_05</t>
  </si>
  <si>
    <t>Complete code review: Find 5+ issues in this production code: 'def process_data(...</t>
  </si>
  <si>
    <t>Here is a complete code review of the provided function. For production-grade code, this single line contains several significant flaws regarding maintainability, readability, observability, and resilience. 
### 1. Hardcoded Values (Magic Strings)
The file paths `"data.csv"` and `"output.csv"` are ...</t>
  </si>
  <si>
    <t>LIBFIX_01</t>
  </si>
  <si>
    <t>Library &amp; Dependency Management</t>
  </si>
  <si>
    <t>Code uses 'import pandas as pd' but pandas might not be installed. How would you...</t>
  </si>
  <si>
    <t># 1. HANDLING THE MISSING LIBRARY
# Use a try-except block to catch the ImportError gracefully.
try:
    import pandas as pd
    # Proceed with pandas logic
    # df = pd.read_csv('data.csv')
except ImportError:
    print("Warning: 'pandas' is not installed. You can install it using 'pip install pa...</t>
  </si>
  <si>
    <t>LIBFIX_02</t>
  </si>
  <si>
    <t>A data analysis script needs to handle both Excel and CSV files. What libraries ...</t>
  </si>
  <si>
    <t>I would use **pandas** as the primary library because it provides powerful, unified functions (`read_csv` and `read_excel`) to load both formats into DataFrames for seamless data analysis, along with **openpyxl** as the required underlying engine for pandas to read and write modern `.xlsx` Excel fil...</t>
  </si>
  <si>
    <t>LIBFIX_03</t>
  </si>
  <si>
    <t>Your code uses deprecated functions from an old library version. How would you i...</t>
  </si>
  <si>
    <t>To migrate effectively, consult the library's changelogs and migration guides to understand the breaking changes and find the new API equivalents. Locate all usages of the deprecated functions using IDE tools and runtime warnings. Ensure robust test coverage exists as a baseline, refactor the code t...</t>
  </si>
  <si>
    <t>LIBFIX_04</t>
  </si>
  <si>
    <t>You need to add new functionality that requires a new library. How do you evalua...</t>
  </si>
  <si>
    <t>Choose pandas for standard in-memory datasets and maximum ML ecosystem compatibility; choose polars for ultra-fast, single-machine processing of large datasets utilizing multi-threading and query optimization; choose dask for massively large, out-of-memory datasets that require distributed computing...</t>
  </si>
  <si>
    <t>LIBFIX_05</t>
  </si>
  <si>
    <t>Build a dependency resolution strategy: Handle 10 libraries with conflicting ver...</t>
  </si>
  <si>
    <t>A 5-step strategy utilizing Directed Acyclic Graph (DAG) construction to map constraints, SAT solving/backtracking (like the PubGrub algorithm) to programmatically find compatible semantic versions, dependency isolation (nested dependencies or shading) to bypass mutually exclusive hard conflicts, an...</t>
  </si>
  <si>
    <t>COMM_01</t>
  </si>
  <si>
    <t>Communication &amp; Documentation</t>
  </si>
  <si>
    <t>This function has no docstring or comments. Write proper documentation: 'def cal...</t>
  </si>
  <si>
    <t>Status update: 'Completed data validation (200 records verified). Fixed 3 data quality issues. Ready for analyst review by EOD.' Specific, quantified, timeline.</t>
  </si>
  <si>
    <t>def calc(x, y):
    """
    Calculate the sum of the product and the quotient of two numbers.
    This function computes the mathematical expression: (x * y) + (x / y).
    Args:
        x (int or float): The first number, acting as the multiplier and numerator.
        y (int or float): T...</t>
  </si>
  <si>
    <t>COMM_02</t>
  </si>
  <si>
    <t>Review this code comment: '# do stuff'. How would you improve it?</t>
  </si>
  <si>
    <t>Complex topic: Start with high-level (1-2 sentences), then details. Example: 'Sales variance traced to regional inventory. Q2 Asia had 40% lower supply due to shipment delays. Impact: 15% revenue miss.'</t>
  </si>
  <si>
    <t>I would either delete it entirely if the code is self-explanatory, or replace it with a meaningful explanation of *why* the code is executing and *what* specific business logic it implements. Good comments should explain the intent behind the code (e.g., `# Calculate the user's monthly subscription ...</t>
  </si>
  <si>
    <t>COMM_03</t>
  </si>
  <si>
    <t>Create API documentation for an endpoint. Include endpoint, params, response for...</t>
  </si>
  <si>
    <t>Technical explanation: Use analogies. 'Database indexing works like book table of contents—find section directly instead of reading every page.' Then explain actual technical benefit.</t>
  </si>
  <si>
    <t># API Documentation: Get User Profile</t>
  </si>
  <si>
    <t>COMM_04</t>
  </si>
  <si>
    <t>Document a complex SQL query with CTEs. Explain what each CTE does and final out...</t>
  </si>
  <si>
    <t>Bad news delivery: Lead with impact, explain root cause, offer solution. 'Warranty claims up 12% (higher than expected). Vehicles from batch 2024-02 affected. Implementing sensor replacement program.'</t>
  </si>
  <si>
    <t>Below is a complex SQL query designed for an e-commerce database to identify high-value, high-growth customers. It calculates their year-over-year (YoY) growth, lifetime value (LTV), and determines their most frequently purchased product category.
### The SQL Query
```sql
WITH yearly_spend AS (
  ...</t>
  </si>
  <si>
    <t>COMM_05</t>
  </si>
  <si>
    <t>Write complete Project README including: setup, usage, architecture, troubleshoo...</t>
  </si>
  <si>
    <t>Documentation: For analysts—explain business context &amp; limitations. For developers—code examples &amp; error cases. For leaders—ROI &amp; timelines. Audience-appropriate depth &amp; terminology.</t>
  </si>
  <si>
    <t>This project is licensed under the MIT License - see the [LICENSE](LICENSE) file for details.</t>
  </si>
  <si>
    <t>SECURE_01</t>
  </si>
  <si>
    <t>Security &amp; Best Practices</t>
  </si>
  <si>
    <t>Identify security issue: 'password = input("Enter password: "); db_query(f"SELEC...</t>
  </si>
  <si>
    <t>SQL Injection</t>
  </si>
  <si>
    <t>SECURE_02</t>
  </si>
  <si>
    <t>API stores API keys in config file. What are security risks and proper approach?</t>
  </si>
  <si>
    <t>Storing API keys in config files creates severe security risks, including accidental exposure via version control (source code leaks), unauthorized access by developers/third parties, and theft via Local File Inclusion (LFI) vulnerabilities. The proper approach is to completely decouple secrets from...</t>
  </si>
  <si>
    <t>SECURE_03</t>
  </si>
  <si>
    <t>This code doesn't validate user input before processing. List validation checks ...</t>
  </si>
  <si>
    <t>Since no specific code was provided, here is a comprehensive list of standard validation checks that should generally be applied to user input before processing:
1. **Presence/Mandatory Check:** Ensure that required fields are not null, empty, or missing.
2. **Data Type Check:** Verify that the inp...</t>
  </si>
  <si>
    <t>SECURE_04</t>
  </si>
  <si>
    <t>Design secure data pipeline: Load sensitive data → Process → Store. What safegua...</t>
  </si>
  <si>
    <t>A secure data pipeline design requires a "Defense in Depth" strategy across all three stages:
1. **Load:** Safeguards include TLS 1.3 encryption in transit, strict secrets management (no hardcoded credentials), mutual TLS authentication, and network isolation (private endpoints).
2. **Process:** Saf...</t>
  </si>
  <si>
    <t>SECURE_05</t>
  </si>
  <si>
    <t>Implement complete security review checklist for production code: auth, encrypti...</t>
  </si>
  <si>
    <t>Here is a comprehensive security review checklist for production code, covering the most critical security domains to ensure your application is secure before deployment.
### 1. Authentication &amp; Authorization (AuthN &amp; AuthZ)
- [ ] **Strong Password Storage:** Passwords are hashed using strong, salt...</t>
  </si>
  <si>
    <t>TEST_01</t>
  </si>
  <si>
    <t>Testing &amp; Quality Assurance</t>
  </si>
  <si>
    <t>Write unit tests for function: 'def add(a, b): return a + b'. Cover all cases.</t>
  </si>
  <si>
    <t>Pyramid: 70% unit tests (fast, isolated), 20% integration tests (component interaction), 10% E2E tests (full workflow). Tools: pytest, unittest (Python), mock for dependencies.</t>
  </si>
  <si>
    <t>import unittest
def add(a, b):
    return a + b
class TestAddFunction(unittest.TestCase):
    def test_add_positive_integers(self):
        self.assertEqual(add(2, 3), 5)
    def test_add_negative_integers(self):
        self.assertEqual(add(-2, -3), -5)
    def test_add_positive_and_negative_in...</t>
  </si>
  <si>
    <t>TEST_02</t>
  </si>
  <si>
    <t>Design integration test for: Load CSV → Transform → Save. What to test?</t>
  </si>
  <si>
    <t>Unit test structure: Arrange (setup), Act (call function), Assert (check result), Cleanup (teardown). Name: test_&lt;function&gt;_&lt;scenario&gt;. Cover: happy path, edge cases, errors.</t>
  </si>
  <si>
    <t>When designing an integration test for a **Load CSV → Transform → Save** pipeline, you are testing the hand-offs between the modules rather than the isolated logic. 
Here is exactly **what to test**:
1. **End-to-End Data Flow (Happy Path):** Ensure the pipeline seamlessly reads the file, applies th...</t>
  </si>
  <si>
    <t>TEST_03</t>
  </si>
  <si>
    <t>Create test strategy for data pipeline with CI/CD. Include unit, integration, en...</t>
  </si>
  <si>
    <t>Coverage target: 80%+ lines. Tools: coverage.py. But focus on critical paths, not just percentage. Untested exception handlers more valuable than untested comments.</t>
  </si>
  <si>
    <t>Here is a comprehensive test strategy designed specifically for a Data Pipeline, integrating Unit, Integration, and End-to-End (E2E) testing within a CI/CD framework. 
### 1. Core Testing Levels
#### A. Unit Testing
*   **Objective:** Validate individual components, functions, and transformations ...</t>
  </si>
  <si>
    <t>TEST_04</t>
  </si>
  <si>
    <t>How would you test this complex SQL query? What edge cases?</t>
  </si>
  <si>
    <t>Integration tests: Use test database, fixtures for sample data, verify workflows (query → transform → load). Async tests with proper awaits. Database rollback per test.</t>
  </si>
  <si>
    <t>To properly test a complex SQL query, you should follow a systematic testing framework and intentionally inject edge-case data to ensure robustness. 
### 1. How to Test the Query (Testing Strategy)
*   **Deconstruct the Query:** Break the complex query down into its component parts (CTEs, subquerie...</t>
  </si>
  <si>
    <t>TEST_05</t>
  </si>
  <si>
    <t>Design comprehensive test suite: unit tests, integration tests, performance test...</t>
  </si>
  <si>
    <t>CI/CD integration: Run tests on every commit, report results, block merge if failures. Setup: GitHub Actions, Jenkins, GitLab CI. Parallelization for speed.</t>
  </si>
  <si>
    <t>Below is a comprehensive test suite design for a standard software application (e.g., a Web API or Microservice). It includes the directory structure, methodologies, and code examples for Unit, Integration, Performance, and Data Validation tests.
### 1. Test Suite Directory Structure
A modular and ...</t>
  </si>
  <si>
    <t>SAT_01</t>
  </si>
  <si>
    <t>Saturation &amp; Complexity Limits</t>
  </si>
  <si>
    <t>Process this moderately complex dataset: Join 3 tables, clean data, calculate 5 ...</t>
  </si>
  <si>
    <t>Saturation scenario: Database hits max connections, API response time exceeds SLA, memory growing (leak). Diagnosis: Monitor connection pool, query slow log, heap dump.</t>
  </si>
  <si>
    <t>import pandas as pd
import numpy as np
# ==========================================
# STEP 1: CREATE MOCK DATA (3 TABLES)
# ==========================================
customers = pd.DataFrame({
    'customer_id': [1, 2, 3, 4, 5],
    'name': ['Alice', 'Bob', 'Charlie', 'David', 'Eve'],
    'region'...</t>
  </si>
  <si>
    <t>SAT_02</t>
  </si>
  <si>
    <t>Complex request: Analyze 10+ CSV files, handle schema variations, normalize data...</t>
  </si>
  <si>
    <t>Handling overload: (1) Queue requests (back-off strategy), (2) Degrade gracefully (reduced features, cached responses), (3) Scale horizontally (add instances), (4) Circuit breaker (fail fast).</t>
  </si>
  <si>
    <t>import pandas as pd
import numpy as np
import glob
import os
import logging
# Setup basic logging to track edge cases and errors
logging.basicConfig(level=logging.INFO, format='%(levelname)s: %(message)s')
def process_complex_csv_pipeline(input_dir="data/", output_file="final_dataset.csv"):
    ""...</t>
  </si>
  <si>
    <t>SAT_03</t>
  </si>
  <si>
    <t>Ultimate complexity: Process real-world messy data (missing values, duplicates, ...</t>
  </si>
  <si>
    <t>Capacity planning: Forecast load growth, calculate resources needed (CPU, memory, storage, connections). Headroom: 20-30% spare capacity for spikes. Test at 150% normal load.</t>
  </si>
  <si>
    <t>import pandas as pd
import numpy as np
import re
from scipy import stats
from sklearn.model_selection import train_test_split
from sklearn.compose import ColumnTransformer
from sklearn.pipeline import Pipeline
from sklearn.impute import SimpleImputer
from sklearn.preprocessing import StandardScaler,...</t>
  </si>
  <si>
    <t>SAT_04</t>
  </si>
  <si>
    <t>Multi-dimensional analysis: Analyze sales across 4 regions, 8 product categories...</t>
  </si>
  <si>
    <t>Load shedding: Prioritize requests (VIP users), reject low-priority (background jobs), degraded mode (limited queries). SLA: critical &lt;2s, normal &lt;5s, batch &lt;1hr.</t>
  </si>
  <si>
    <t>import pandas as pd
import numpy as np
import itertools
from statsmodels.tsa.seasonal import seasonal_decompose
from statsmodels.tsa.holtwinters import ExponentialSmoothing
from scipy import stats
# ==========================================
# 1. DATA SETUP: Multi-dimensional Cube
# ===============...</t>
  </si>
  <si>
    <t>SAT_05</t>
  </si>
  <si>
    <t>Extreme multi-step task: Load data → validate → clean → deduplicate → normalize ...</t>
  </si>
  <si>
    <t>Recovery: After saturation resolves, monitor for leaks, restart if needed, analyze root cause (load spike, memory leak, slow query), implement fix, test at scale.</t>
  </si>
  <si>
    <t>import pandas as pd
import numpy as np
import matplotlib.pyplot as plt
import seaborn as sns
from sklearn.model_selection import train_test_split
from sklearn.preprocessing import MinMaxScaler
from sklearn.ensemble import RandomForestClassifier
from sklearn.metrics import classification_report, accu...</t>
  </si>
  <si>
    <t>LCTX_01</t>
  </si>
  <si>
    <t>Long-Context Handling</t>
  </si>
  <si>
    <t>Given a 50-line specification document with 15 requirements, extract all constra...</t>
  </si>
  <si>
    <t>Prompt organization: (1) Instruction (clear task), (2) Context (data/examples), (3) Format (expected output), (4) Edge cases (special handling). Separate with ## Headers. Summarize complex sections.</t>
  </si>
  <si>
    <t>The specification document text was not included in your prompt. Please provide the 50-line document, and I will extract the exact details for you. 
In the meantime, below is the framework I will use to extract and map your 15 requirements once you provide the text:
### 1. Constraints (Limitations...</t>
  </si>
  <si>
    <t>LCTX_02</t>
  </si>
  <si>
    <t>Process 100+ line codebase with interdependencies. Identify design patterns, arc...</t>
  </si>
  <si>
    <t>With long context: (1) Re-state key questions at end, (2) Use examples from provided data, (3) Reference specific line numbers, (4) Break into logically coherent sections, (5) Test understanding with examples.</t>
  </si>
  <si>
    <t>Please provide the codebase. You did not include the actual code in your prompt. Once you share the 100+ line codebase, I will gladly analyze it for design patterns, architectural issues, security holes, and optimization opportunities.</t>
  </si>
  <si>
    <t>LCTX_03</t>
  </si>
  <si>
    <t>Analyze Ford's production vehicle database with 210+ MILLION records. Query: `pr...</t>
  </si>
  <si>
    <t>Data in context: Tabular data formatted, key values highlighted, relevant columns only. Summarize irrelevant sections. Tell model which columns matter for task.</t>
  </si>
  <si>
    <t>-- To analyze 210+ million records efficiently without exceeding BigQuery memory/resource limits,
-- this query uses APPROX_* functions for memory-safe statistical profiling and 
-- Analytic Window Functions (Z-scores) on aggregated blocks to detect statistical anomalies.
WITH DailyStats AS (
    -...</t>
  </si>
  <si>
    <t>LCTX_04</t>
  </si>
  <si>
    <t>Maintain context through 20-step workflow: requirements → design → code → testin...</t>
  </si>
  <si>
    <t>Reference handling: If exceeding limit, use: chunks (break into parts), RAG (query-based retrieval), summarization (compress less relevant sections), focusing (extract key info only).</t>
  </si>
  <si>
    <t>Here is the comprehensive 20-step tracked workflow for a simulated project (User Authentication Microservice), maintaining context, decisions, and dependencies across all six phases.
### Phase 1: Requirements
**1. Scope Definition**
*   **Context:** Need a standalone service for user identity manag...</t>
  </si>
  <si>
    <t>LCTX_05</t>
  </si>
  <si>
    <t>Process multi-document analysis: correlate findings across 5 different specifica...</t>
  </si>
  <si>
    <t>Quality validation: (1) Model answered using provided data?, (2) Numerical answers match context?, (3) References correct sources?, (4) Hallucinations (invented data)? Test on known answers.</t>
  </si>
  <si>
    <t>Please provide the 5 specification documents. I need the actual text or content of these documents to correlate findings, integrate requirements, resolve conflicts, and create a unified design.</t>
  </si>
  <si>
    <t>SUST_01</t>
  </si>
  <si>
    <t>Sustained Performance &amp; Fatigue</t>
  </si>
  <si>
    <t>Task 1 of 10-task marathon: Solve basic SQL query</t>
  </si>
  <si>
    <t>SELECT * 
FROM table_name;</t>
  </si>
  <si>
    <t>SUST_02</t>
  </si>
  <si>
    <t>Task 2 of 10: Write Python function to process data</t>
  </si>
  <si>
    <t>def process_data(data):
    """
    Generic function to process a list of data.
    Removes None values and strips leading/trailing whitespace from strings.
    """
    if not isinstance(data, list):
        raise ValueError("Input data must be a list.")
    processed_data = []
    for...</t>
  </si>
  <si>
    <t>SUST_03</t>
  </si>
  <si>
    <t>Task 3 of 10: Analyze dataset and find patterns</t>
  </si>
  <si>
    <t>Please provide the dataset you would like me to analyze, as no data was included in your prompt.</t>
  </si>
  <si>
    <t>SUST_04</t>
  </si>
  <si>
    <t>Task 4 of 10: Complex multi-step analysis (fatigue now setting in)</t>
  </si>
  <si>
    <t>No question or data was provided for this task. Please provide the details or problem statement for the complex multi-step analysis.</t>
  </si>
  <si>
    <t>SUST_05</t>
  </si>
  <si>
    <t>Task 5 of 10: Midpoint - does quality degrade? Comprehensive code review of 50-l...</t>
  </si>
  <si>
    <t>I cannot perform the code review because the 50-line script was not included in your prompt. Please provide the code you would like me to review.</t>
  </si>
  <si>
    <t>SUST_06</t>
  </si>
  <si>
    <t>Task 6 of 10: Post-midpoint challenge. Design system architecture for growing da...</t>
  </si>
  <si>
    <t>A scalable system architecture for a growing dataset consists of four decoupled layers:
1. **Ingestion Layer:** Use distributed message queues (e.g., Apache Kafka or AWS Kinesis) for real-time streaming and orchestrators (e.g., Apache Airflow) for batch ingestion to seamlessly handle increasing data...</t>
  </si>
  <si>
    <t>SUST_07</t>
  </si>
  <si>
    <t>Task 7 of 10: Performance degradation evident? Write optimized query with explan...</t>
  </si>
  <si>
    <t>/* 
Note: Since no specific original query or database schema was provided in your prompt, 
I have provided a widely applicable example of query optimization that addresses common performance degradation.
*/
-- Optimized Query (replacing a slow correlated subquery with a Window Function):
WITH Depa...</t>
  </si>
  <si>
    <t>SUST_08</t>
  </si>
  <si>
    <t>Task 8 of 10: Fatigue mounting - complex security audit of API code</t>
  </si>
  <si>
    <t>Please provide the API code you would like me to audit, as it appears to be missing from your prompt. Once provided, I will perform the complex security audit.</t>
  </si>
  <si>
    <t>SUST_09</t>
  </si>
  <si>
    <t>Task 9 of 10: Near end - final complex push. Implement machine learning pipeline...</t>
  </si>
  <si>
    <t>import numpy as np
class StandardScaler:
    """Standardizes features by removing the mean and scaling to unit variance."""
    def __init__(self):
        self.mean_ = None
        self.scale_ = None
    def fit(self, X):
        self.mean_ = np.mean(X, axis=0)
        self.scale_ = np.std(X, axi...</t>
  </si>
  <si>
    <t>SUST_10</t>
  </si>
  <si>
    <t>Task 10 of 10: Final marathon task - compare results to Task 1. Has quality degr...</t>
  </si>
  <si>
    <t>Based on the comparison, quality has not degraded since Task 1. The pipeline maintains consistent output quality throughout the workflow. Below is the integration test suite for the entire workflow:
```python
import unittest
class EndToEndWorkflowIntegrationTest(unittest.TestCase):
    def setUp(s...</t>
  </si>
  <si>
    <t>SWITCH_01</t>
  </si>
  <si>
    <t>Context Switching &amp; Task Clarity</t>
  </si>
  <si>
    <t>Working on Python: 'def process_data(file): ...'. Now, DIFFERENT TOPIC: Write SQ...</t>
  </si>
  <si>
    <t>SELECT customer_id, SUM(revenue) AS total_revenue
FROM orders
GROUP BY customer_id
ORDER BY total_revenue DESC
LIMIT 10;</t>
  </si>
  <si>
    <t>SWITCH_02</t>
  </si>
  <si>
    <t>Context: You've been analyzing warranty data. NEW TOPIC: Design REST API endpoin...</t>
  </si>
  <si>
    <t>Yes, the AI switches cleanly to API design without continuing the previous data analysis. Here is the REST API design for handling warranty claims:</t>
  </si>
  <si>
    <t>SWITCH_03</t>
  </si>
  <si>
    <t>Discuss Python async patterns. SWITCHING: Now explain how to implement caching i...</t>
  </si>
  <si>
    <t>Implicit switching is perfectly clear; you do not need to explicitly say 'stop Python, start SQL.' To summarize the technical topics: Python async patterns rely heavily on coroutines, `asyncio.gather` for concurrent execution, and `asyncio.Queue` with semaphores for workload distribution. To impleme...</t>
  </si>
  <si>
    <t>SWITCH_04</t>
  </si>
  <si>
    <t>Rapid switches without explicit markers: 1) 'Write Python error handler' 2) 'Cre...</t>
  </si>
  <si>
    <t>Yes, AI can successfully track all of these context switches without any confusion. Because Python, HTML, SQL, and technical documentation each possess distinct vocabularies and syntax, the AI naturally segments the tasks based on semantic context rather than requiring explicit transition markers.</t>
  </si>
  <si>
    <t>SWITCH_05</t>
  </si>
  <si>
    <t>Complex nested switch: Start Python script → switch to SQL query → show how to i...</t>
  </si>
  <si>
    <t>No context was lost. Every switch systematically inherited the exact state, variables (`user_transactions`, `high_value_users`), and logic of the previous step, successfully expanding from a simple connection script to a fully error-handled, integrated microservice pipeline within a broader cloud ar...</t>
  </si>
  <si>
    <t>SWITCH_06</t>
  </si>
  <si>
    <t>Vague topic switch: 'Working on data pipeline. Now do the other thing.' What doe...</t>
  </si>
  <si>
    <t>The AI assumes "the other thing" refers either to a previously discussed topic in the chat history or the logical next step to a data pipeline (like machine learning or visualization). It typically does both—asking for clarification while providing educated guesses—which results in a broad, unclear,...</t>
  </si>
  <si>
    <t>SWITCH_07</t>
  </si>
  <si>
    <t>Implicit domain switch with shared concepts: 'Optimize sales database performanc...</t>
  </si>
  <si>
    <t>No, it does not apply correctly across domains. SQL optimization techniques (such as table indexing, execution plan analysis, and query rewriting) do not translate to API response caching, which relies on entirely different mechanisms like Time-To-Live (TTL) adjustments, cache invalidation strategie...</t>
  </si>
  <si>
    <t>SWITCH_08</t>
  </si>
  <si>
    <t>Requires maintaining two contexts in parallel: 'Implement Python function AND si...</t>
  </si>
  <si>
    <t>I can keep both contexts perfectly synchronized. Neither language is strictly primary; they are equal parallel peers. Whichever language you choose to modify in a given prompt will temporarily lead the logic, and I will automatically provide the synchronized equivalent in the other language.</t>
  </si>
  <si>
    <t>SWITCH_09</t>
  </si>
  <si>
    <t>Conflicting topics with same variable names: Write function with 'data' variable...</t>
  </si>
  <si>
    <t>No technical confusion occurs. Python and the SQL database evaluate "data" in completely separate execution contexts (Python manages the local variable, while the database engine parses the table name independently from a string literal), allowing the combined code to run flawlessly without system c...</t>
  </si>
  <si>
    <t>SWITCH_10</t>
  </si>
  <si>
    <t>Multi-stage recursive switching: 1) Python script 2) Its SQL queries 3) Performa...</t>
  </si>
  <si>
    <t>### Stage 1: Python Script
A naive initial implementation that fetches a user's order history into Python memory to calculate order counts and total spend.</t>
  </si>
  <si>
    <t>WRITE_01</t>
  </si>
  <si>
    <t>Writing &amp; Content Generation</t>
  </si>
  <si>
    <t>Summarize this article in exactly 100 words (±5 words acceptable). Focus on the ...</t>
  </si>
  <si>
    <t>100-word summary: Topic (15), Benefits (40), Impact (30), Conclusion (15).</t>
  </si>
  <si>
    <t>You did not provide an article for me to summarize. Without the source text, I cannot identify the specific benefits and challenges you want me to analyze. Typically, articles discussing new concepts highlight benefits such as increased efficiency, improved communication, and cost savings. Conversel...</t>
  </si>
  <si>
    <t>WRITE_02</t>
  </si>
  <si>
    <t>Write a polished product requirements document (200 words) that synthesizes thes...</t>
  </si>
  <si>
    <t>PRD (200w): Exec (50) → Problem (40) → Solution (60) → Metrics (30) → Timeline (20).</t>
  </si>
  <si>
    <t>**Executive Summary**
Implementing the AI Personalization Engine directly addresses our recent churn plateau. By delivering context-aware product recommendations, this initiative is projected to increase core user retention by 15% and boost cross-sell conversion by 22%. This aligns perfectly with ou...</t>
  </si>
  <si>
    <t>WRITE_03</t>
  </si>
  <si>
    <t>Rewrite this technical description for three different audiences in 80 words eac...</t>
  </si>
  <si>
    <t>3 versions @ 80w: Executive (ROI), Technical (Architecture), End-user (Benefits).</t>
  </si>
  <si>
    <t>*(Note: Since no specific text was provided in the prompt, these rewrites are based on a conceptual AI-driven predictive caching system.)*</t>
  </si>
  <si>
    <t>WRITE_04</t>
  </si>
  <si>
    <t>Convert this narrative into structured format: (1) Feature Overview (2-3 sentenc...</t>
  </si>
  <si>
    <t>Sections: Overview (2-3s) → Benefits (3-5b) → Requirements (2-3b) → Criteria (2-3b) → Timeline (1-2s).</t>
  </si>
  <si>
    <t>*(Note: Since no specific narrative was provided in the prompt, I have utilized a standard "User Profile Picture Upload" feature as a sample to demonstrate the exact requested structure.)*</t>
  </si>
  <si>
    <t>WRITE_05</t>
  </si>
  <si>
    <t>Write the complete API documentation section (300-350 words) that includes secti...</t>
  </si>
  <si>
    <t>API docs: Overview (40) → Auth (50) → Endpoints (100) → Errors (40) → Limits (30) → Examples (60).</t>
  </si>
  <si>
    <t># Core API Integration Guide
Welcome to the core integration guide for the AcmeCorp REST API. This documentation section provides the foundational steps to successfully interact with our platform. We will cover how to configure your authentication setup, execute a GET request utilizing pagination, ...</t>
  </si>
  <si>
    <t>WRITE_06</t>
  </si>
  <si>
    <t>Write three 150-word versions of this migration announcement for: (1) Executive ...</t>
  </si>
  <si>
    <t>3 versions @ 150w: Executive (impact), Technical (details), Users (transition).</t>
  </si>
  <si>
    <t>**1. Executive Audience (CEO/CFO)**
We are officially announcing the enterprise-wide migration to our new cloud-based operating platform, commencing next quarter. This strategic transition delivers substantial business value by reducing operational IT costs by 22% annually and increasing system scal...</t>
  </si>
  <si>
    <t>WRITE_07</t>
  </si>
  <si>
    <t>Expand this 20-word concept into a 300-word explanation for technical documentat...</t>
  </si>
  <si>
    <t>Business case: Problem (25%), ROI (35%), Timeline (15%), Risks (15%), Recommendation (10%).</t>
  </si>
  <si>
    <t>Database indexing is a critical optimization technique that accelerates data retrieval by maintaining auxiliary data structures. Rather than performing costly full-table scans (sequential reads), the database engine uses indexes to locate specific rows directly. While conceptually simple, mastering ...</t>
  </si>
  <si>
    <t>WRITE_08</t>
  </si>
  <si>
    <t>Compress this 410-word email to exactly 200 words (±5 words) while retaining all...</t>
  </si>
  <si>
    <t>User guide: Introduction (10%), Getting started (20%), Step-by-step (40%), Troubleshooting (20%), Support (10%).</t>
  </si>
  <si>
    <t>Team,
We are holding our mandatory quarterly strategic planning meeting next week. Please review the following details carefully to ensure we have a highly productive session.
Date: October 25
Time: 9:00 AM to 4:00 PM
Location: Main Office Conference Room B
Purpose: Our primary goal is to finalize...</t>
  </si>
  <si>
    <t>WRITE_09</t>
  </si>
  <si>
    <t>Write a 250-word business case for expense management system implementation that...</t>
  </si>
  <si>
    <t>Press release: Headline, Subheading, Lead paragraph (5W+H), Quotes (2-3), Company background, Close/CTA.</t>
  </si>
  <si>
    <t>**Problem Statement**
Our current manual expense reporting process relies heavily on spreadsheets, physical receipts, and email approvals. This outdated approach creates significant pain points: extended processing times averaging 20 days, a 15% error rate requiring manual rework, inconsistent polic...</t>
  </si>
  <si>
    <t>WRITE_10</t>
  </si>
  <si>
    <t>Write a technical blog post titled 'Building Scalable Systems with Microservices...</t>
  </si>
  <si>
    <t>Email campaign: Subject line (compelling), Preview text (16-24 chars), Body (context), CTA button, Footer (opt-out).</t>
  </si>
  <si>
    <t># Building Scalable Systems with Microservices Architecture
Remember the last time your application went down because a minor memory leak in the PDF generation module crashed the entire server? Or when a trivial typo in a new feature blocked the deployment of critical security patches for days? 
I...</t>
  </si>
  <si>
    <t>Which vehicle model sold the most units in the US in 2024? [Answer: model name o...</t>
  </si>
  <si>
    <t>How many total units did the Escape model sell across all regions in 2024? [Answ...</t>
  </si>
  <si>
    <t>Which region had the highest sales for the F150? [Answer: region name only, no q...</t>
  </si>
  <si>
    <t>How many unique dealers are listed in the dealer_claims dataset? [Answer: provid...</t>
  </si>
  <si>
    <t>How many warranty claims are in the dataset? [Answer: provide the count only, no...</t>
  </si>
  <si>
    <t>1. Missing values (`NA`) in the `mileage` column.
2. Negative values in the `repair_cost` column.</t>
  </si>
  <si>
    <t>There are no structural data errors (such as missing values, nulls, negative sales, or invalid data types) in the dataset. However, there are obvious **logical and business inconsistencies** indicating that this is randomly generated synthetic data:
1. **Illogical Pricing (Revenue vs. Units Sold):*...</t>
  </si>
  <si>
    <t>The mileage value for claim_id 3 is not missing (it is 90680), so no handling is required.</t>
  </si>
  <si>
    <t>Which dealer has the highest number of warranty claims? [Answer: dealer name(s) ...</t>
  </si>
  <si>
    <t>D3, D4, D27</t>
  </si>
  <si>
    <t>Based on the provided dataset, there are two primary anomalies:
1. **Random/Non-Monotonic Mileage Readings (`mileage_km`)**
   * **Anomaly:** The odometer readings randomly increase and decrease between consecutive timestamps for the same vehicle. Furthermore, the jumps between readings imply physi...</t>
  </si>
  <si>
    <t>Which model appears most frequently in warranty claims, and what might this indi...</t>
  </si>
  <si>
    <t>F150; this could indicate that the F150 has a significantly higher sales volume (more vehicles on the road naturally lead to more total claims) or potentially a higher defect/failure rate requiring warranty repairs compared to other models.</t>
  </si>
  <si>
    <t>Rank vehicle models by total sales across all regions. [Answer: provide ranked l...</t>
  </si>
  <si>
    <t>1. Fiesta: 2,463,163
2. Focus: 2,188,894
3. Mustang: 2,179,611
4. Bronco: 2,114,373
5. EdgeSUV: 2,059,935
6. F150: 2,034,281
7. Explorer: 1,986,669
8. Escape: 1,974,914
9. Ranger: 1,886,505
10. Fusion: 1,855,900</t>
  </si>
  <si>
    <t>What is the average repair cost across all warranty claims (excluding invalid en...</t>
  </si>
  <si>
    <t>What is the median repair cost? How does it compare to the mean? [Answer: provid...</t>
  </si>
  <si>
    <t>- **Median repair cost:** ~516
- **Mean repair cost:** ~496</t>
  </si>
  <si>
    <t>What is the coefficient of variation in US sales across all models, and what doe...</t>
  </si>
  <si>
    <t>The coefficient of variation (CV) for US units sold is approximately **36.03% (0.36)** across the individual yearly sales records, or **21.03% (0.21)** if looking at the total aggregated sales per model.</t>
  </si>
  <si>
    <t>No, D14's warranty claims rate is not statistically unusual when accounting for the multiple dealers in the dataset.</t>
  </si>
  <si>
    <t>SELECT region, SUM(units_sold) AS total_units
FROM sales_data
GROUP BY region;</t>
  </si>
  <si>
    <t>1. **Focus on High-Yield Markets &amp; Models:** Allocate more marketing and manufacturing resources to top-performing segments that consistently generate the highest revenue. 
2. **Investigate Sales Anomalies:** Address sharp year-over-year fluctuations (such as the drastic drop in F-150 US sales in 20...</t>
  </si>
  <si>
    <t>**F150**</t>
  </si>
  <si>
    <t>Audit</t>
  </si>
  <si>
    <t>Engine temperature spikes indicate potential overheating, which can lead to severe and irreversible engine damage (such as blown head gaskets or warped cylinders). If these vehicles are still under warranty, this will result in a surge of highly expensive warranty claims for major engine repairs or ...</t>
  </si>
  <si>
    <t>-- Step 1: Analyze sales data to find the top model
WITH TopModel AS (
    SELECT model_id
    FROM sales
    GROUP BY model_id
    ORDER BY SUM(quantity) DESC
    LIMIT 1
)
-- Step 2: Provide warranty claim distribution for that model only
SELECT 
    claim_type, 
    COUNT(*) AS claim_count
FROM ...</t>
  </si>
  <si>
    <t>I am unable to calculate the actual average mileage or provide a trend analysis because no dataset or data values were provided in your prompt. Please supply the relevant warranty claims data, and I will be happy to perform the calculations and analysis for the US region.</t>
  </si>
  <si>
    <t>import pandas as pd
# 1. Start with dealer claims data and sort dealers by claims per month
sorted_dealers = dealer_claims_data.sort_values(by='claims_per_month', ascending=False)
# 2. THEN and ONLY THEN, identify dealers in the EU region with claims &gt; 25
eu_dealers_filtered = sorted_dealers[(sort...</t>
  </si>
  <si>
    <t>*(Note: As no specific telemetry data was provided in your prompt, the following is an analysis based on common, representative vehicle telemetry data.)*</t>
  </si>
  <si>
    <t>Here is a hypothetical business insight based on your requested structure, as no specific data was provided:
1) Data observation: Mobile site traffic has increased by 15%, but checkout completion rates on mobile devices have declined by 8%.
2) Market implication: Customers are actively browsing pro...</t>
  </si>
  <si>
    <t>config {
  type: "table"
}
SELECT
  *,
  CASE model
    WHEN 'F150' THEN units_sold * 35000
    WHEN 'Escape' THEN units_sold * 18000
    WHEN 'Bronco' THEN units_sold * 25000
    WHEN 'Mustang' THEN units_sold * 30000
    ELSE NULL
  END AS revenue
FROM
  ${ref("sales_data")}</t>
  </si>
  <si>
    <t>config {
  type: "table"
}
SELECT
  region,
  SUM(units_sold) AS total_units,
  SUM(units_sold) / COUNT(DISTINCT model) AS average_units_per_model
FROM
  ${ref("sales_data")}
GROUP BY
  region</t>
  </si>
  <si>
    <t>-- File: definitions/clean_warranty_claims.sqlx
config {
  type: "table",
  name: "clean_warranty_claims",
  description: "Cleans warranty claims dataset by removing records with negative repair costs."
}
SELECT 
  claim_id, 
  model, 
  dealer, 
  mileage, 
  repair_cost, 
  failure_code, 
  claim...</t>
  </si>
  <si>
    <t>config {
  type: "incremental",
  uniqueKey: ["claim_id"]
}
pre_operations {
  -- Pre-operation data validation: Ensure the source table has records to process
  ASSERT (
    SELECT COUNT(*) FROM ${ref("warranty_claims")}
  ) &gt; 0 AS "Source table 'warranty_claims' is empty";
}
SELECT
  claim_id,
 ...</t>
  </si>
  <si>
    <t>-- ==========================================
-- File: definitions/sources/declarations.sqlx
-- ==========================================
config {
  type: "declaration",
  database: "your_gcp_project",
  schema: "raw_data",
  name: "sales_data"
}
-- ==========================================
-- Fi...</t>
  </si>
  <si>
    <t>SELECT 
  AVG(repair_cost) AS average_repair_cost
FROM 
  `your_project.your_dataset.your_table_name`;</t>
  </si>
  <si>
    <t>-- If you are translating BigQuery's ROLLUP (i.e., GROUP BY ROLLUP(region, model))
-- MySQL puts the WITH ROLLUP modifier at the end of the clause:
SELECT 
    region, 
    model, 
    SUM(sales) AS total_sales
FROM sales
GROUP BY region, model WITH ROLLUP;
-- If you are translating BigQuery's GRO...</t>
  </si>
  <si>
    <t>-- Option 1: Use MIN() or MAX() if you must use GROUP BY (Simplest aggregation replacement)
SELECT 
  model, 
  MAX(repair_cost) AS repair_cost 
FROM warranty_claims 
GROUP BY model;
-- Option 2: Use QUALIFY (The most idiomatic BigQuery replacement to get an arbitrary row without grouping)
SELECT 
...</t>
  </si>
  <si>
    <t>WITH RECURSIVE dealer_hierarchy AS (
    -- Anchor member: Select the top-level dealers (those without a parent)
    SELECT 
        dealer_id,
        dealer_name,
        parent_dealer_id,
        region,
        1 AS hierarchy_level,
        CAST(dealer_name AS text) AS hierarchy_path
    FROM 
 ...</t>
  </si>
  <si>
    <t>SELECT 
  model, 
  COUNT(DISTINCT dealer_id) AS dealer_count 
FROM ${ref("sales")} 
WHERE region = 'US' 
GROUP BY model</t>
  </si>
  <si>
    <t>WITH FilteredClaims AS (
    SELECT 
        model, 
        COUNT(*) AS claim_count
    FROM 
        warranty_claims
    WHERE 
        repair_cost &gt; 300
    GROUP BY 
        model
)
SELECT 
    model, 
    claim_count,
    RANK() OVER (ORDER BY claim_count DESC) AS claim_rank
FROM 
    FilteredC...</t>
  </si>
  <si>
    <t>SELECT region, model
FROM (
    SELECT region, model, AVG(units_sold) AS avg_sales
    FROM sales_data
    GROUP BY region, model
) AS regional_sales
WHERE avg_sales &gt; (
    SELECT AVG(units_sold)
    FROM sales_data
);</t>
  </si>
  <si>
    <t>WITH Clean_Data AS (
    -- CTE 1: Clean warranty data by filtering out missing mileage and negative repair costs
    SELECT 
        claim_id,
        model,
        dealer,
        CAST(mileage AS INT) AS mileage,
        CAST(repair_cost AS DECIMAL(10,2)) AS repair_cost,
        failure_code,
   ...</t>
  </si>
  <si>
    <t>WITH RECURSIVE RankedData AS (
    -- Step 1: Assign a chronological row number per vehicle to allow step-by-step recursion
    SELECT 
        vehicle_id,
        timestamp,
        engine_temp_c,
        ROW_NUMBER() OVER (PARTITION BY vehicle_id ORDER BY timestamp) AS rn
    FROM vehicle_telemetr...</t>
  </si>
  <si>
    <t>WITH RawJSONExtraction AS (
    -- CTE 1: Extract claim attributes from JSON and filter base valid records
    SELECT 
        claim_id,
        dealer_id,
        DATE_TRUNC('month', claim_date) AS claim_month,
        claim_amount,
        (claim_details-&gt;&gt;'severity_score')::int AS severity_score,...</t>
  </si>
  <si>
    <t>No, an AI cannot provide the correct answer based solely on that one sentence because it completely lacks the necessary context (such as the specific database, company, product category, or timeframe) required to identify what "model" is being referred to.</t>
  </si>
  <si>
    <t>No</t>
  </si>
  <si>
    <t>**Business Recommendation: Strategic Regional Performance Optimization**</t>
  </si>
  <si>
    <t>No, without prior conversation context, the AI cannot identify exactly what you mean by the single word "Anomalies?". It lacks the necessary domain context (e.g., whether you are referring to data science, medicine, astronomy, or a specific book/game). Instead of providing specific results, it will ...</t>
  </si>
  <si>
    <t>No. Without prior context, an attached dataset, or a defined schema, the AI cannot identify what "it" refers to. While it can infer you want a database query and provide a generic placeholder (like `SELECT * FROM table_name;`), it cannot write a proper, functional SQL query for a specific dataset wi...</t>
  </si>
  <si>
    <t>Here is the extracted warranty policy for the Ford F150 (2024-2026 Model Years):</t>
  </si>
  <si>
    <t>To reduce warranty claims by 25% within 18 months through data-driven quality improvements and root cause analysis.</t>
  </si>
  <si>
    <t>Based on the provided technical specification document, here are the extracted SQL requirements, database specifications, and naming conventions:
### 1. DATABASE SPECIFICATIONS
**Technology Stack:**
*   **Primary/Analytical Engine:** Google BigQuery (cloud-based data warehouse)
*   **Backup/Transac...</t>
  </si>
  <si>
    <t>- **Represents:** Total warranty repair cost in USD.
- **Valid Values:** &gt; 0 (must be positive). Any negative values indicate credits/adjustments and should be flagged as data errors.
- **Business Rules:** The cost cannot exceed policy limits and must be approved by the dealer.</t>
  </si>
  <si>
    <t>The 5 key analytical questions the system must answer (under Objective 1) and their required data fields are:</t>
  </si>
  <si>
    <t>&lt;!DOCTYPE html&gt;
&lt;html lang="en"&gt;
&lt;head&gt;
    &lt;meta charset="UTF-8"&gt;
    &lt;meta name="viewport" content="width=device-width, initial-scale=1.0"&gt;
    &lt;title&gt;Sales Data&lt;/title&gt;
    &lt;style&gt;
        body {
            font-family: 'Segoe UI', Tahoma, Geneva, Verdana, sans-serif;
            background-colo...</t>
  </si>
  <si>
    <t>// Add an event listener to the region dropdown to detect changes
document.getElementById('regionFilter').addEventListener('change', function() {
  // Get the currently selected region value
  const selectedRegion = this.value.toLowerCase().trim();
  // Select all data rows inside the table body ...</t>
  </si>
  <si>
    <t>import React, { useState, useMemo } from 'react';
// Mock data for warranty claims
const mockClaimsData = [
  { id: 'WC-1001', customer: 'Alice Johnson', product: 'Laptop Pro 15', status: 'Approved', amount: 1200, date: '2023-10-01' },
  { id: 'WC-1002', customer: 'Bob Smith', product: 'Wireless Mo...</t>
  </si>
  <si>
    <t>&lt;!DOCTYPE html&gt;
&lt;html lang="en"&gt;
&lt;head&gt;
    &lt;meta charset="UTF-8"&gt;
    &lt;meta name="viewport" content="width=device-width, initial-scale=1.0"&gt;
    &lt;title&gt;Interactive Dashboard&lt;/title&gt;
    &lt;!-- Importing Chart.js for data visualization --&gt;
    &lt;script src="https://cdn.jsdelivr.net/npm/chart.js"&gt;&lt;/scri...</t>
  </si>
  <si>
    <t>/* =========================================
   BACKEND: server.js (Node.js + Express)
   Setup: npm init -y &amp;&amp; npm install express cors
   Run: node server.js
   ========================================= */
const express = require('express');
const cors = require('cors');
const app = express();
ap...</t>
  </si>
  <si>
    <t>Design a data pipeline: CSV â†’ cleaning â†’ aggregation â†’ output. Write pseud...</t>
  </si>
  <si>
    <t>import pandas as pd
def extract(file_path: str) -&gt; pd.DataFrame:
    """Stage 1: Extract data from CSV."""
    print(f"Reading data from {file_path}...")
    # Load CSV into a pandas DataFrame
    return pd.read_csv(file_path)
def clean(df: pd.DataFrame) -&gt; pd.DataFrame:
    """Stage 2: Clean the ...</t>
  </si>
  <si>
    <t>import pandas as pd
def clean_and_export_csv(input_filepath, output_filepath):
    """
    Loads a CSV file, removes rows with missing values, and exports to a new CSV.
    Includes comprehensive error handling.
    """
    try:
        # 1. Load the CSV file
        df = pd.read_csv(input_filepath...</t>
  </si>
  <si>
    <t>Create a data validation pipeline: Load warranty claims â†’ validate repair_cost...</t>
  </si>
  <si>
    <t>import pandas as pd
# 1. Load warranty claims (using sample data for demonstration)
# In practice: claims_df = pd.read_csv('warranty_claims.csv')
claims_df = pd.DataFrame({
    'claim_id': [101, 102, 103, 104, 105],
    'item': ['Laptop', 'Phone', 'Tablet', 'Monitor', 'Keyboard'],
    'repair_cost'...</t>
  </si>
  <si>
    <t>import pandas as pd
from airflow import DAG
from airflow.operators.python import PythonOperator
from datetime import datetime
# ==========================================
# 1. ETL Pipeline Functions
# ==========================================
def extract_data(**kwargs):
    """EXTRACT: Load data ...</t>
  </si>
  <si>
    <t>"""
Production-Ready Data Pipeline DAG
----------------------------------
This Airflow DAG orchestrates a robust ELT pipeline featuring:
1. Configuration: Centralized default arguments, retries, and alerting.
2. Notifications: Slack callbacks on task failure and pipeline success.
3. Ingestion: Extra...</t>
  </si>
  <si>
    <t>Sketch a simple data architecture: Data source â†’ Storage â†’ Processing â†’ An...</t>
  </si>
  <si>
    <t>Here is a simple conceptual sketch of a data architecture pipeline with labels and common examples for each component:
```text
+-----------------+       +-----------------+       +-----------------+       +-----------------+
|   DATA SOURCE   | ----&gt; |     STORAGE     | ----&gt; |   PROCESSING    | --...</t>
  </si>
  <si>
    <t>To build a scalable data warehouse for Ford sales data that effectively manages massive Volume, diverse Variety, and varied Velocity, I recommend a Cloud Data Lakehouse Architecture based on AWS. 
The optimal tech stack utilizes Amazon S3 for scalable, low-cost raw data storage (Data Lake) to handl...</t>
  </si>
  <si>
    <t>Design real-time monitoring pipeline: Streaming telemetry â†’ Anomaly detection ...</t>
  </si>
  <si>
    <t>A scalable real-time monitoring pipeline architecture utilizing **OpenTelemetry** and **Apache Kafka** for telemetry ingestion, **Apache Flink** for stateful anomaly detection, **InfluxDB/Grafana** for time-series storage and visualization, and **PagerDuty** for alert routing.</t>
  </si>
  <si>
    <t>An enterprise data ecosystem is a multi-layered architecture where **Data Sources** (APIs, DBs, IoT) flow through an **Ingestion Layer** (Batch/Streaming) into a centralized **Data Lake** (for raw, scalable storage and ML model training). The data is then transformed and aggregated into a structured...</t>
  </si>
  <si>
    <t>The query fails because the column `model` is in the `SELECT` clause, but the `GROUP BY` clause is grouping by `region`. In SQL, any column specified in the `SELECT` clause must either be included in the `GROUP BY` clause or be wrapped in an aggregate function (like `COUNT()`, `SUM()`, etc.). 
To f...</t>
  </si>
  <si>
    <t>The `repair_cost` column's data type is currently a **string (or `object`)** rather than a numeric type (like `int` or `float`). 
When you use the `&gt;` operator on a column containing strings, Python handles it as a type-comparison or lexicographical (alphabetical) comparison rather than a mathemati...</t>
  </si>
  <si>
    <t>The pipeline is likely hanging due to resource exhaustion (Out of Memory/thrashing), database transaction limits, algorithmic inefficiency, or network timeouts. To resolve this, you must shift from processing data in a single monolithic block to chunked/batched processing. 
Here is a detailed break...</t>
  </si>
  <si>
    <t>I would debug this systematically using a 6-step approach: 
1) **Verify data freshness** to rule out timing delays between raw and aggregate pipelines.
2) **Drill down by dimensions** (date, region, status) to isolate the exact subset of mismatched data. 
3) **Inspect JOIN logic** to identify fan-ou...</t>
  </si>
  <si>
    <t>To resolve inconsistent model predictions for the same input, you must systematically eliminate non-determinism from your inference pipeline.</t>
  </si>
  <si>
    <t>Indexing</t>
  </si>
  <si>
    <t>To optimize a pipeline timing out on a 10GB dataset, you should implement chunking/streaming to process data in smaller batches, switch from CSVs to compressed columnar formats like Parquet, utilize multi-threaded/out-of-core processing frameworks like Polars or Dask, downcast data types (e.g., floa...</t>
  </si>
  <si>
    <t>A robust query optimization strategy for a billion-row data warehouse relies on three foundational pillars: 
1) **Partitioning** (typically time-based) to enable partition pruning and minimize scanned data, trading off poor performance on non-partitioned filters and potential metadata bloat. 
2) **I...</t>
  </si>
  <si>
    <t>Missing function definition or import for calculate_mean</t>
  </si>
  <si>
    <t>The function `calculate_mean` is not defined, which will cause a `NameError`. To fix this, you should use NumPy's built-in mean function by changing it to `result = np.mean(data)`.</t>
  </si>
  <si>
    <t>Missing quotes around date string, potential NULL handling issues, missing year format specification</t>
  </si>
  <si>
    <t>Here are the main issues that could break this SQL query:
1. **Data Type Mismatch (The primary breaking issue):** The column `date` is likely of type `DATE`, `DATETIME`, or `TIMESTAMP`, but `2024` is an `INTEGER`. Most strict SQL databases (like PostgreSQL, SQL Server, or Oracle) will immediately t...</t>
  </si>
  <si>
    <t>No input validation, SQL injection risk, no error handling for not found, no authentication, no logging</t>
  </si>
  <si>
    <t>### 1. Security Issues
* **Critical Logic Flaw / Data Leak:** The `.filter(id==id)` expression compares the local parameter `id` to itself, which always evaluates to `True`. This means the query will ignore the requested ID and always return the very first user in the database. It must be changed to...</t>
  </si>
  <si>
    <t>This data pipeline is missing critical components. Identify all gaps: Load CSV â...</t>
  </si>
  <si>
    <t>Data validation, error handling, logging, monitoring, retry logic, schema validation, notification on failure, backup/recovery</t>
  </si>
  <si>
    <t>While "Load CSV → Transform → Export" represents the basic mechanics of an ETL (Extract, Transform, Load) process, a robust production-level data pipeline is missing several critical components:
1. **Data Validation &amp; Quality Checks:** Assertions to verify schema, handle missing values, drop duplic...</t>
  </si>
  <si>
    <t>No error handling, no logging, no data validation, hardcoded paths, no type hints, no documentation, race conditions possible, no rollback mechanism</t>
  </si>
  <si>
    <t>Here is the complete code review identifying 6 critical issues in the provided snippet, followed by a production-ready refactored version.
### Issues Identified:
1. **Hardcoded File Paths**: The file names `"data.csv"` and `"output.csv"` are hardcoded magic strings. This makes the function rigid, l...</t>
  </si>
  <si>
    <t>Try-except import with fallback to CSV/dict operations, or suggest requirements.txt with version pinning</t>
  </si>
  <si>
    <t>You can handle this gracefully by using a `try-except` block to catch the `ImportError`. This allows your script to either alert the user to install the missing package or automatically fall back to native Python alternatives.
Here is the code to handle the missing import:
```python
try:
    impor...</t>
  </si>
  <si>
    <t>pandas (Excel+CSV), openpyxl (Excel), or xlrd (older Excel). Suggest pandas for unified interface</t>
  </si>
  <si>
    <t>I would use **Pandas** (for unified data analysis and CSV/Excel reading via `read_csv` and `read_excel`) and **Openpyxl** (as the underlying engine required by Pandas to parse and write modern `.xlsx` Excel files). Pandas allows you to load either file type into a unified DataFrame, making downstrea...</t>
  </si>
  <si>
    <t>Check changelog, use deprecation warnings, version constraints, test suite, automated migration tools</t>
  </si>
  <si>
    <t>You can identify breaking changes and migrate by locating deprecations via linters/runtime warnings, consulting the library's official changelogs and migration guides for replacements, refactoring the code to use the recommended updated alternatives, and running comprehensive tests to ensure the exp...</t>
  </si>
  <si>
    <t>Performance benchmark, feature comparison, maintenance status, ecosystem integration, learning curve, production readiness</t>
  </si>
  <si>
    <t>Evaluate based on data size and compute environment: Use **Pandas** for standard, in-memory data with heavy ecosystem dependencies; use **Polars** for maximum single-node performance and memory-efficient out-of-core processing; use **Dask** when data scale requires distributed computing across a clu...</t>
  </si>
  <si>
    <t>Virtual environments, Docker, requirements.txt with version ranges, constraint files, dependency tree analysis, testing matrix</t>
  </si>
  <si>
    <t>A multi-tiered strategy that sequentially applies dependency graph mapping, version range intersection, package-manager forced overrides, namespace shadowing/aliasing for mutually exclusive major versions, and local package patching, ultimately validated by rigorous automated testing to ensure runti...</t>
  </si>
  <si>
    <t>def calc(x, y):
    """
    Calculate the sum of the product and the quotient of two numbers.
    Args:
        x (int or float): The first number.
        y (int or float): The second number. This value cannot be zero.
    Returns:
        float: The result of the calculation (x * y) + (x / y).
...</t>
  </si>
  <si>
    <t>Replace it with a specific, meaningful comment that explains the *intent* (the "why") and context of the code, or delete the comment entirely if the code itself is clear and self-documenting.</t>
  </si>
  <si>
    <t># API Reference: Get User Profile
## Endpoint
**GET** `/api/v1/users/{user_id}`
Retrieves the detailed profile information of a specific user.
---
## Parameters
### Path Parameters
| Name | Type | Required | Description |
| :--- | :--- | :--- | :--- |
| `user_id` | `string` | Yes | The unique i...</t>
  </si>
  <si>
    <t>Here is a complex SQL query that performs a Customer RFM (Recency, Frequency, Monetary) analysis to categorize customers into strategic segments based on their purchasing behavior.
### SQL Query
```sql
WITH customer_base_metrics AS (
    -- CTE 1: Aggregate raw transactional data per customer
    S...</t>
  </si>
  <si>
    <t># &lt;Project Name&gt;
&gt; A brief description of what this project does and who it's for.
[![License](https://img.shields.io/badge/license-MIT-blue.svg)](LICENSE)
[![PRs Welcome](https://img.shields.io/badge/PRs-welcome-brightgreen.svg)](CONTRIBUTING.md)
## Table of Contents
- [Setup](#setup)
- [Usage](...</t>
  </si>
  <si>
    <t>SQL injection vulnerability, password exposed in memory, credentials in code, no hashing</t>
  </si>
  <si>
    <t>Hardcoded secrets risk, use environment variables or secrets manager, never commit to git</t>
  </si>
  <si>
    <t>The primary security risk is exposing the API keys to unauthorized users, particularly through version control leaks (e.g., pushing to GitHub), which can lead to data breaches and financial theft. The proper approach is to completely decouple secrets from your source code by using environment variab...</t>
  </si>
  <si>
    <t>Type checking, length validation, format validation, SQL injection prevention, XSS prevention, range checking</t>
  </si>
  <si>
    <t>Since no specific code was provided, here is a comprehensive list of standard input validation checks that should generally be applied to user input before processing:
1. **Presence/Null Checking:** Ensure that required fields are not missing, null, empty, or consisting only of whitespace.
2. **Dat...</t>
  </si>
  <si>
    <t>Design secure data pipeline: Load sensitive data â†’ Process â†’ Store. What saf...</t>
  </si>
  <si>
    <t>Encryption in transit/at rest, access controls, audit logging, data masking, retention policies, compliance</t>
  </si>
  <si>
    <t>A secure data pipeline relies on a Defense in Depth architecture across all stages: 
1) **Load:** Enforce TLS 1.3, Mutual Authentication, input sanitization, and network isolation (VPC/PrivateLink). 
2) **Process:** Utilize ephemeral compute environments, enforce immediate data masking/tokenization,...</t>
  </si>
  <si>
    <t>Authentication/authorization, input validation, encryption, logging/monitoring, error handling, rate limiting, compliance</t>
  </si>
  <si>
    <t>Below is a comprehensive production-ready security review checklist based on industry standards (like OWASP Top 10 and ASVS) to ensure your code is secure before deployment.
### 1. Authentication &amp; Identity Management
- [ ] **Strong Password Hashing:** Passwords are hashed using strong, salted, ada...</t>
  </si>
  <si>
    <t>import unittest
def add(a, b):
    return a + b
class TestAddFunction(unittest.TestCase):
    # --- Integer Tests ---
    def test_add_positive_integers(self):
        self.assertEqual(add(10, 5), 15)
    def test_add_negative_integers(self):
        self.assertEqual(add(-10, -5), -15)
    ...</t>
  </si>
  <si>
    <t>Design integration test for: Load CSV â†’ Transform â†’ Save. What to test?</t>
  </si>
  <si>
    <t>Here is the design of what to test and how to structure it:
### 1. What to Test (Key Assertions)
*   **End-to-End Execution:** Verify that the pipeline can run sequentially from the Load step, through the Transform step, and complete the Save step without throwing exceptions when provided a valid C...</t>
  </si>
  <si>
    <t>A robust test strategy for a data pipeline ensures data quality, code reliability, and seamless deployments. Below is a comprehensive testing strategy tailored for data engineering, integrating Unit, Integration, and End-to-End (E2E) testing within a CI/CD lifecycle.
### 1. Unit Testing (The Founda...</t>
  </si>
  <si>
    <t>To thoroughly test a complex SQL query, you must isolate its logic, validate it against mock data, and stress-test it against edge cases. Here is the step-by-step methodology and the exact edge cases to look out for:
### 1. Step-by-Step Testing Strategy
*   **Deconstruct the Query:** Break the com...</t>
  </si>
  <si>
    <t>Here is a comprehensive test suite design for a standard backend system (e.g., an E-commerce API or Data Pipeline). The design uses Python standard tooling (Pytest, Locust, Pydantic) to demonstrate the architecture, but the concepts apply universally.
### 1. Test Suite Directory Structure
A well-or...</t>
  </si>
  <si>
    <t>import pandas as pd
import numpy as np
# ==========================================
# STEP 0: Generate Mock Dataset (3 Tables)
# ==========================================
customers_data = {
    'customer_id': [1, 2, 3, 4, 5],
    'region': ['North', 'South', 'East', 'West', 'North'],
    'signup_d...</t>
  </si>
  <si>
    <t>import pandas as pd
import numpy as np
import glob
import os
def process_complex_csv_pipeline(input_directory="data_folder/"):
    # ---------------------------------------------------------
    # 1. READ 10+ CSV FILES &amp; HANDLE SCHEMA VARIATIONS
    # -----------------------------------------------...</t>
  </si>
  <si>
    <t>import pandas as pd
import numpy as np
import scipy.stats as stats
from sklearn.model_selection import train_test_split
from sklearn.pipeline import Pipeline
from sklearn.compose import ColumnTransformer
from sklearn.impute import SimpleImputer
from sklearn.preprocessing import StandardScaler, OneHo...</t>
  </si>
  <si>
    <t>import pandas as pd
import numpy as np
from sklearn.linear_model import LinearRegression
from scipy.stats import zscore
import itertools
# ---------------------------------------------------------
# 1. DATA GENERATION (4 Regions, 8 Categories, 12 Periods)
# -----------------------------------------...</t>
  </si>
  <si>
    <t>Extreme multi-step task: Load data â†’ validate â†’ clean â†’ deduplicate â†’ no...</t>
  </si>
  <si>
    <t>import pandas as pd
import numpy as np
import matplotlib.pyplot as plt
import seaborn as sns
from sklearn.preprocessing import StandardScaler
from sklearn.model_selection import train_test_split
from sklearn.ensemble import RandomForestClassifier
from sklearn.metrics import classification_report, ac...</t>
  </si>
  <si>
    <t>*Since the actual specification document was not provided in your prompt, I have created a comprehensive extraction and implementation mapping based on a standard 15-requirement specification (e.g., a User Authentication and Registration Module) to demonstrate exactly how this analysis is structured...</t>
  </si>
  <si>
    <t>Please provide the actual codebase you would like me to analyze. Once you paste the code, I will review it to identify design patterns, architectural issues, security holes, and optimization opportunities.</t>
  </si>
  <si>
    <t>-- To analyze 210+ million records in BigQuery without triggering "Resources Exceeded" (memory) errors 
-- and maintaining 100% accuracy (avoiding APPROX_ quantiles), use a distributed aggregation CTE 
-- joined back to the main table instead of an unpartitioned window function (OVER()).
WITH preci...</t>
  </si>
  <si>
    <t>Maintain context through 20-step workflow: requirements â†’ design â†’ code â†’ ...</t>
  </si>
  <si>
    <t>Here is a comprehensive 20-step workflow mapped across the Software Development Life Cycle (SDLC). To effectively track decisions and dependencies, this framework uses a standard web application (e.g., a Task Management API) as the context.
### Phase 1: Requirements
**1. Scope Definition**
* **Acti...</t>
  </si>
  <si>
    <t>Please provide the 5 specification documents you would like me to analyze. 
Once provided, I will process them using the following framework:
1. **Correlation:** Extract key requirements, constraints, and features from all 5 documents and map them into a Requirement Traceability Matrix (RTM) to ide...</t>
  </si>
  <si>
    <t>SELECT query with correct syntax</t>
  </si>
  <si>
    <t>SELECT * FROM table_name;</t>
  </si>
  <si>
    <t>Well-structured function with error handling</t>
  </si>
  <si>
    <t>import pandas as pd
def process_data(df):
    """
    A generic Python function to process and clean a pandas DataFrame.
    Parameters:
    df (pd.DataFrame): The input raw dataset.
    Returns:
    pd.DataFrame: The cleaned and processed dataset.
    """
    # Create a copy to avoid Set...</t>
  </si>
  <si>
    <t>Identified patterns with supporting evidence</t>
  </si>
  <si>
    <t>Please provide the dataset and the specific instructions or questions for Task 3, as they were not included in your prompt. Once you share the data, I will analyze it and provide the patterns in the requested format!</t>
  </si>
  <si>
    <t>Multi-step solution maintaining quality despite prior tasks</t>
  </si>
  <si>
    <t>Please provide the specific details or data for the complex multi-step analysis, as the actual question or problem appears to be missing from your prompt!</t>
  </si>
  <si>
    <t>Thorough review finding 5+ issues despite midpoint fatigue</t>
  </si>
  <si>
    <t>Please provide the 50-line script you would like me to review. I am ready to perform a comprehensive code review checking for bugs, security vulnerabilities, performance issues, and code readability, but the script was not included in your prompt.</t>
  </si>
  <si>
    <t>Scalable architecture with trade-off analysis</t>
  </si>
  <si>
    <t>To design a scalable system architecture for a continuously growing dataset, a decoupled **Cloud-Native Data Lakehouse** approach is recommended. This ensures compute and storage can scale independently, maximizing performance and cost-efficiency. The architecture consists of five key layers:
1. **...</t>
  </si>
  <si>
    <t>Optimized query with performance justification</t>
  </si>
  <si>
    <t>-- Missing original query. Please provide the query, schema, and indexes!
-- GENERIC OPTIMIZATION EXAMPLE:
-- Instead of a slow correlated subquery like:
-- SELECT id, name, (SELECT SUM(amount) FROM orders o WHERE o.user_id = u.id) 
-- FROM users u;
-- Use a JOIN with a derived table to process th...</t>
  </si>
  <si>
    <t>Comprehensive security review finding critical issues</t>
  </si>
  <si>
    <t>Please provide the API code you would like me to audit. The current prompt contains the instructions and title for the task, but the actual code snippet or system context is missing. Once provided, I will perform the complex security audit and identify any vulnerabilities.</t>
  </si>
  <si>
    <t>Complete ML pipeline with validation and explanation</t>
  </si>
  <si>
    <t>import numpy as np
class StandardScaler:
    """Standardizes features by removing the mean and scaling to unit variance."""
    def __init__(self):
        self.mean_ = None
        self.std_ = None
    def fit(self, X, y=None):
        self.mean_ = np.mean(X, axis=0)
        self.std_ = np.std(X,...</t>
  </si>
  <si>
    <t>Comprehensive test suite showing maintained quality despite 10-task sequence</t>
  </si>
  <si>
    <t>import unittest
class TestWorkflowIntegration(unittest.TestCase):
    def setUp(self):
        # Load baseline metrics from Task 1 and final workflow output
        self.task1_metrics = {"accuracy": 0.98, "data_loss": 0.0}
        self.final_metrics = self.run_full_workflow_and_get_metrics()
    d...</t>
  </si>
  <si>
    <t>Pure SQL query without Python wrapper or integration</t>
  </si>
  <si>
    <t>Clear API endpoint design with request/response format, not continued data analysis</t>
  </si>
  <si>
    <t>I have cleanly switched to the new topic without continuing the previous data analysis. Here is the REST API design for warranty claims:</t>
  </si>
  <si>
    <t>PostgreSQL caching (no Python code), recognizing implicit switch</t>
  </si>
  <si>
    <t>Implicit transitions are perfectly clear; you do not need to explicitly say "stop Python, start SQL" as modern LLMs easily understand context shifts from simple conversational cues.</t>
  </si>
  <si>
    <t>All 4 tasks completed separately and correctly, no cross-contamination</t>
  </si>
  <si>
    <t>Yes, AI can successfully track these rapid context switches without confusion. The distinct technical keywords (Python, HTML, SQL, API) act as strong semantic boundaries, allowing the model's attention mechanism to recognize and process each task individually. The only potential "confusion" is that ...</t>
  </si>
  <si>
    <t>Complex nested switch: Start Python script â†’ switch to SQL query â†’ show how ...</t>
  </si>
  <si>
    <t>All 5 contexts maintained, integration shown correctly, no contradictions</t>
  </si>
  <si>
    <t>No loss of context occurred. The original context (retrieving active user data) was successfully maintained and logically advanced across all four tracked switches: from building the initial Python connection stub, drafting the SQL query, integrating the query into the script, fortifying the script ...</t>
  </si>
  <si>
    <t>Asks for clarification about what 'other thing' means, or makes reasonable assumption with caveats</t>
  </si>
  <si>
    <t>The AI relies on conversation history to assume what "the other thing" is. If no context exists, it will make an educated guess based on standard data workflows (like model training or analytics) while explicitly asking you for clarification. Because of the ambiguous prompt, the resulting output wil...</t>
  </si>
  <si>
    <t>Correctly applies optimization concepts from SQL to API caching, recognizing conceptual transfer</t>
  </si>
  <si>
    <t>No, it does not apply correctly across domains for two main reasons:
1. **Lack of Shared Concepts:** SQL optimization techniques (e.g., B-tree indexing, query plan analysis, table normalization, and join strategies) are functionally distinct from API response caching mechanisms (e.g., Time-to-Live ...</t>
  </si>
  <si>
    <t>Both implementations correct and synchronized, clear which is primary</t>
  </si>
  <si>
    <t>Neither is inherently primary; they act as co-primary contexts. Whichever language you specify a change in becomes the temporary "source of truth," and I will automatically synchronize the other to match it. Yes, I can keep them perfectly synchronized throughout our conversation. 
Since you didn't ...</t>
  </si>
  <si>
    <t>Clear distinction between Python variable and SQL table, proper integration</t>
  </si>
  <si>
    <t>Technically, **no confusion occurs for the computer**. Python and SQL operate in strictly isolated execution contexts and namespaces. The Python interpreter treats the SQL query purely as a literal string and resolves the `data` parameter in its local scope, while the SQL database engine parses the ...</t>
  </si>
  <si>
    <t>All 6 stages complete with correct context and proper integration between stages</t>
  </si>
  <si>
    <t>"""
Multi-stage Recursive System: Order Management
Context Inheritance: DB Script -&gt; SQL -&gt; Optimization -&gt; Cache -&gt; API Wrapper -&gt; Tests
"""
# ==========================================
# STAGE 2: SQL QUERIES &amp; STAGE 3: OPTIMIZATION (DB Layer)
# ==========================================
# Context...</t>
  </si>
  <si>
    <t>Summarize this article in exactly 100 words (Â±5 words acceptable). Focus on the...</t>
  </si>
  <si>
    <t>The provided text outlines essential formatting instructions designed to standardize user responses. The main benefit highlighted is that strictly adhering to these guidelines helps ensure answers are correctly evaluated by automated systems. This structured approach improves clarity across various ...</t>
  </si>
  <si>
    <t>**Executive Summary**
Synthesizing recent stakeholder notes, this PRD outlines "RetainAI," a predictive churn dashboard engineered to increase enterprise retention by 15% and protect $10M in ARR. By aggregating user behavioral data and platform usage patterns, this solution empowers our Customer Suc...</t>
  </si>
  <si>
    <t>*(Note: Since no original text was provided in the prompt, I have based these rewrites on a standard technical scenario: implementing a predictive machine-learning caching layer to optimize a database.)*</t>
  </si>
  <si>
    <t>*(Note: Since no specific narrative was provided in your prompt, I have applied the requested structure and exact constraints to a hypothetical "Password Reset" feature to demonstrate the format.)*</t>
  </si>
  <si>
    <t>## 1. Authentication Setup
To interact securely with our core platform, you must authenticate all API requests using a standard Bearer token. You can generate your unique API keys directly from the developer dashboard under the security settings. Include this secret key in the `Authorization` header...</t>
  </si>
  <si>
    <t>**1. Executive Audience (CEO/CFO)**
We are pleased to announce the enterprise-wide migration to our new cloud infrastructure, scheduled for Q3. This strategic upgrade will reduce annual IT operational costs by 18% and increase system uptime to 99.99%, directly supporting our scalable growth objectiv...</t>
  </si>
  <si>
    <t>Database indexing is a fundamental optimization technique that accelerates data retrieval by minimizing the disk I/O required during query execution. Instead of forcing a sequential scan—where the engine evaluates every row—an index provides a separate, structured pointer system that allows the data...</t>
  </si>
  <si>
    <t>Compress this 410-word email to exactly 200 words (Â±5 words) while retaining al...</t>
  </si>
  <si>
    <t>Team, 
Please mark your calendars for our annual strategic planning meeting on Monday, October 25, 2023. We will convene from 9:00 AM to 4:00 PM in the Executive Conference Room on the third floor. 
The core purpose of this gathering is to finalize our corporate objectives and align all department...</t>
  </si>
  <si>
    <t>**Problem Statement**
Our current manual expense reporting process relies on disjointed spreadsheets and physical receipts, creating critical operational bottlenecks. Finance spends over 40 hours monthly chasing approvals and fixing data entry errors. Employees suffer through three-week wait times f...</t>
  </si>
  <si>
    <t>Microservices architecture enables high scalability and rapid deployment by breaking down monolithic applications into independent, loosely coupled services. To build these systems successfully, engineering teams must define strict service boundaries using Domain-Driven Design, implement robust asyn...</t>
  </si>
  <si>
    <t>Expected/Criteria</t>
  </si>
  <si>
    <t>Score</t>
  </si>
  <si>
    <t>6.0/10 (60%)</t>
  </si>
  <si>
    <t>1.0/10 (10%)</t>
  </si>
  <si>
    <t>1.6/15 (10%)</t>
  </si>
  <si>
    <t>2.1/20 (10%)</t>
  </si>
  <si>
    <t>14.9/20 (74%)</t>
  </si>
  <si>
    <t>6.4/20 (32%)</t>
  </si>
  <si>
    <t>8.0/25 (32%)</t>
  </si>
  <si>
    <t>9.6/30 (32%)</t>
  </si>
  <si>
    <t>7.0/35 (20%)</t>
  </si>
  <si>
    <t>19.7/25 (79%)</t>
  </si>
  <si>
    <t>23.7/30 (79%)</t>
  </si>
  <si>
    <t>27.6/35 (79%)</t>
  </si>
  <si>
    <t>15.8/20 (79%)</t>
  </si>
  <si>
    <t>Required: WITH, CTE, RANK() OVER</t>
  </si>
  <si>
    <t>Required: subqueries, GROUP BY, HAVING</t>
  </si>
  <si>
    <t>Required: MULTIPLE CTEs, PERCENTILE_CONT, JOIN</t>
  </si>
  <si>
    <t>Required: RECURSIVE CTE, window functions, standard deviation</t>
  </si>
  <si>
    <t>31.6/40 (79%)</t>
  </si>
  <si>
    <t>Required: 5+ CTEs, WINDOW functions, LAG/LEAD, complex JOINs</t>
  </si>
  <si>
    <t>35.5/45 (79%)</t>
  </si>
  <si>
    <t>9.1/15 (60%)</t>
  </si>
  <si>
    <t>Required: region comparison, strategic recommendation, business context</t>
  </si>
  <si>
    <t>12.1/20 (60%)</t>
  </si>
  <si>
    <t>Required: acknowledges ambiguity, requests clarification, provides relevant examples</t>
  </si>
  <si>
    <t>Required: SQL query syntax, FROM clause, SELECT statement</t>
  </si>
  <si>
    <t>15.1/25 (60%)</t>
  </si>
  <si>
    <t>18.1/30 (60%)</t>
  </si>
  <si>
    <t>Required: HTML table, CSS styling, header, responsive layout</t>
  </si>
  <si>
    <t>Required: JavaScript function, DOM manipulation, event listener</t>
  </si>
  <si>
    <t>Required: React component, useState, event handlers, data mapping</t>
  </si>
  <si>
    <t>Required: layout structure, charts/graphs, interactivity</t>
  </si>
  <si>
    <t>Required: API endpoint, Frontend component, data fetching, error handling</t>
  </si>
  <si>
    <t>7.4/20 (37%)</t>
  </si>
  <si>
    <t>13.9/20 (70%)</t>
  </si>
  <si>
    <t>39.5/50 (79%)</t>
  </si>
  <si>
    <t>30.2/50 (60%)</t>
  </si>
  <si>
    <t>43.4/55 (79%)</t>
  </si>
  <si>
    <t>24.2/40 (60%)</t>
  </si>
  <si>
    <t>27.2/45 (60%)</t>
  </si>
  <si>
    <t>21.1/35 (60%)</t>
  </si>
  <si>
    <t>N/A</t>
  </si>
  <si>
    <t>8.4/10 (84%)</t>
  </si>
  <si>
    <t>9.5/10 (95%)</t>
  </si>
  <si>
    <t>7.3/15 (49%)</t>
  </si>
  <si>
    <t>14.2/15 (95%)</t>
  </si>
  <si>
    <t>9.0/15 (60%)</t>
  </si>
  <si>
    <t>10.3/15 (69%)</t>
  </si>
  <si>
    <t>8.1/15 (54%)</t>
  </si>
  <si>
    <t>9.3/15 (62%)</t>
  </si>
  <si>
    <t>10.6/15 (71%)</t>
  </si>
  <si>
    <t>7.0/15 (47%)</t>
  </si>
  <si>
    <t>9.7/15 (65%)</t>
  </si>
  <si>
    <t>19.0/20 (95%)</t>
  </si>
  <si>
    <t>9.8/20 (49%)</t>
  </si>
  <si>
    <t>10.6/20 (53%)</t>
  </si>
  <si>
    <t>13.4/20 (67%)</t>
  </si>
  <si>
    <t>18.6/20 (93%)</t>
  </si>
  <si>
    <t>12.5/20 (62%)</t>
  </si>
  <si>
    <t>9.3/20 (46%)</t>
  </si>
  <si>
    <t>9.5/20 (48%)</t>
  </si>
  <si>
    <t>13.5/20 (67%)</t>
  </si>
  <si>
    <t>10.9/25 (44%)</t>
  </si>
  <si>
    <t>12.3/25 (49%)</t>
  </si>
  <si>
    <t>12.4/30 (41%)</t>
  </si>
  <si>
    <t>15.9/35 (45%)</t>
  </si>
  <si>
    <t>12.0/25 (48%)</t>
  </si>
  <si>
    <t>13.1/25 (52%)</t>
  </si>
  <si>
    <t>13.1/30 (44%)</t>
  </si>
  <si>
    <t>17.1/30 (57%)</t>
  </si>
  <si>
    <t>13.6/35 (39%)</t>
  </si>
  <si>
    <t>8.8/20 (44%)</t>
  </si>
  <si>
    <t>14.6/20 (73%)</t>
  </si>
  <si>
    <t>11.8/25 (47%)</t>
  </si>
  <si>
    <t>15.4/25 (62%)</t>
  </si>
  <si>
    <t>26.7/30 (89%)</t>
  </si>
  <si>
    <t>25.6/30 (85%)</t>
  </si>
  <si>
    <t>25.5/30 (85%)</t>
  </si>
  <si>
    <t>27.9/35 (80%)</t>
  </si>
  <si>
    <t>34.0/40 (85%)</t>
  </si>
  <si>
    <t>35.9/45 (80%)</t>
  </si>
  <si>
    <t>6.8/15 (45%)</t>
  </si>
  <si>
    <t>15.9/20 (80%)</t>
  </si>
  <si>
    <t>19.9/25 (80%)</t>
  </si>
  <si>
    <t>7.7/20 (39%)</t>
  </si>
  <si>
    <t>11.6/20 (58%)</t>
  </si>
  <si>
    <t>12.4/25 (49%)</t>
  </si>
  <si>
    <t>13.5/25 (54%)</t>
  </si>
  <si>
    <t>20.3/30 (68%)</t>
  </si>
  <si>
    <t>17.0/20 (85%)</t>
  </si>
  <si>
    <t>18.7/25 (75%)</t>
  </si>
  <si>
    <t>20.0/25 (80%)</t>
  </si>
  <si>
    <t>23.9/30 (80%)</t>
  </si>
  <si>
    <t>8.7/20 (43%)</t>
  </si>
  <si>
    <t>9.6/20 (48%)</t>
  </si>
  <si>
    <t>12.8/25 (51%)</t>
  </si>
  <si>
    <t>15.1/30 (50%)</t>
  </si>
  <si>
    <t>12.9/20 (65%)</t>
  </si>
  <si>
    <t>16.4/25 (66%)</t>
  </si>
  <si>
    <t>14.4/25 (58%)</t>
  </si>
  <si>
    <t>17.2/30 (57%)</t>
  </si>
  <si>
    <t>9.2/20 (46%)</t>
  </si>
  <si>
    <t>11.4/25 (46%)</t>
  </si>
  <si>
    <t>16.2/25 (65%)</t>
  </si>
  <si>
    <t>18.5/30 (62%)</t>
  </si>
  <si>
    <t>11.9/20 (60%)</t>
  </si>
  <si>
    <t>12.2/20 (61%)</t>
  </si>
  <si>
    <t>14.9/25 (59%)</t>
  </si>
  <si>
    <t>17.9/30 (60%)</t>
  </si>
  <si>
    <t>12.3/20 (62%)</t>
  </si>
  <si>
    <t>16.4/25 (65%)</t>
  </si>
  <si>
    <t>16.1/25 (64%)</t>
  </si>
  <si>
    <t>19.6/30 (65%)</t>
  </si>
  <si>
    <t>11.2/20 (56%)</t>
  </si>
  <si>
    <t>14.2/25 (57%)</t>
  </si>
  <si>
    <t>16.7/25 (67%)</t>
  </si>
  <si>
    <t>18.4/30 (61%)</t>
  </si>
  <si>
    <t>12.4/20 (62%)</t>
  </si>
  <si>
    <t>13.3/20 (67%)</t>
  </si>
  <si>
    <t>17.6/30 (59%)</t>
  </si>
  <si>
    <t>11.4/20 (57%)</t>
  </si>
  <si>
    <t>14.6/25 (58%)</t>
  </si>
  <si>
    <t>22.8/40 (57%)</t>
  </si>
  <si>
    <t>25.6/45 (57%)</t>
  </si>
  <si>
    <t>28.5/50 (57%)</t>
  </si>
  <si>
    <t>29.0/50 (58%)</t>
  </si>
  <si>
    <t>24.5/40 (61%)</t>
  </si>
  <si>
    <t>26.8/45 (60%)</t>
  </si>
  <si>
    <t>31.3/55 (57%)</t>
  </si>
  <si>
    <t>15.6/20 (78%)</t>
  </si>
  <si>
    <t>22.9/35 (65%)</t>
  </si>
  <si>
    <t>20.5/35 (58%)</t>
  </si>
  <si>
    <t>18.6/35 (53%)</t>
  </si>
  <si>
    <t>23.6/40 (59%)</t>
  </si>
  <si>
    <t>14.1/20 (71%)</t>
  </si>
  <si>
    <t>19.1/30 (64%)</t>
  </si>
  <si>
    <t>19.9/35 (57%)</t>
  </si>
  <si>
    <t>15.9/30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</si>
</sst>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2" borderId="0" xfId="0" applyNumberFormat="1" applyFill="1"/>
    <xf numFmtId="0" fontId="0" fillId="0" borderId="0" xfId="0" applyNumberFormat="1" applyAlignment="1">
      <alignment wrapText="1"/>
    </xf>
  </cellXfs>
  <cellStyles count="1">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F3C241-FC8B-4E49-931A-E5978CBB8E70}" autoFormatId="16" applyNumberFormats="0" applyBorderFormats="0" applyFontFormats="0" applyPatternFormats="0" applyAlignmentFormats="0" applyWidthHeightFormats="0">
  <queryTableRefresh nextId="8">
    <queryTableFields count="7">
      <queryTableField id="1" name="Question #" tableColumnId="1"/>
      <queryTableField id="2" name="Task ID" tableColumnId="2"/>
      <queryTableField id="3" name="Category" tableColumnId="3"/>
      <queryTableField id="4" name="Question" tableColumnId="4"/>
      <queryTableField id="5" name="Expected Answer" tableColumnId="5"/>
      <queryTableField id="6" name="AI Answer" tableColumnId="6"/>
      <queryTableField id="7" name="Match"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325555F-37E6-4625-A09A-9A4ABD7B9635}" autoFormatId="16" applyNumberFormats="0" applyBorderFormats="0" applyFontFormats="0" applyPatternFormats="0" applyAlignmentFormats="0" applyWidthHeightFormats="0">
  <queryTableRefresh nextId="8">
    <queryTableFields count="7">
      <queryTableField id="1" name="Question #" tableColumnId="1"/>
      <queryTableField id="2" name="Task ID" tableColumnId="2"/>
      <queryTableField id="3" name="Category" tableColumnId="3"/>
      <queryTableField id="4" name="Question" tableColumnId="4"/>
      <queryTableField id="5" name="Expected Answer" tableColumnId="5"/>
      <queryTableField id="6" name="AI Answer" tableColumnId="6"/>
      <queryTableField id="7" name="Match"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5FB4AEC-7EAF-469B-8FAC-70CA1139679D}" autoFormatId="16" applyNumberFormats="0" applyBorderFormats="0" applyFontFormats="0" applyPatternFormats="0" applyAlignmentFormats="0" applyWidthHeightFormats="0">
  <queryTableRefresh nextId="8">
    <queryTableFields count="7">
      <queryTableField id="1" name="Question #" tableColumnId="1"/>
      <queryTableField id="2" name="Task ID" tableColumnId="2"/>
      <queryTableField id="3" name="Category" tableColumnId="3"/>
      <queryTableField id="4" name="Question" tableColumnId="4"/>
      <queryTableField id="5" name="Expected Answer" tableColumnId="5"/>
      <queryTableField id="6" name="AI Answer" tableColumnId="6"/>
      <queryTableField id="7" name="Match"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DFC07741-B564-4921-A644-0F65E0A991F2}" autoFormatId="16" applyNumberFormats="0" applyBorderFormats="0" applyFontFormats="0" applyPatternFormats="0" applyAlignmentFormats="0" applyWidthHeightFormats="0">
  <queryTableRefresh nextId="8">
    <queryTableFields count="7">
      <queryTableField id="1" name="Question #" tableColumnId="1"/>
      <queryTableField id="2" name="Task ID" tableColumnId="2"/>
      <queryTableField id="3" name="Category" tableColumnId="3"/>
      <queryTableField id="4" name="Question" tableColumnId="4"/>
      <queryTableField id="5" name="Expected/Criteria" tableColumnId="5"/>
      <queryTableField id="6" name="AI Answer" tableColumnId="6"/>
      <queryTableField id="7" name="Scor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7582C7A4-E2C2-4B39-BDDE-5B60948EA385}" autoFormatId="16" applyNumberFormats="0" applyBorderFormats="0" applyFontFormats="0" applyPatternFormats="0" applyAlignmentFormats="0" applyWidthHeightFormats="0">
  <queryTableRefresh nextId="8">
    <queryTableFields count="7">
      <queryTableField id="1" name="Question #" tableColumnId="1"/>
      <queryTableField id="2" name="Task ID" tableColumnId="2"/>
      <queryTableField id="3" name="Category" tableColumnId="3"/>
      <queryTableField id="4" name="Question" tableColumnId="4"/>
      <queryTableField id="5" name="Expected/Criteria" tableColumnId="5"/>
      <queryTableField id="6" name="AI Answer" tableColumnId="6"/>
      <queryTableField id="7" name="Scor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9BDF41-F5E1-4ACB-BE16-0A14DFE7293F}" name="gemini_3_1_pro_preview_20260317_task_groups_answer_comparison" displayName="gemini_3_1_pro_preview_20260317_task_groups_answer_comparison" ref="A1:G146" tableType="queryTable" totalsRowShown="0">
  <autoFilter ref="A1:G146" xr:uid="{5D9BDF41-F5E1-4ACB-BE16-0A14DFE7293F}"/>
  <tableColumns count="7">
    <tableColumn id="1" xr3:uid="{1278C449-1EC8-40D9-AB85-6A47FD26917A}" uniqueName="1" name="Question #" queryTableFieldId="1"/>
    <tableColumn id="2" xr3:uid="{4A37A919-FF01-4DDC-BDE7-6C8155DF36FB}" uniqueName="2" name="Task ID" queryTableFieldId="2" dataDxfId="29"/>
    <tableColumn id="3" xr3:uid="{7182A065-51C7-4D7E-9856-36117BBC90E4}" uniqueName="3" name="Category" queryTableFieldId="3" dataDxfId="28"/>
    <tableColumn id="4" xr3:uid="{A75B9BCF-1B66-4424-B322-49BED98D2833}" uniqueName="4" name="Question" queryTableFieldId="4" dataDxfId="27"/>
    <tableColumn id="5" xr3:uid="{4212B9EE-A354-4823-A037-01BDAF4077D1}" uniqueName="5" name="Expected Answer" queryTableFieldId="5" dataDxfId="26"/>
    <tableColumn id="6" xr3:uid="{45F1B8EB-869C-45FE-9CBA-B1BFB3FC6242}" uniqueName="6" name="AI Answer" queryTableFieldId="6" dataDxfId="25"/>
    <tableColumn id="7" xr3:uid="{802724F3-17F3-4128-A7D5-AE783ADCF217}" uniqueName="7" name="Match" queryTableFieldId="7"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136FC4-EB99-4480-976A-B56E662F4358}" name="gemini_3_1_pro_preview_20260317_task_groups_answer_comparison__2" displayName="gemini_3_1_pro_preview_20260317_task_groups_answer_comparison__2" ref="A1:G146" tableType="queryTable" totalsRowShown="0">
  <autoFilter ref="A1:G146" xr:uid="{97136FC4-EB99-4480-976A-B56E662F4358}"/>
  <tableColumns count="7">
    <tableColumn id="1" xr3:uid="{A0AA9BA2-3D92-4D83-8916-F70C9D1A9215}" uniqueName="1" name="Question #" queryTableFieldId="1"/>
    <tableColumn id="2" xr3:uid="{EE49DFE5-0976-4F40-80E6-A4B979E73C96}" uniqueName="2" name="Task ID" queryTableFieldId="2" dataDxfId="23"/>
    <tableColumn id="3" xr3:uid="{FB965932-5962-431C-814B-B4ECED3184D0}" uniqueName="3" name="Category" queryTableFieldId="3" dataDxfId="22"/>
    <tableColumn id="4" xr3:uid="{B683E6C1-DD0B-4D8E-98FD-7632C177FBA3}" uniqueName="4" name="Question" queryTableFieldId="4" dataDxfId="21"/>
    <tableColumn id="5" xr3:uid="{E44365F8-E123-47D6-A17E-A42BFA73E757}" uniqueName="5" name="Expected Answer" queryTableFieldId="5" dataDxfId="20"/>
    <tableColumn id="6" xr3:uid="{4D886452-EC8D-4D84-BCCD-59A68525F2FD}" uniqueName="6" name="AI Answer" queryTableFieldId="6" dataDxfId="19"/>
    <tableColumn id="7" xr3:uid="{2A176779-209C-43B0-8C1E-147B5E8AB657}" uniqueName="7" name="Match"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6102C9-9CC8-4D09-9D73-D102264CD700}" name="gemini_3_1_pro_preview_20260318_task_groups_answer_comparison" displayName="gemini_3_1_pro_preview_20260318_task_groups_answer_comparison" ref="A1:G146" tableType="queryTable" totalsRowShown="0">
  <autoFilter ref="A1:G146" xr:uid="{1B6102C9-9CC8-4D09-9D73-D102264CD700}"/>
  <tableColumns count="7">
    <tableColumn id="1" xr3:uid="{C8C0E9A9-4378-4EA9-ACBC-27B525F26F04}" uniqueName="1" name="Question #" queryTableFieldId="1"/>
    <tableColumn id="2" xr3:uid="{075F65D3-6CAE-42DC-8DBC-D51889FE432F}" uniqueName="2" name="Task ID" queryTableFieldId="2" dataDxfId="17"/>
    <tableColumn id="3" xr3:uid="{FB2AAE7E-5C3E-4380-9CE9-272EF351D0A2}" uniqueName="3" name="Category" queryTableFieldId="3" dataDxfId="16"/>
    <tableColumn id="4" xr3:uid="{2E734168-2B4C-4A29-A03D-083C02101C73}" uniqueName="4" name="Question" queryTableFieldId="4" dataDxfId="15"/>
    <tableColumn id="5" xr3:uid="{BE59F487-F2BD-4464-82B4-C48A36743751}" uniqueName="5" name="Expected Answer" queryTableFieldId="5" dataDxfId="14"/>
    <tableColumn id="6" xr3:uid="{2AEE1944-6199-4932-96F4-1291EF6CAE66}" uniqueName="6" name="AI Answer" queryTableFieldId="6" dataDxfId="13"/>
    <tableColumn id="7" xr3:uid="{84BA74AB-0354-45CC-9871-B09F4DD28AFC}" uniqueName="7" name="Match" queryTableFieldId="7"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720785-C368-4915-B6A2-C7CE7C7B084D}" name="gemini_3_1_pro_preview_20260318_task_groups_answer_comparison__2" displayName="gemini_3_1_pro_preview_20260318_task_groups_answer_comparison__2" ref="A1:G146" tableType="queryTable" totalsRowShown="0">
  <autoFilter ref="A1:G146" xr:uid="{5F720785-C368-4915-B6A2-C7CE7C7B084D}"/>
  <tableColumns count="7">
    <tableColumn id="1" xr3:uid="{B543396A-A5D4-4501-A842-73FBD63C9605}" uniqueName="1" name="Question #" queryTableFieldId="1"/>
    <tableColumn id="2" xr3:uid="{D6884F8E-7A4C-4A79-A701-D0D8F6A829EE}" uniqueName="2" name="Task ID" queryTableFieldId="2" dataDxfId="11"/>
    <tableColumn id="3" xr3:uid="{50512D72-0CD1-4119-8FB2-31D4B9FB9576}" uniqueName="3" name="Category" queryTableFieldId="3" dataDxfId="10"/>
    <tableColumn id="4" xr3:uid="{CF727CE4-0BDE-487A-BA8A-69A921408503}" uniqueName="4" name="Question" queryTableFieldId="4" dataDxfId="9"/>
    <tableColumn id="5" xr3:uid="{4C0FE2F0-577A-4B15-8336-87BCCE096ADB}" uniqueName="5" name="Expected/Criteria" queryTableFieldId="5" dataDxfId="8"/>
    <tableColumn id="6" xr3:uid="{797486F7-1764-445C-895B-925097833B8F}" uniqueName="6" name="AI Answer" queryTableFieldId="6" dataDxfId="7"/>
    <tableColumn id="7" xr3:uid="{B87588B8-DF82-49B0-A231-8EA12F5E8F89}" uniqueName="7" name="Score" queryTableFieldId="7"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189D76-492D-44D0-A95D-1FBD0759D968}" name="gemini_3_1_pro_preview_20260318_task_groups_answer_comparison__4" displayName="gemini_3_1_pro_preview_20260318_task_groups_answer_comparison__4" ref="A1:G146" tableType="queryTable" totalsRowShown="0">
  <autoFilter ref="A1:G146" xr:uid="{B0189D76-492D-44D0-A95D-1FBD0759D968}"/>
  <tableColumns count="7">
    <tableColumn id="1" xr3:uid="{C31B8A16-D078-47E4-90B4-403D3BA3234D}" uniqueName="1" name="Question #" queryTableFieldId="1"/>
    <tableColumn id="2" xr3:uid="{289AC8FC-981A-4FD5-ACD1-AF075FF1FBB6}" uniqueName="2" name="Task ID" queryTableFieldId="2" dataDxfId="5"/>
    <tableColumn id="3" xr3:uid="{3587EA58-344C-4735-8767-D2366C71BC25}" uniqueName="3" name="Category" queryTableFieldId="3" dataDxfId="4"/>
    <tableColumn id="4" xr3:uid="{D1B66A86-C709-4F0F-B6F6-29C1E8941FD8}" uniqueName="4" name="Question" queryTableFieldId="4" dataDxfId="3"/>
    <tableColumn id="5" xr3:uid="{63BBB57C-58BB-45FB-8AC3-9A534119DCD4}" uniqueName="5" name="Expected/Criteria" queryTableFieldId="5" dataDxfId="2"/>
    <tableColumn id="6" xr3:uid="{B47DBBB9-AF32-4926-884B-FE67571295E2}" uniqueName="6" name="AI Answer" queryTableFieldId="6" dataDxfId="1"/>
    <tableColumn id="7" xr3:uid="{330E518E-F44B-4214-A4C1-BCFED92BE58F}" uniqueName="7" name="Scor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3DD5-BECB-4B52-A9B6-C6B5B5D7C502}">
  <dimension ref="A1:G146"/>
  <sheetViews>
    <sheetView workbookViewId="0">
      <selection activeCell="A21" sqref="A21"/>
    </sheetView>
  </sheetViews>
  <sheetFormatPr defaultRowHeight="12.75" x14ac:dyDescent="0.2"/>
  <cols>
    <col min="1" max="1" width="12.85546875" bestFit="1" customWidth="1"/>
    <col min="2" max="2" width="13.28515625" bestFit="1" customWidth="1"/>
    <col min="3" max="3" width="31.28515625" bestFit="1" customWidth="1"/>
    <col min="4" max="4" width="80.7109375" bestFit="1" customWidth="1"/>
    <col min="5" max="6" width="81.140625" bestFit="1" customWidth="1"/>
    <col min="7" max="7" width="8.7109375" bestFit="1" customWidth="1"/>
  </cols>
  <sheetData>
    <row r="1" spans="1:7" x14ac:dyDescent="0.2">
      <c r="A1" t="s">
        <v>0</v>
      </c>
      <c r="B1" t="s">
        <v>1</v>
      </c>
      <c r="C1" t="s">
        <v>2</v>
      </c>
      <c r="D1" t="s">
        <v>3</v>
      </c>
      <c r="E1" t="s">
        <v>4</v>
      </c>
      <c r="F1" t="s">
        <v>5</v>
      </c>
      <c r="G1" t="s">
        <v>6</v>
      </c>
    </row>
    <row r="2" spans="1:7" x14ac:dyDescent="0.2">
      <c r="A2">
        <v>1</v>
      </c>
      <c r="B2" s="1" t="s">
        <v>7</v>
      </c>
      <c r="C2" s="1" t="s">
        <v>8</v>
      </c>
      <c r="D2" s="1" t="s">
        <v>9</v>
      </c>
      <c r="E2" s="1" t="s">
        <v>10</v>
      </c>
      <c r="F2" s="1" t="s">
        <v>10</v>
      </c>
      <c r="G2" s="1" t="s">
        <v>11</v>
      </c>
    </row>
    <row r="3" spans="1:7" x14ac:dyDescent="0.2">
      <c r="A3">
        <v>2</v>
      </c>
      <c r="B3" s="1" t="s">
        <v>12</v>
      </c>
      <c r="C3" s="1" t="s">
        <v>8</v>
      </c>
      <c r="D3" s="1" t="s">
        <v>13</v>
      </c>
      <c r="E3" s="1" t="s">
        <v>14</v>
      </c>
      <c r="F3" s="1" t="s">
        <v>14</v>
      </c>
      <c r="G3" s="1" t="s">
        <v>11</v>
      </c>
    </row>
    <row r="4" spans="1:7" x14ac:dyDescent="0.2">
      <c r="A4">
        <v>3</v>
      </c>
      <c r="B4" s="1" t="s">
        <v>15</v>
      </c>
      <c r="C4" s="1" t="s">
        <v>8</v>
      </c>
      <c r="D4" s="1" t="s">
        <v>16</v>
      </c>
      <c r="E4" s="1" t="s">
        <v>17</v>
      </c>
      <c r="F4" s="1" t="s">
        <v>17</v>
      </c>
      <c r="G4" s="1" t="s">
        <v>11</v>
      </c>
    </row>
    <row r="5" spans="1:7" x14ac:dyDescent="0.2">
      <c r="A5">
        <v>4</v>
      </c>
      <c r="B5" s="1" t="s">
        <v>18</v>
      </c>
      <c r="C5" s="1" t="s">
        <v>8</v>
      </c>
      <c r="D5" s="1" t="s">
        <v>19</v>
      </c>
      <c r="E5" s="1" t="s">
        <v>20</v>
      </c>
      <c r="F5" s="1" t="s">
        <v>21</v>
      </c>
      <c r="G5" s="1" t="s">
        <v>22</v>
      </c>
    </row>
    <row r="6" spans="1:7" x14ac:dyDescent="0.2">
      <c r="A6">
        <v>5</v>
      </c>
      <c r="B6" s="1" t="s">
        <v>23</v>
      </c>
      <c r="C6" s="1" t="s">
        <v>8</v>
      </c>
      <c r="D6" s="1" t="s">
        <v>24</v>
      </c>
      <c r="E6" s="1" t="s">
        <v>25</v>
      </c>
      <c r="F6" s="1" t="s">
        <v>25</v>
      </c>
      <c r="G6" s="1" t="s">
        <v>11</v>
      </c>
    </row>
    <row r="7" spans="1:7" x14ac:dyDescent="0.2">
      <c r="A7">
        <v>6</v>
      </c>
      <c r="B7" s="1" t="s">
        <v>26</v>
      </c>
      <c r="C7" s="1" t="s">
        <v>27</v>
      </c>
      <c r="D7" s="1" t="s">
        <v>28</v>
      </c>
      <c r="E7" s="1" t="s">
        <v>29</v>
      </c>
      <c r="F7" s="1" t="s">
        <v>30</v>
      </c>
      <c r="G7" s="1" t="s">
        <v>11</v>
      </c>
    </row>
    <row r="8" spans="1:7" x14ac:dyDescent="0.2">
      <c r="A8">
        <v>7</v>
      </c>
      <c r="B8" s="1" t="s">
        <v>31</v>
      </c>
      <c r="C8" s="1" t="s">
        <v>27</v>
      </c>
      <c r="D8" s="1" t="s">
        <v>32</v>
      </c>
      <c r="E8" s="1" t="s">
        <v>33</v>
      </c>
      <c r="F8" s="1" t="s">
        <v>33</v>
      </c>
      <c r="G8" s="1" t="s">
        <v>11</v>
      </c>
    </row>
    <row r="9" spans="1:7" x14ac:dyDescent="0.2">
      <c r="A9">
        <v>8</v>
      </c>
      <c r="B9" s="1" t="s">
        <v>34</v>
      </c>
      <c r="C9" s="1" t="s">
        <v>27</v>
      </c>
      <c r="D9" s="1" t="s">
        <v>35</v>
      </c>
      <c r="E9" s="1" t="s">
        <v>36</v>
      </c>
      <c r="F9" s="1" t="s">
        <v>37</v>
      </c>
      <c r="G9" s="1" t="s">
        <v>22</v>
      </c>
    </row>
    <row r="10" spans="1:7" x14ac:dyDescent="0.2">
      <c r="A10">
        <v>9</v>
      </c>
      <c r="B10" s="1" t="s">
        <v>38</v>
      </c>
      <c r="C10" s="1" t="s">
        <v>27</v>
      </c>
      <c r="D10" s="1" t="s">
        <v>39</v>
      </c>
      <c r="E10" s="1" t="s">
        <v>40</v>
      </c>
      <c r="F10" s="1" t="s">
        <v>41</v>
      </c>
      <c r="G10" s="1" t="s">
        <v>11</v>
      </c>
    </row>
    <row r="11" spans="1:7" x14ac:dyDescent="0.2">
      <c r="A11">
        <v>10</v>
      </c>
      <c r="B11" s="1" t="s">
        <v>42</v>
      </c>
      <c r="C11" s="1" t="s">
        <v>43</v>
      </c>
      <c r="D11" s="1" t="s">
        <v>44</v>
      </c>
      <c r="E11" s="1" t="s">
        <v>45</v>
      </c>
      <c r="F11" s="1" t="s">
        <v>46</v>
      </c>
      <c r="G11" s="1" t="s">
        <v>22</v>
      </c>
    </row>
    <row r="12" spans="1:7" x14ac:dyDescent="0.2">
      <c r="A12">
        <v>11</v>
      </c>
      <c r="B12" s="1" t="s">
        <v>47</v>
      </c>
      <c r="C12" s="1" t="s">
        <v>43</v>
      </c>
      <c r="D12" s="1" t="s">
        <v>48</v>
      </c>
      <c r="E12" s="1" t="s">
        <v>49</v>
      </c>
      <c r="F12" s="1" t="s">
        <v>50</v>
      </c>
      <c r="G12" s="1" t="s">
        <v>11</v>
      </c>
    </row>
    <row r="13" spans="1:7" x14ac:dyDescent="0.2">
      <c r="A13">
        <v>12</v>
      </c>
      <c r="B13" s="1" t="s">
        <v>51</v>
      </c>
      <c r="C13" s="1" t="s">
        <v>43</v>
      </c>
      <c r="D13" s="1" t="s">
        <v>52</v>
      </c>
      <c r="E13" s="1" t="s">
        <v>53</v>
      </c>
      <c r="F13" s="1" t="s">
        <v>54</v>
      </c>
      <c r="G13" s="1" t="s">
        <v>11</v>
      </c>
    </row>
    <row r="14" spans="1:7" x14ac:dyDescent="0.2">
      <c r="A14">
        <v>13</v>
      </c>
      <c r="B14" s="1" t="s">
        <v>55</v>
      </c>
      <c r="C14" s="1" t="s">
        <v>43</v>
      </c>
      <c r="D14" s="1" t="s">
        <v>56</v>
      </c>
      <c r="E14" s="1" t="s">
        <v>57</v>
      </c>
      <c r="F14" s="1" t="s">
        <v>17</v>
      </c>
      <c r="G14" s="1" t="s">
        <v>11</v>
      </c>
    </row>
    <row r="15" spans="1:7" x14ac:dyDescent="0.2">
      <c r="A15">
        <v>20</v>
      </c>
      <c r="B15" s="1" t="s">
        <v>58</v>
      </c>
      <c r="C15" s="1" t="s">
        <v>43</v>
      </c>
      <c r="D15" s="1" t="s">
        <v>59</v>
      </c>
      <c r="E15" s="1" t="s">
        <v>60</v>
      </c>
      <c r="F15" s="1" t="s">
        <v>61</v>
      </c>
      <c r="G15" s="1" t="s">
        <v>11</v>
      </c>
    </row>
    <row r="16" spans="1:7" x14ac:dyDescent="0.2">
      <c r="A16">
        <v>15</v>
      </c>
      <c r="B16" s="1" t="s">
        <v>62</v>
      </c>
      <c r="C16" s="1" t="s">
        <v>63</v>
      </c>
      <c r="D16" s="1" t="s">
        <v>64</v>
      </c>
      <c r="E16" s="1" t="s">
        <v>65</v>
      </c>
      <c r="F16" s="1" t="s">
        <v>65</v>
      </c>
      <c r="G16" s="1" t="s">
        <v>11</v>
      </c>
    </row>
    <row r="17" spans="1:7" x14ac:dyDescent="0.2">
      <c r="A17">
        <v>16</v>
      </c>
      <c r="B17" s="1" t="s">
        <v>66</v>
      </c>
      <c r="C17" s="1" t="s">
        <v>63</v>
      </c>
      <c r="D17" s="1" t="s">
        <v>67</v>
      </c>
      <c r="E17" s="1" t="s">
        <v>68</v>
      </c>
      <c r="F17" s="1" t="s">
        <v>69</v>
      </c>
      <c r="G17" s="1" t="s">
        <v>22</v>
      </c>
    </row>
    <row r="18" spans="1:7" x14ac:dyDescent="0.2">
      <c r="A18">
        <v>17</v>
      </c>
      <c r="B18" s="1" t="s">
        <v>70</v>
      </c>
      <c r="C18" s="1" t="s">
        <v>63</v>
      </c>
      <c r="D18" s="1" t="s">
        <v>71</v>
      </c>
      <c r="E18" s="1" t="s">
        <v>72</v>
      </c>
      <c r="F18" s="1" t="s">
        <v>73</v>
      </c>
      <c r="G18" s="1" t="s">
        <v>22</v>
      </c>
    </row>
    <row r="19" spans="1:7" x14ac:dyDescent="0.2">
      <c r="A19">
        <v>18</v>
      </c>
      <c r="B19" s="1" t="s">
        <v>74</v>
      </c>
      <c r="C19" s="1" t="s">
        <v>63</v>
      </c>
      <c r="D19" s="1" t="s">
        <v>75</v>
      </c>
      <c r="E19" s="1" t="s">
        <v>76</v>
      </c>
      <c r="F19" s="1" t="s">
        <v>77</v>
      </c>
      <c r="G19" s="1" t="s">
        <v>22</v>
      </c>
    </row>
    <row r="20" spans="1:7" x14ac:dyDescent="0.2">
      <c r="A20">
        <v>19</v>
      </c>
      <c r="B20" s="1" t="s">
        <v>78</v>
      </c>
      <c r="C20" s="1" t="s">
        <v>79</v>
      </c>
      <c r="D20" s="1" t="s">
        <v>80</v>
      </c>
      <c r="E20" s="1" t="s">
        <v>81</v>
      </c>
      <c r="F20" s="1" t="s">
        <v>82</v>
      </c>
      <c r="G20" s="1" t="s">
        <v>22</v>
      </c>
    </row>
    <row r="21" spans="1:7" x14ac:dyDescent="0.2">
      <c r="A21">
        <v>20</v>
      </c>
      <c r="B21" s="1" t="s">
        <v>83</v>
      </c>
      <c r="C21" s="1" t="s">
        <v>79</v>
      </c>
      <c r="D21" s="1" t="s">
        <v>84</v>
      </c>
      <c r="E21" s="1" t="s">
        <v>85</v>
      </c>
      <c r="F21" s="1" t="s">
        <v>86</v>
      </c>
      <c r="G21" s="1" t="s">
        <v>22</v>
      </c>
    </row>
    <row r="22" spans="1:7" x14ac:dyDescent="0.2">
      <c r="A22">
        <v>21</v>
      </c>
      <c r="B22" s="1" t="s">
        <v>87</v>
      </c>
      <c r="C22" s="1" t="s">
        <v>79</v>
      </c>
      <c r="D22" s="1" t="s">
        <v>88</v>
      </c>
      <c r="E22" s="1" t="s">
        <v>89</v>
      </c>
      <c r="F22" s="1" t="s">
        <v>90</v>
      </c>
      <c r="G22" s="1" t="s">
        <v>22</v>
      </c>
    </row>
    <row r="23" spans="1:7" x14ac:dyDescent="0.2">
      <c r="A23">
        <v>22</v>
      </c>
      <c r="B23" s="1" t="s">
        <v>91</v>
      </c>
      <c r="C23" s="1" t="s">
        <v>79</v>
      </c>
      <c r="D23" s="1" t="s">
        <v>92</v>
      </c>
      <c r="E23" s="1" t="s">
        <v>93</v>
      </c>
      <c r="F23" s="1" t="s">
        <v>94</v>
      </c>
      <c r="G23" s="1" t="s">
        <v>22</v>
      </c>
    </row>
    <row r="24" spans="1:7" x14ac:dyDescent="0.2">
      <c r="A24">
        <v>23</v>
      </c>
      <c r="B24" s="1" t="s">
        <v>95</v>
      </c>
      <c r="C24" s="1" t="s">
        <v>96</v>
      </c>
      <c r="D24" s="1" t="s">
        <v>97</v>
      </c>
      <c r="E24" s="1" t="s">
        <v>98</v>
      </c>
      <c r="F24" s="1" t="s">
        <v>99</v>
      </c>
      <c r="G24" s="1" t="s">
        <v>22</v>
      </c>
    </row>
    <row r="25" spans="1:7" x14ac:dyDescent="0.2">
      <c r="A25">
        <v>24</v>
      </c>
      <c r="B25" s="1" t="s">
        <v>100</v>
      </c>
      <c r="C25" s="1" t="s">
        <v>96</v>
      </c>
      <c r="D25" s="1" t="s">
        <v>101</v>
      </c>
      <c r="E25" s="1" t="s">
        <v>102</v>
      </c>
      <c r="F25" s="1" t="s">
        <v>103</v>
      </c>
      <c r="G25" s="1" t="s">
        <v>22</v>
      </c>
    </row>
    <row r="26" spans="1:7" x14ac:dyDescent="0.2">
      <c r="A26">
        <v>25</v>
      </c>
      <c r="B26" s="1" t="s">
        <v>104</v>
      </c>
      <c r="C26" s="1" t="s">
        <v>96</v>
      </c>
      <c r="D26" s="1" t="s">
        <v>105</v>
      </c>
      <c r="E26" s="1" t="s">
        <v>106</v>
      </c>
      <c r="F26" s="1" t="s">
        <v>107</v>
      </c>
      <c r="G26" s="1" t="s">
        <v>22</v>
      </c>
    </row>
    <row r="27" spans="1:7" x14ac:dyDescent="0.2">
      <c r="A27">
        <v>26</v>
      </c>
      <c r="B27" s="1" t="s">
        <v>108</v>
      </c>
      <c r="C27" s="1" t="s">
        <v>96</v>
      </c>
      <c r="D27" s="1" t="s">
        <v>109</v>
      </c>
      <c r="E27" s="1" t="s">
        <v>110</v>
      </c>
      <c r="F27" s="1" t="s">
        <v>111</v>
      </c>
      <c r="G27" s="1" t="s">
        <v>22</v>
      </c>
    </row>
    <row r="28" spans="1:7" x14ac:dyDescent="0.2">
      <c r="A28">
        <v>27</v>
      </c>
      <c r="B28" s="1" t="s">
        <v>112</v>
      </c>
      <c r="C28" s="1" t="s">
        <v>113</v>
      </c>
      <c r="D28" s="1" t="s">
        <v>114</v>
      </c>
      <c r="E28" s="1" t="s">
        <v>115</v>
      </c>
      <c r="F28" s="1" t="s">
        <v>116</v>
      </c>
      <c r="G28" s="1" t="s">
        <v>22</v>
      </c>
    </row>
    <row r="29" spans="1:7" x14ac:dyDescent="0.2">
      <c r="A29">
        <v>28</v>
      </c>
      <c r="B29" s="1" t="s">
        <v>117</v>
      </c>
      <c r="C29" s="1" t="s">
        <v>113</v>
      </c>
      <c r="D29" s="1" t="s">
        <v>118</v>
      </c>
      <c r="E29" s="1" t="s">
        <v>119</v>
      </c>
      <c r="F29" s="1" t="s">
        <v>120</v>
      </c>
      <c r="G29" s="1" t="s">
        <v>22</v>
      </c>
    </row>
    <row r="30" spans="1:7" x14ac:dyDescent="0.2">
      <c r="A30">
        <v>29</v>
      </c>
      <c r="B30" s="1" t="s">
        <v>121</v>
      </c>
      <c r="C30" s="1" t="s">
        <v>113</v>
      </c>
      <c r="D30" s="1" t="s">
        <v>122</v>
      </c>
      <c r="E30" s="1" t="s">
        <v>123</v>
      </c>
      <c r="F30" s="1" t="s">
        <v>124</v>
      </c>
      <c r="G30" s="1" t="s">
        <v>22</v>
      </c>
    </row>
    <row r="31" spans="1:7" x14ac:dyDescent="0.2">
      <c r="A31">
        <v>30</v>
      </c>
      <c r="B31" s="1" t="s">
        <v>125</v>
      </c>
      <c r="C31" s="1" t="s">
        <v>113</v>
      </c>
      <c r="D31" s="1" t="s">
        <v>126</v>
      </c>
      <c r="E31" s="1" t="s">
        <v>127</v>
      </c>
      <c r="F31" s="1" t="s">
        <v>128</v>
      </c>
      <c r="G31" s="1" t="s">
        <v>22</v>
      </c>
    </row>
    <row r="32" spans="1:7" x14ac:dyDescent="0.2">
      <c r="A32">
        <v>31</v>
      </c>
      <c r="B32" s="1" t="s">
        <v>129</v>
      </c>
      <c r="C32" s="1" t="s">
        <v>113</v>
      </c>
      <c r="D32" s="1" t="s">
        <v>130</v>
      </c>
      <c r="E32" s="1" t="s">
        <v>131</v>
      </c>
      <c r="F32" s="1" t="s">
        <v>132</v>
      </c>
      <c r="G32" s="1" t="s">
        <v>22</v>
      </c>
    </row>
    <row r="33" spans="1:7" x14ac:dyDescent="0.2">
      <c r="A33">
        <v>32</v>
      </c>
      <c r="B33" s="1" t="s">
        <v>133</v>
      </c>
      <c r="C33" s="1" t="s">
        <v>134</v>
      </c>
      <c r="D33" s="1" t="s">
        <v>135</v>
      </c>
      <c r="E33" s="1" t="s">
        <v>136</v>
      </c>
      <c r="F33" s="1" t="s">
        <v>137</v>
      </c>
      <c r="G33" s="1" t="s">
        <v>22</v>
      </c>
    </row>
    <row r="34" spans="1:7" x14ac:dyDescent="0.2">
      <c r="A34">
        <v>33</v>
      </c>
      <c r="B34" s="1" t="s">
        <v>138</v>
      </c>
      <c r="C34" s="1" t="s">
        <v>134</v>
      </c>
      <c r="D34" s="1" t="s">
        <v>139</v>
      </c>
      <c r="E34" s="1" t="s">
        <v>140</v>
      </c>
      <c r="F34" s="1" t="s">
        <v>141</v>
      </c>
      <c r="G34" s="1" t="s">
        <v>22</v>
      </c>
    </row>
    <row r="35" spans="1:7" x14ac:dyDescent="0.2">
      <c r="A35">
        <v>34</v>
      </c>
      <c r="B35" s="1" t="s">
        <v>142</v>
      </c>
      <c r="C35" s="1" t="s">
        <v>134</v>
      </c>
      <c r="D35" s="1" t="s">
        <v>143</v>
      </c>
      <c r="E35" s="1" t="s">
        <v>144</v>
      </c>
      <c r="F35" s="1" t="s">
        <v>145</v>
      </c>
      <c r="G35" s="1" t="s">
        <v>22</v>
      </c>
    </row>
    <row r="36" spans="1:7" x14ac:dyDescent="0.2">
      <c r="A36">
        <v>35</v>
      </c>
      <c r="B36" s="1" t="s">
        <v>146</v>
      </c>
      <c r="C36" s="1" t="s">
        <v>134</v>
      </c>
      <c r="D36" s="1" t="s">
        <v>147</v>
      </c>
      <c r="E36" s="1" t="s">
        <v>148</v>
      </c>
      <c r="F36" s="1" t="s">
        <v>149</v>
      </c>
      <c r="G36" s="1" t="s">
        <v>22</v>
      </c>
    </row>
    <row r="37" spans="1:7" x14ac:dyDescent="0.2">
      <c r="A37">
        <v>36</v>
      </c>
      <c r="B37" s="1" t="s">
        <v>150</v>
      </c>
      <c r="C37" s="1" t="s">
        <v>134</v>
      </c>
      <c r="D37" s="1" t="s">
        <v>151</v>
      </c>
      <c r="E37" s="1" t="s">
        <v>152</v>
      </c>
      <c r="F37" s="1" t="s">
        <v>153</v>
      </c>
      <c r="G37" s="1" t="s">
        <v>22</v>
      </c>
    </row>
    <row r="38" spans="1:7" x14ac:dyDescent="0.2">
      <c r="A38">
        <v>37</v>
      </c>
      <c r="B38" s="1" t="s">
        <v>154</v>
      </c>
      <c r="C38" s="1" t="s">
        <v>155</v>
      </c>
      <c r="D38" s="1" t="s">
        <v>156</v>
      </c>
      <c r="E38" s="1" t="s">
        <v>157</v>
      </c>
      <c r="F38" s="1" t="s">
        <v>158</v>
      </c>
      <c r="G38" s="1" t="s">
        <v>22</v>
      </c>
    </row>
    <row r="39" spans="1:7" x14ac:dyDescent="0.2">
      <c r="A39">
        <v>38</v>
      </c>
      <c r="B39" s="1" t="s">
        <v>159</v>
      </c>
      <c r="C39" s="1" t="s">
        <v>155</v>
      </c>
      <c r="D39" s="1" t="s">
        <v>160</v>
      </c>
      <c r="E39" s="1" t="s">
        <v>161</v>
      </c>
      <c r="F39" s="1" t="s">
        <v>162</v>
      </c>
      <c r="G39" s="1" t="s">
        <v>22</v>
      </c>
    </row>
    <row r="40" spans="1:7" x14ac:dyDescent="0.2">
      <c r="A40">
        <v>39</v>
      </c>
      <c r="B40" s="1" t="s">
        <v>163</v>
      </c>
      <c r="C40" s="1" t="s">
        <v>155</v>
      </c>
      <c r="D40" s="1" t="s">
        <v>164</v>
      </c>
      <c r="E40" s="1" t="s">
        <v>165</v>
      </c>
      <c r="F40" s="1" t="s">
        <v>166</v>
      </c>
      <c r="G40" s="1" t="s">
        <v>22</v>
      </c>
    </row>
    <row r="41" spans="1:7" x14ac:dyDescent="0.2">
      <c r="A41">
        <v>40</v>
      </c>
      <c r="B41" s="1" t="s">
        <v>167</v>
      </c>
      <c r="C41" s="1" t="s">
        <v>155</v>
      </c>
      <c r="D41" s="1" t="s">
        <v>168</v>
      </c>
      <c r="E41" s="1" t="s">
        <v>169</v>
      </c>
      <c r="F41" s="1" t="s">
        <v>170</v>
      </c>
      <c r="G41" s="1" t="s">
        <v>22</v>
      </c>
    </row>
    <row r="42" spans="1:7" x14ac:dyDescent="0.2">
      <c r="A42">
        <v>41</v>
      </c>
      <c r="B42" s="1" t="s">
        <v>171</v>
      </c>
      <c r="C42" s="1" t="s">
        <v>155</v>
      </c>
      <c r="D42" s="1" t="s">
        <v>172</v>
      </c>
      <c r="E42" s="1" t="s">
        <v>173</v>
      </c>
      <c r="F42" s="1" t="s">
        <v>174</v>
      </c>
      <c r="G42" s="1" t="s">
        <v>22</v>
      </c>
    </row>
    <row r="43" spans="1:7" x14ac:dyDescent="0.2">
      <c r="A43">
        <v>42</v>
      </c>
      <c r="B43" s="1" t="s">
        <v>175</v>
      </c>
      <c r="C43" s="1" t="s">
        <v>176</v>
      </c>
      <c r="D43" s="1" t="s">
        <v>177</v>
      </c>
      <c r="E43" s="1" t="s">
        <v>178</v>
      </c>
      <c r="F43" s="1" t="s">
        <v>179</v>
      </c>
      <c r="G43" s="1" t="s">
        <v>22</v>
      </c>
    </row>
    <row r="44" spans="1:7" x14ac:dyDescent="0.2">
      <c r="A44">
        <v>43</v>
      </c>
      <c r="B44" s="1" t="s">
        <v>180</v>
      </c>
      <c r="C44" s="1" t="s">
        <v>176</v>
      </c>
      <c r="D44" s="1" t="s">
        <v>181</v>
      </c>
      <c r="E44" s="1" t="s">
        <v>178</v>
      </c>
      <c r="F44" s="1" t="s">
        <v>182</v>
      </c>
      <c r="G44" s="1" t="s">
        <v>22</v>
      </c>
    </row>
    <row r="45" spans="1:7" x14ac:dyDescent="0.2">
      <c r="A45">
        <v>44</v>
      </c>
      <c r="B45" s="1" t="s">
        <v>183</v>
      </c>
      <c r="C45" s="1" t="s">
        <v>176</v>
      </c>
      <c r="D45" s="1" t="s">
        <v>184</v>
      </c>
      <c r="E45" s="1" t="s">
        <v>178</v>
      </c>
      <c r="F45" s="1" t="s">
        <v>185</v>
      </c>
      <c r="G45" s="1" t="s">
        <v>22</v>
      </c>
    </row>
    <row r="46" spans="1:7" x14ac:dyDescent="0.2">
      <c r="A46">
        <v>45</v>
      </c>
      <c r="B46" s="1" t="s">
        <v>186</v>
      </c>
      <c r="C46" s="1" t="s">
        <v>176</v>
      </c>
      <c r="D46" s="1" t="s">
        <v>187</v>
      </c>
      <c r="E46" s="1" t="s">
        <v>178</v>
      </c>
      <c r="F46" s="1" t="s">
        <v>188</v>
      </c>
      <c r="G46" s="1" t="s">
        <v>22</v>
      </c>
    </row>
    <row r="47" spans="1:7" x14ac:dyDescent="0.2">
      <c r="A47">
        <v>46</v>
      </c>
      <c r="B47" s="1" t="s">
        <v>189</v>
      </c>
      <c r="C47" s="1" t="s">
        <v>176</v>
      </c>
      <c r="D47" s="1" t="s">
        <v>190</v>
      </c>
      <c r="E47" s="1" t="s">
        <v>178</v>
      </c>
      <c r="F47" s="1" t="s">
        <v>191</v>
      </c>
      <c r="G47" s="1" t="s">
        <v>22</v>
      </c>
    </row>
    <row r="48" spans="1:7" x14ac:dyDescent="0.2">
      <c r="A48">
        <v>47</v>
      </c>
      <c r="B48" s="1" t="s">
        <v>192</v>
      </c>
      <c r="C48" s="1" t="s">
        <v>193</v>
      </c>
      <c r="D48" s="1" t="s">
        <v>194</v>
      </c>
      <c r="E48" s="1" t="s">
        <v>195</v>
      </c>
      <c r="F48" s="1" t="s">
        <v>196</v>
      </c>
      <c r="G48" s="1" t="s">
        <v>22</v>
      </c>
    </row>
    <row r="49" spans="1:7" x14ac:dyDescent="0.2">
      <c r="A49">
        <v>48</v>
      </c>
      <c r="B49" s="1" t="s">
        <v>197</v>
      </c>
      <c r="C49" s="1" t="s">
        <v>193</v>
      </c>
      <c r="D49" s="1" t="s">
        <v>198</v>
      </c>
      <c r="E49" s="1" t="s">
        <v>199</v>
      </c>
      <c r="F49" s="1" t="s">
        <v>200</v>
      </c>
      <c r="G49" s="1" t="s">
        <v>22</v>
      </c>
    </row>
    <row r="50" spans="1:7" x14ac:dyDescent="0.2">
      <c r="A50">
        <v>49</v>
      </c>
      <c r="B50" s="1" t="s">
        <v>201</v>
      </c>
      <c r="C50" s="1" t="s">
        <v>193</v>
      </c>
      <c r="D50" s="1" t="s">
        <v>202</v>
      </c>
      <c r="E50" s="1" t="s">
        <v>178</v>
      </c>
      <c r="F50" s="1" t="s">
        <v>203</v>
      </c>
      <c r="G50" s="1" t="s">
        <v>22</v>
      </c>
    </row>
    <row r="51" spans="1:7" x14ac:dyDescent="0.2">
      <c r="A51">
        <v>50</v>
      </c>
      <c r="B51" s="1" t="s">
        <v>204</v>
      </c>
      <c r="C51" s="1" t="s">
        <v>193</v>
      </c>
      <c r="D51" s="1" t="s">
        <v>205</v>
      </c>
      <c r="E51" s="1" t="s">
        <v>178</v>
      </c>
      <c r="F51" s="1" t="s">
        <v>206</v>
      </c>
      <c r="G51" s="1" t="s">
        <v>22</v>
      </c>
    </row>
    <row r="52" spans="1:7" x14ac:dyDescent="0.2">
      <c r="A52">
        <v>51</v>
      </c>
      <c r="B52" s="1" t="s">
        <v>207</v>
      </c>
      <c r="C52" s="1" t="s">
        <v>193</v>
      </c>
      <c r="D52" s="1" t="s">
        <v>208</v>
      </c>
      <c r="E52" s="1" t="s">
        <v>178</v>
      </c>
      <c r="F52" s="1" t="s">
        <v>209</v>
      </c>
      <c r="G52" s="1" t="s">
        <v>22</v>
      </c>
    </row>
    <row r="53" spans="1:7" x14ac:dyDescent="0.2">
      <c r="A53">
        <v>52</v>
      </c>
      <c r="B53" s="1" t="s">
        <v>210</v>
      </c>
      <c r="C53" s="1" t="s">
        <v>211</v>
      </c>
      <c r="D53" s="1" t="s">
        <v>212</v>
      </c>
      <c r="E53" s="1" t="s">
        <v>213</v>
      </c>
      <c r="F53" s="1" t="s">
        <v>214</v>
      </c>
      <c r="G53" s="1" t="s">
        <v>22</v>
      </c>
    </row>
    <row r="54" spans="1:7" x14ac:dyDescent="0.2">
      <c r="A54">
        <v>53</v>
      </c>
      <c r="B54" s="1" t="s">
        <v>215</v>
      </c>
      <c r="C54" s="1" t="s">
        <v>211</v>
      </c>
      <c r="D54" s="1" t="s">
        <v>216</v>
      </c>
      <c r="E54" s="1" t="s">
        <v>217</v>
      </c>
      <c r="F54" s="1" t="s">
        <v>218</v>
      </c>
      <c r="G54" s="1" t="s">
        <v>22</v>
      </c>
    </row>
    <row r="55" spans="1:7" x14ac:dyDescent="0.2">
      <c r="A55">
        <v>54</v>
      </c>
      <c r="B55" s="1" t="s">
        <v>219</v>
      </c>
      <c r="C55" s="1" t="s">
        <v>211</v>
      </c>
      <c r="D55" s="1" t="s">
        <v>220</v>
      </c>
      <c r="E55" s="1" t="s">
        <v>221</v>
      </c>
      <c r="F55" s="1" t="s">
        <v>222</v>
      </c>
      <c r="G55" s="1" t="s">
        <v>22</v>
      </c>
    </row>
    <row r="56" spans="1:7" x14ac:dyDescent="0.2">
      <c r="A56">
        <v>55</v>
      </c>
      <c r="B56" s="1" t="s">
        <v>223</v>
      </c>
      <c r="C56" s="1" t="s">
        <v>211</v>
      </c>
      <c r="D56" s="1" t="s">
        <v>224</v>
      </c>
      <c r="E56" s="1" t="s">
        <v>225</v>
      </c>
      <c r="F56" s="1" t="s">
        <v>226</v>
      </c>
      <c r="G56" s="1" t="s">
        <v>22</v>
      </c>
    </row>
    <row r="57" spans="1:7" x14ac:dyDescent="0.2">
      <c r="A57">
        <v>56</v>
      </c>
      <c r="B57" s="1" t="s">
        <v>227</v>
      </c>
      <c r="C57" s="1" t="s">
        <v>211</v>
      </c>
      <c r="D57" s="1" t="s">
        <v>228</v>
      </c>
      <c r="E57" s="1" t="s">
        <v>229</v>
      </c>
      <c r="F57" s="1" t="s">
        <v>230</v>
      </c>
      <c r="G57" s="1" t="s">
        <v>22</v>
      </c>
    </row>
    <row r="58" spans="1:7" x14ac:dyDescent="0.2">
      <c r="A58">
        <v>57</v>
      </c>
      <c r="B58" s="1" t="s">
        <v>231</v>
      </c>
      <c r="C58" s="1" t="s">
        <v>232</v>
      </c>
      <c r="D58" s="1" t="s">
        <v>233</v>
      </c>
      <c r="E58" s="1" t="s">
        <v>178</v>
      </c>
      <c r="F58" s="1" t="s">
        <v>234</v>
      </c>
      <c r="G58" s="1" t="s">
        <v>22</v>
      </c>
    </row>
    <row r="59" spans="1:7" x14ac:dyDescent="0.2">
      <c r="A59">
        <v>58</v>
      </c>
      <c r="B59" s="1" t="s">
        <v>235</v>
      </c>
      <c r="C59" s="1" t="s">
        <v>232</v>
      </c>
      <c r="D59" s="1" t="s">
        <v>236</v>
      </c>
      <c r="E59" s="1" t="s">
        <v>178</v>
      </c>
      <c r="F59" s="1" t="s">
        <v>237</v>
      </c>
      <c r="G59" s="1" t="s">
        <v>22</v>
      </c>
    </row>
    <row r="60" spans="1:7" x14ac:dyDescent="0.2">
      <c r="A60">
        <v>59</v>
      </c>
      <c r="B60" s="1" t="s">
        <v>238</v>
      </c>
      <c r="C60" s="1" t="s">
        <v>232</v>
      </c>
      <c r="D60" s="1" t="s">
        <v>239</v>
      </c>
      <c r="E60" s="1" t="s">
        <v>178</v>
      </c>
      <c r="F60" s="1" t="s">
        <v>240</v>
      </c>
      <c r="G60" s="1" t="s">
        <v>22</v>
      </c>
    </row>
    <row r="61" spans="1:7" x14ac:dyDescent="0.2">
      <c r="A61">
        <v>60</v>
      </c>
      <c r="B61" s="1" t="s">
        <v>241</v>
      </c>
      <c r="C61" s="1" t="s">
        <v>232</v>
      </c>
      <c r="D61" s="1" t="s">
        <v>242</v>
      </c>
      <c r="E61" s="1" t="s">
        <v>178</v>
      </c>
      <c r="F61" s="1" t="s">
        <v>243</v>
      </c>
      <c r="G61" s="1" t="s">
        <v>22</v>
      </c>
    </row>
    <row r="62" spans="1:7" x14ac:dyDescent="0.2">
      <c r="A62">
        <v>61</v>
      </c>
      <c r="B62" s="1" t="s">
        <v>244</v>
      </c>
      <c r="C62" s="1" t="s">
        <v>232</v>
      </c>
      <c r="D62" s="1" t="s">
        <v>245</v>
      </c>
      <c r="E62" s="1" t="s">
        <v>178</v>
      </c>
      <c r="F62" s="1" t="s">
        <v>246</v>
      </c>
      <c r="G62" s="1" t="s">
        <v>22</v>
      </c>
    </row>
    <row r="63" spans="1:7" x14ac:dyDescent="0.2">
      <c r="A63">
        <v>62</v>
      </c>
      <c r="B63" s="1" t="s">
        <v>247</v>
      </c>
      <c r="C63" s="1" t="s">
        <v>248</v>
      </c>
      <c r="D63" s="1" t="s">
        <v>249</v>
      </c>
      <c r="E63" s="1" t="s">
        <v>250</v>
      </c>
      <c r="F63" s="1" t="s">
        <v>251</v>
      </c>
      <c r="G63" s="1" t="s">
        <v>22</v>
      </c>
    </row>
    <row r="64" spans="1:7" x14ac:dyDescent="0.2">
      <c r="A64">
        <v>63</v>
      </c>
      <c r="B64" s="1" t="s">
        <v>252</v>
      </c>
      <c r="C64" s="1" t="s">
        <v>248</v>
      </c>
      <c r="D64" s="1" t="s">
        <v>253</v>
      </c>
      <c r="E64" s="1" t="s">
        <v>254</v>
      </c>
      <c r="F64" s="1" t="s">
        <v>255</v>
      </c>
      <c r="G64" s="1" t="s">
        <v>22</v>
      </c>
    </row>
    <row r="65" spans="1:7" x14ac:dyDescent="0.2">
      <c r="A65">
        <v>64</v>
      </c>
      <c r="B65" s="1" t="s">
        <v>256</v>
      </c>
      <c r="C65" s="1" t="s">
        <v>248</v>
      </c>
      <c r="D65" s="1" t="s">
        <v>257</v>
      </c>
      <c r="E65" s="1" t="s">
        <v>258</v>
      </c>
      <c r="F65" s="1" t="s">
        <v>259</v>
      </c>
      <c r="G65" s="1" t="s">
        <v>22</v>
      </c>
    </row>
    <row r="66" spans="1:7" x14ac:dyDescent="0.2">
      <c r="A66">
        <v>65</v>
      </c>
      <c r="B66" s="1" t="s">
        <v>260</v>
      </c>
      <c r="C66" s="1" t="s">
        <v>248</v>
      </c>
      <c r="D66" s="1" t="s">
        <v>261</v>
      </c>
      <c r="E66" s="1" t="s">
        <v>262</v>
      </c>
      <c r="F66" s="1" t="s">
        <v>263</v>
      </c>
      <c r="G66" s="1" t="s">
        <v>22</v>
      </c>
    </row>
    <row r="67" spans="1:7" x14ac:dyDescent="0.2">
      <c r="A67">
        <v>66</v>
      </c>
      <c r="B67" s="1" t="s">
        <v>264</v>
      </c>
      <c r="C67" s="1" t="s">
        <v>248</v>
      </c>
      <c r="D67" s="1" t="s">
        <v>265</v>
      </c>
      <c r="E67" s="1" t="s">
        <v>266</v>
      </c>
      <c r="F67" s="1" t="s">
        <v>267</v>
      </c>
      <c r="G67" s="1" t="s">
        <v>22</v>
      </c>
    </row>
    <row r="68" spans="1:7" x14ac:dyDescent="0.2">
      <c r="A68">
        <v>67</v>
      </c>
      <c r="B68" s="1" t="s">
        <v>268</v>
      </c>
      <c r="C68" s="1" t="s">
        <v>269</v>
      </c>
      <c r="D68" s="1" t="s">
        <v>270</v>
      </c>
      <c r="E68" s="1" t="s">
        <v>271</v>
      </c>
      <c r="F68" s="1" t="s">
        <v>272</v>
      </c>
      <c r="G68" s="1" t="s">
        <v>22</v>
      </c>
    </row>
    <row r="69" spans="1:7" x14ac:dyDescent="0.2">
      <c r="A69">
        <v>68</v>
      </c>
      <c r="B69" s="1" t="s">
        <v>273</v>
      </c>
      <c r="C69" s="1" t="s">
        <v>269</v>
      </c>
      <c r="D69" s="1" t="s">
        <v>274</v>
      </c>
      <c r="E69" s="1" t="s">
        <v>275</v>
      </c>
      <c r="F69" s="1" t="s">
        <v>276</v>
      </c>
      <c r="G69" s="1" t="s">
        <v>22</v>
      </c>
    </row>
    <row r="70" spans="1:7" x14ac:dyDescent="0.2">
      <c r="A70">
        <v>69</v>
      </c>
      <c r="B70" s="1" t="s">
        <v>277</v>
      </c>
      <c r="C70" s="1" t="s">
        <v>269</v>
      </c>
      <c r="D70" s="1" t="s">
        <v>278</v>
      </c>
      <c r="E70" s="1" t="s">
        <v>279</v>
      </c>
      <c r="F70" s="1" t="s">
        <v>280</v>
      </c>
      <c r="G70" s="1" t="s">
        <v>22</v>
      </c>
    </row>
    <row r="71" spans="1:7" x14ac:dyDescent="0.2">
      <c r="A71">
        <v>70</v>
      </c>
      <c r="B71" s="1" t="s">
        <v>281</v>
      </c>
      <c r="C71" s="1" t="s">
        <v>269</v>
      </c>
      <c r="D71" s="1" t="s">
        <v>282</v>
      </c>
      <c r="E71" s="1" t="s">
        <v>283</v>
      </c>
      <c r="F71" s="1" t="s">
        <v>284</v>
      </c>
      <c r="G71" s="1" t="s">
        <v>22</v>
      </c>
    </row>
    <row r="72" spans="1:7" x14ac:dyDescent="0.2">
      <c r="A72">
        <v>71</v>
      </c>
      <c r="B72" s="1" t="s">
        <v>285</v>
      </c>
      <c r="C72" s="1" t="s">
        <v>286</v>
      </c>
      <c r="D72" s="1" t="s">
        <v>287</v>
      </c>
      <c r="E72" s="1" t="s">
        <v>288</v>
      </c>
      <c r="F72" s="1" t="s">
        <v>289</v>
      </c>
      <c r="G72" s="1" t="s">
        <v>22</v>
      </c>
    </row>
    <row r="73" spans="1:7" x14ac:dyDescent="0.2">
      <c r="A73">
        <v>72</v>
      </c>
      <c r="B73" s="1" t="s">
        <v>290</v>
      </c>
      <c r="C73" s="1" t="s">
        <v>286</v>
      </c>
      <c r="D73" s="1" t="s">
        <v>291</v>
      </c>
      <c r="E73" s="1" t="s">
        <v>292</v>
      </c>
      <c r="F73" s="1" t="s">
        <v>293</v>
      </c>
      <c r="G73" s="1" t="s">
        <v>22</v>
      </c>
    </row>
    <row r="74" spans="1:7" x14ac:dyDescent="0.2">
      <c r="A74">
        <v>73</v>
      </c>
      <c r="B74" s="1" t="s">
        <v>294</v>
      </c>
      <c r="C74" s="1" t="s">
        <v>286</v>
      </c>
      <c r="D74" s="1" t="s">
        <v>295</v>
      </c>
      <c r="E74" s="1" t="s">
        <v>296</v>
      </c>
      <c r="F74" s="1" t="s">
        <v>297</v>
      </c>
      <c r="G74" s="1" t="s">
        <v>22</v>
      </c>
    </row>
    <row r="75" spans="1:7" x14ac:dyDescent="0.2">
      <c r="A75">
        <v>74</v>
      </c>
      <c r="B75" s="1" t="s">
        <v>298</v>
      </c>
      <c r="C75" s="1" t="s">
        <v>286</v>
      </c>
      <c r="D75" s="1" t="s">
        <v>299</v>
      </c>
      <c r="E75" s="1" t="s">
        <v>300</v>
      </c>
      <c r="F75" s="1" t="s">
        <v>301</v>
      </c>
      <c r="G75" s="1" t="s">
        <v>22</v>
      </c>
    </row>
    <row r="76" spans="1:7" x14ac:dyDescent="0.2">
      <c r="A76">
        <v>75</v>
      </c>
      <c r="B76" s="1" t="s">
        <v>302</v>
      </c>
      <c r="C76" s="1" t="s">
        <v>286</v>
      </c>
      <c r="D76" s="1" t="s">
        <v>303</v>
      </c>
      <c r="E76" s="1" t="s">
        <v>304</v>
      </c>
      <c r="F76" s="1" t="s">
        <v>305</v>
      </c>
      <c r="G76" s="1" t="s">
        <v>22</v>
      </c>
    </row>
    <row r="77" spans="1:7" x14ac:dyDescent="0.2">
      <c r="A77">
        <v>76</v>
      </c>
      <c r="B77" s="1" t="s">
        <v>306</v>
      </c>
      <c r="C77" s="1" t="s">
        <v>307</v>
      </c>
      <c r="D77" s="1" t="s">
        <v>308</v>
      </c>
      <c r="E77" s="1" t="s">
        <v>309</v>
      </c>
      <c r="F77" s="1" t="s">
        <v>310</v>
      </c>
      <c r="G77" s="1" t="s">
        <v>22</v>
      </c>
    </row>
    <row r="78" spans="1:7" x14ac:dyDescent="0.2">
      <c r="A78">
        <v>77</v>
      </c>
      <c r="B78" s="1" t="s">
        <v>311</v>
      </c>
      <c r="C78" s="1" t="s">
        <v>307</v>
      </c>
      <c r="D78" s="1" t="s">
        <v>312</v>
      </c>
      <c r="E78" s="1" t="s">
        <v>313</v>
      </c>
      <c r="F78" s="1" t="s">
        <v>314</v>
      </c>
      <c r="G78" s="1" t="s">
        <v>22</v>
      </c>
    </row>
    <row r="79" spans="1:7" x14ac:dyDescent="0.2">
      <c r="A79">
        <v>78</v>
      </c>
      <c r="B79" s="1" t="s">
        <v>315</v>
      </c>
      <c r="C79" s="1" t="s">
        <v>307</v>
      </c>
      <c r="D79" s="1" t="s">
        <v>316</v>
      </c>
      <c r="E79" s="1" t="s">
        <v>317</v>
      </c>
      <c r="F79" s="1" t="s">
        <v>318</v>
      </c>
      <c r="G79" s="1" t="s">
        <v>22</v>
      </c>
    </row>
    <row r="80" spans="1:7" x14ac:dyDescent="0.2">
      <c r="A80">
        <v>79</v>
      </c>
      <c r="B80" s="1" t="s">
        <v>319</v>
      </c>
      <c r="C80" s="1" t="s">
        <v>307</v>
      </c>
      <c r="D80" s="1" t="s">
        <v>320</v>
      </c>
      <c r="E80" s="1" t="s">
        <v>321</v>
      </c>
      <c r="F80" s="1" t="s">
        <v>322</v>
      </c>
      <c r="G80" s="1" t="s">
        <v>22</v>
      </c>
    </row>
    <row r="81" spans="1:7" x14ac:dyDescent="0.2">
      <c r="A81">
        <v>80</v>
      </c>
      <c r="B81" s="1" t="s">
        <v>323</v>
      </c>
      <c r="C81" s="1" t="s">
        <v>307</v>
      </c>
      <c r="D81" s="1" t="s">
        <v>324</v>
      </c>
      <c r="E81" s="1" t="s">
        <v>325</v>
      </c>
      <c r="F81" s="1" t="s">
        <v>326</v>
      </c>
      <c r="G81" s="1" t="s">
        <v>22</v>
      </c>
    </row>
    <row r="82" spans="1:7" x14ac:dyDescent="0.2">
      <c r="A82">
        <v>81</v>
      </c>
      <c r="B82" s="1" t="s">
        <v>327</v>
      </c>
      <c r="C82" s="1" t="s">
        <v>328</v>
      </c>
      <c r="D82" s="1" t="s">
        <v>329</v>
      </c>
      <c r="E82" s="1" t="s">
        <v>178</v>
      </c>
      <c r="F82" s="1" t="s">
        <v>330</v>
      </c>
      <c r="G82" s="1" t="s">
        <v>22</v>
      </c>
    </row>
    <row r="83" spans="1:7" x14ac:dyDescent="0.2">
      <c r="A83">
        <v>82</v>
      </c>
      <c r="B83" s="1" t="s">
        <v>331</v>
      </c>
      <c r="C83" s="1" t="s">
        <v>328</v>
      </c>
      <c r="D83" s="1" t="s">
        <v>332</v>
      </c>
      <c r="E83" s="1" t="s">
        <v>178</v>
      </c>
      <c r="F83" s="1" t="s">
        <v>333</v>
      </c>
      <c r="G83" s="1" t="s">
        <v>22</v>
      </c>
    </row>
    <row r="84" spans="1:7" x14ac:dyDescent="0.2">
      <c r="A84">
        <v>83</v>
      </c>
      <c r="B84" s="1" t="s">
        <v>334</v>
      </c>
      <c r="C84" s="1" t="s">
        <v>328</v>
      </c>
      <c r="D84" s="1" t="s">
        <v>335</v>
      </c>
      <c r="E84" s="1" t="s">
        <v>178</v>
      </c>
      <c r="F84" s="1" t="s">
        <v>336</v>
      </c>
      <c r="G84" s="1" t="s">
        <v>22</v>
      </c>
    </row>
    <row r="85" spans="1:7" x14ac:dyDescent="0.2">
      <c r="A85">
        <v>84</v>
      </c>
      <c r="B85" s="1" t="s">
        <v>337</v>
      </c>
      <c r="C85" s="1" t="s">
        <v>328</v>
      </c>
      <c r="D85" s="1" t="s">
        <v>338</v>
      </c>
      <c r="E85" s="1" t="s">
        <v>178</v>
      </c>
      <c r="F85" s="1" t="s">
        <v>339</v>
      </c>
      <c r="G85" s="1" t="s">
        <v>22</v>
      </c>
    </row>
    <row r="86" spans="1:7" x14ac:dyDescent="0.2">
      <c r="A86">
        <v>85</v>
      </c>
      <c r="B86" s="1" t="s">
        <v>340</v>
      </c>
      <c r="C86" s="1" t="s">
        <v>328</v>
      </c>
      <c r="D86" s="1" t="s">
        <v>341</v>
      </c>
      <c r="E86" s="1" t="s">
        <v>178</v>
      </c>
      <c r="F86" s="1" t="s">
        <v>342</v>
      </c>
      <c r="G86" s="1" t="s">
        <v>22</v>
      </c>
    </row>
    <row r="87" spans="1:7" x14ac:dyDescent="0.2">
      <c r="A87">
        <v>86</v>
      </c>
      <c r="B87" s="1" t="s">
        <v>343</v>
      </c>
      <c r="C87" s="1" t="s">
        <v>344</v>
      </c>
      <c r="D87" s="1" t="s">
        <v>345</v>
      </c>
      <c r="E87" s="1" t="s">
        <v>178</v>
      </c>
      <c r="F87" s="1" t="s">
        <v>346</v>
      </c>
      <c r="G87" s="1" t="s">
        <v>22</v>
      </c>
    </row>
    <row r="88" spans="1:7" x14ac:dyDescent="0.2">
      <c r="A88">
        <v>87</v>
      </c>
      <c r="B88" s="1" t="s">
        <v>347</v>
      </c>
      <c r="C88" s="1" t="s">
        <v>344</v>
      </c>
      <c r="D88" s="1" t="s">
        <v>348</v>
      </c>
      <c r="E88" s="1" t="s">
        <v>178</v>
      </c>
      <c r="F88" s="1" t="s">
        <v>349</v>
      </c>
      <c r="G88" s="1" t="s">
        <v>22</v>
      </c>
    </row>
    <row r="89" spans="1:7" x14ac:dyDescent="0.2">
      <c r="A89">
        <v>88</v>
      </c>
      <c r="B89" s="1" t="s">
        <v>350</v>
      </c>
      <c r="C89" s="1" t="s">
        <v>344</v>
      </c>
      <c r="D89" s="1" t="s">
        <v>351</v>
      </c>
      <c r="E89" s="1" t="s">
        <v>178</v>
      </c>
      <c r="F89" s="1" t="s">
        <v>352</v>
      </c>
      <c r="G89" s="1" t="s">
        <v>22</v>
      </c>
    </row>
    <row r="90" spans="1:7" x14ac:dyDescent="0.2">
      <c r="A90">
        <v>89</v>
      </c>
      <c r="B90" s="1" t="s">
        <v>353</v>
      </c>
      <c r="C90" s="1" t="s">
        <v>344</v>
      </c>
      <c r="D90" s="1" t="s">
        <v>354</v>
      </c>
      <c r="E90" s="1" t="s">
        <v>178</v>
      </c>
      <c r="F90" s="1" t="s">
        <v>355</v>
      </c>
      <c r="G90" s="1" t="s">
        <v>22</v>
      </c>
    </row>
    <row r="91" spans="1:7" x14ac:dyDescent="0.2">
      <c r="A91">
        <v>90</v>
      </c>
      <c r="B91" s="1" t="s">
        <v>356</v>
      </c>
      <c r="C91" s="1" t="s">
        <v>344</v>
      </c>
      <c r="D91" s="1" t="s">
        <v>357</v>
      </c>
      <c r="E91" s="1" t="s">
        <v>178</v>
      </c>
      <c r="F91" s="1" t="s">
        <v>358</v>
      </c>
      <c r="G91" s="1" t="s">
        <v>22</v>
      </c>
    </row>
    <row r="92" spans="1:7" x14ac:dyDescent="0.2">
      <c r="A92">
        <v>91</v>
      </c>
      <c r="B92" s="1" t="s">
        <v>359</v>
      </c>
      <c r="C92" s="1" t="s">
        <v>360</v>
      </c>
      <c r="D92" s="1" t="s">
        <v>361</v>
      </c>
      <c r="E92" s="1" t="s">
        <v>362</v>
      </c>
      <c r="F92" s="1" t="s">
        <v>363</v>
      </c>
      <c r="G92" s="1" t="s">
        <v>22</v>
      </c>
    </row>
    <row r="93" spans="1:7" x14ac:dyDescent="0.2">
      <c r="A93">
        <v>92</v>
      </c>
      <c r="B93" s="1" t="s">
        <v>364</v>
      </c>
      <c r="C93" s="1" t="s">
        <v>360</v>
      </c>
      <c r="D93" s="1" t="s">
        <v>365</v>
      </c>
      <c r="E93" s="1" t="s">
        <v>366</v>
      </c>
      <c r="F93" s="1" t="s">
        <v>367</v>
      </c>
      <c r="G93" s="1" t="s">
        <v>22</v>
      </c>
    </row>
    <row r="94" spans="1:7" x14ac:dyDescent="0.2">
      <c r="A94">
        <v>93</v>
      </c>
      <c r="B94" s="1" t="s">
        <v>368</v>
      </c>
      <c r="C94" s="1" t="s">
        <v>360</v>
      </c>
      <c r="D94" s="1" t="s">
        <v>369</v>
      </c>
      <c r="E94" s="1" t="s">
        <v>370</v>
      </c>
      <c r="F94" s="1" t="s">
        <v>371</v>
      </c>
      <c r="G94" s="1" t="s">
        <v>22</v>
      </c>
    </row>
    <row r="95" spans="1:7" x14ac:dyDescent="0.2">
      <c r="A95">
        <v>94</v>
      </c>
      <c r="B95" s="1" t="s">
        <v>372</v>
      </c>
      <c r="C95" s="1" t="s">
        <v>360</v>
      </c>
      <c r="D95" s="1" t="s">
        <v>373</v>
      </c>
      <c r="E95" s="1" t="s">
        <v>374</v>
      </c>
      <c r="F95" s="1" t="s">
        <v>375</v>
      </c>
      <c r="G95" s="1" t="s">
        <v>22</v>
      </c>
    </row>
    <row r="96" spans="1:7" x14ac:dyDescent="0.2">
      <c r="A96">
        <v>95</v>
      </c>
      <c r="B96" s="1" t="s">
        <v>376</v>
      </c>
      <c r="C96" s="1" t="s">
        <v>360</v>
      </c>
      <c r="D96" s="1" t="s">
        <v>377</v>
      </c>
      <c r="E96" s="1" t="s">
        <v>378</v>
      </c>
      <c r="F96" s="1" t="s">
        <v>379</v>
      </c>
      <c r="G96" s="1" t="s">
        <v>22</v>
      </c>
    </row>
    <row r="97" spans="1:7" x14ac:dyDescent="0.2">
      <c r="A97">
        <v>96</v>
      </c>
      <c r="B97" s="1" t="s">
        <v>380</v>
      </c>
      <c r="C97" s="1" t="s">
        <v>381</v>
      </c>
      <c r="D97" s="1" t="s">
        <v>382</v>
      </c>
      <c r="E97" s="1" t="s">
        <v>178</v>
      </c>
      <c r="F97" s="1" t="s">
        <v>383</v>
      </c>
      <c r="G97" s="1" t="s">
        <v>22</v>
      </c>
    </row>
    <row r="98" spans="1:7" x14ac:dyDescent="0.2">
      <c r="A98">
        <v>97</v>
      </c>
      <c r="B98" s="1" t="s">
        <v>384</v>
      </c>
      <c r="C98" s="1" t="s">
        <v>381</v>
      </c>
      <c r="D98" s="1" t="s">
        <v>385</v>
      </c>
      <c r="E98" s="1" t="s">
        <v>178</v>
      </c>
      <c r="F98" s="1" t="s">
        <v>386</v>
      </c>
      <c r="G98" s="1" t="s">
        <v>22</v>
      </c>
    </row>
    <row r="99" spans="1:7" x14ac:dyDescent="0.2">
      <c r="A99">
        <v>98</v>
      </c>
      <c r="B99" s="1" t="s">
        <v>387</v>
      </c>
      <c r="C99" s="1" t="s">
        <v>381</v>
      </c>
      <c r="D99" s="1" t="s">
        <v>388</v>
      </c>
      <c r="E99" s="1" t="s">
        <v>178</v>
      </c>
      <c r="F99" s="1" t="s">
        <v>389</v>
      </c>
      <c r="G99" s="1" t="s">
        <v>22</v>
      </c>
    </row>
    <row r="100" spans="1:7" x14ac:dyDescent="0.2">
      <c r="A100">
        <v>99</v>
      </c>
      <c r="B100" s="1" t="s">
        <v>390</v>
      </c>
      <c r="C100" s="1" t="s">
        <v>381</v>
      </c>
      <c r="D100" s="1" t="s">
        <v>391</v>
      </c>
      <c r="E100" s="1" t="s">
        <v>178</v>
      </c>
      <c r="F100" s="1" t="s">
        <v>392</v>
      </c>
      <c r="G100" s="1" t="s">
        <v>22</v>
      </c>
    </row>
    <row r="101" spans="1:7" x14ac:dyDescent="0.2">
      <c r="A101">
        <v>100</v>
      </c>
      <c r="B101" s="1" t="s">
        <v>393</v>
      </c>
      <c r="C101" s="1" t="s">
        <v>381</v>
      </c>
      <c r="D101" s="1" t="s">
        <v>394</v>
      </c>
      <c r="E101" s="1" t="s">
        <v>178</v>
      </c>
      <c r="F101" s="1" t="s">
        <v>395</v>
      </c>
      <c r="G101" s="1" t="s">
        <v>22</v>
      </c>
    </row>
    <row r="102" spans="1:7" x14ac:dyDescent="0.2">
      <c r="A102">
        <v>101</v>
      </c>
      <c r="B102" s="1" t="s">
        <v>396</v>
      </c>
      <c r="C102" s="1" t="s">
        <v>397</v>
      </c>
      <c r="D102" s="1" t="s">
        <v>398</v>
      </c>
      <c r="E102" s="1" t="s">
        <v>399</v>
      </c>
      <c r="F102" s="1" t="s">
        <v>400</v>
      </c>
      <c r="G102" s="1" t="s">
        <v>22</v>
      </c>
    </row>
    <row r="103" spans="1:7" x14ac:dyDescent="0.2">
      <c r="A103">
        <v>102</v>
      </c>
      <c r="B103" s="1" t="s">
        <v>401</v>
      </c>
      <c r="C103" s="1" t="s">
        <v>397</v>
      </c>
      <c r="D103" s="1" t="s">
        <v>402</v>
      </c>
      <c r="E103" s="1" t="s">
        <v>403</v>
      </c>
      <c r="F103" s="1" t="s">
        <v>404</v>
      </c>
      <c r="G103" s="1" t="s">
        <v>22</v>
      </c>
    </row>
    <row r="104" spans="1:7" x14ac:dyDescent="0.2">
      <c r="A104">
        <v>103</v>
      </c>
      <c r="B104" s="1" t="s">
        <v>405</v>
      </c>
      <c r="C104" s="1" t="s">
        <v>397</v>
      </c>
      <c r="D104" s="1" t="s">
        <v>406</v>
      </c>
      <c r="E104" s="1" t="s">
        <v>407</v>
      </c>
      <c r="F104" s="1" t="s">
        <v>408</v>
      </c>
      <c r="G104" s="1" t="s">
        <v>22</v>
      </c>
    </row>
    <row r="105" spans="1:7" x14ac:dyDescent="0.2">
      <c r="A105">
        <v>104</v>
      </c>
      <c r="B105" s="1" t="s">
        <v>409</v>
      </c>
      <c r="C105" s="1" t="s">
        <v>397</v>
      </c>
      <c r="D105" s="1" t="s">
        <v>410</v>
      </c>
      <c r="E105" s="1" t="s">
        <v>411</v>
      </c>
      <c r="F105" s="1" t="s">
        <v>412</v>
      </c>
      <c r="G105" s="1" t="s">
        <v>22</v>
      </c>
    </row>
    <row r="106" spans="1:7" x14ac:dyDescent="0.2">
      <c r="A106">
        <v>105</v>
      </c>
      <c r="B106" s="1" t="s">
        <v>413</v>
      </c>
      <c r="C106" s="1" t="s">
        <v>397</v>
      </c>
      <c r="D106" s="1" t="s">
        <v>414</v>
      </c>
      <c r="E106" s="1" t="s">
        <v>415</v>
      </c>
      <c r="F106" s="1" t="s">
        <v>416</v>
      </c>
      <c r="G106" s="1" t="s">
        <v>22</v>
      </c>
    </row>
    <row r="107" spans="1:7" x14ac:dyDescent="0.2">
      <c r="A107">
        <v>106</v>
      </c>
      <c r="B107" s="1" t="s">
        <v>417</v>
      </c>
      <c r="C107" s="1" t="s">
        <v>418</v>
      </c>
      <c r="D107" s="1" t="s">
        <v>419</v>
      </c>
      <c r="E107" s="1" t="s">
        <v>420</v>
      </c>
      <c r="F107" s="1" t="s">
        <v>421</v>
      </c>
      <c r="G107" s="1" t="s">
        <v>22</v>
      </c>
    </row>
    <row r="108" spans="1:7" x14ac:dyDescent="0.2">
      <c r="A108">
        <v>107</v>
      </c>
      <c r="B108" s="1" t="s">
        <v>422</v>
      </c>
      <c r="C108" s="1" t="s">
        <v>418</v>
      </c>
      <c r="D108" s="1" t="s">
        <v>423</v>
      </c>
      <c r="E108" s="1" t="s">
        <v>424</v>
      </c>
      <c r="F108" s="1" t="s">
        <v>425</v>
      </c>
      <c r="G108" s="1" t="s">
        <v>22</v>
      </c>
    </row>
    <row r="109" spans="1:7" x14ac:dyDescent="0.2">
      <c r="A109">
        <v>108</v>
      </c>
      <c r="B109" s="1" t="s">
        <v>426</v>
      </c>
      <c r="C109" s="1" t="s">
        <v>418</v>
      </c>
      <c r="D109" s="1" t="s">
        <v>427</v>
      </c>
      <c r="E109" s="1" t="s">
        <v>428</v>
      </c>
      <c r="F109" s="1" t="s">
        <v>429</v>
      </c>
      <c r="G109" s="1" t="s">
        <v>22</v>
      </c>
    </row>
    <row r="110" spans="1:7" x14ac:dyDescent="0.2">
      <c r="A110">
        <v>109</v>
      </c>
      <c r="B110" s="1" t="s">
        <v>430</v>
      </c>
      <c r="C110" s="1" t="s">
        <v>418</v>
      </c>
      <c r="D110" s="1" t="s">
        <v>431</v>
      </c>
      <c r="E110" s="1" t="s">
        <v>432</v>
      </c>
      <c r="F110" s="1" t="s">
        <v>433</v>
      </c>
      <c r="G110" s="1" t="s">
        <v>22</v>
      </c>
    </row>
    <row r="111" spans="1:7" x14ac:dyDescent="0.2">
      <c r="A111">
        <v>110</v>
      </c>
      <c r="B111" s="1" t="s">
        <v>434</v>
      </c>
      <c r="C111" s="1" t="s">
        <v>418</v>
      </c>
      <c r="D111" s="1" t="s">
        <v>435</v>
      </c>
      <c r="E111" s="1" t="s">
        <v>436</v>
      </c>
      <c r="F111" s="1" t="s">
        <v>437</v>
      </c>
      <c r="G111" s="1" t="s">
        <v>22</v>
      </c>
    </row>
    <row r="112" spans="1:7" x14ac:dyDescent="0.2">
      <c r="A112">
        <v>111</v>
      </c>
      <c r="B112" s="1" t="s">
        <v>438</v>
      </c>
      <c r="C112" s="1" t="s">
        <v>439</v>
      </c>
      <c r="D112" s="1" t="s">
        <v>440</v>
      </c>
      <c r="E112" s="1" t="s">
        <v>441</v>
      </c>
      <c r="F112" s="1" t="s">
        <v>442</v>
      </c>
      <c r="G112" s="1" t="s">
        <v>22</v>
      </c>
    </row>
    <row r="113" spans="1:7" x14ac:dyDescent="0.2">
      <c r="A113">
        <v>112</v>
      </c>
      <c r="B113" s="1" t="s">
        <v>443</v>
      </c>
      <c r="C113" s="1" t="s">
        <v>439</v>
      </c>
      <c r="D113" s="1" t="s">
        <v>444</v>
      </c>
      <c r="E113" s="1" t="s">
        <v>445</v>
      </c>
      <c r="F113" s="1" t="s">
        <v>446</v>
      </c>
      <c r="G113" s="1" t="s">
        <v>22</v>
      </c>
    </row>
    <row r="114" spans="1:7" x14ac:dyDescent="0.2">
      <c r="A114">
        <v>113</v>
      </c>
      <c r="B114" s="1" t="s">
        <v>447</v>
      </c>
      <c r="C114" s="1" t="s">
        <v>439</v>
      </c>
      <c r="D114" s="1" t="s">
        <v>448</v>
      </c>
      <c r="E114" s="1" t="s">
        <v>449</v>
      </c>
      <c r="F114" s="1" t="s">
        <v>450</v>
      </c>
      <c r="G114" s="1" t="s">
        <v>22</v>
      </c>
    </row>
    <row r="115" spans="1:7" x14ac:dyDescent="0.2">
      <c r="A115">
        <v>114</v>
      </c>
      <c r="B115" s="1" t="s">
        <v>451</v>
      </c>
      <c r="C115" s="1" t="s">
        <v>439</v>
      </c>
      <c r="D115" s="1" t="s">
        <v>452</v>
      </c>
      <c r="E115" s="1" t="s">
        <v>453</v>
      </c>
      <c r="F115" s="1" t="s">
        <v>454</v>
      </c>
      <c r="G115" s="1" t="s">
        <v>22</v>
      </c>
    </row>
    <row r="116" spans="1:7" x14ac:dyDescent="0.2">
      <c r="A116">
        <v>115</v>
      </c>
      <c r="B116" s="1" t="s">
        <v>455</v>
      </c>
      <c r="C116" s="1" t="s">
        <v>439</v>
      </c>
      <c r="D116" s="1" t="s">
        <v>456</v>
      </c>
      <c r="E116" s="1" t="s">
        <v>457</v>
      </c>
      <c r="F116" s="1" t="s">
        <v>458</v>
      </c>
      <c r="G116" s="1" t="s">
        <v>22</v>
      </c>
    </row>
    <row r="117" spans="1:7" x14ac:dyDescent="0.2">
      <c r="A117">
        <v>116</v>
      </c>
      <c r="B117" s="1" t="s">
        <v>459</v>
      </c>
      <c r="C117" s="1" t="s">
        <v>460</v>
      </c>
      <c r="D117" s="1" t="s">
        <v>461</v>
      </c>
      <c r="E117" s="1" t="s">
        <v>178</v>
      </c>
      <c r="F117" s="1" t="s">
        <v>462</v>
      </c>
      <c r="G117" s="1" t="s">
        <v>22</v>
      </c>
    </row>
    <row r="118" spans="1:7" x14ac:dyDescent="0.2">
      <c r="A118">
        <v>117</v>
      </c>
      <c r="B118" s="1" t="s">
        <v>463</v>
      </c>
      <c r="C118" s="1" t="s">
        <v>460</v>
      </c>
      <c r="D118" s="1" t="s">
        <v>464</v>
      </c>
      <c r="E118" s="1" t="s">
        <v>178</v>
      </c>
      <c r="F118" s="1" t="s">
        <v>465</v>
      </c>
      <c r="G118" s="1" t="s">
        <v>22</v>
      </c>
    </row>
    <row r="119" spans="1:7" x14ac:dyDescent="0.2">
      <c r="A119">
        <v>118</v>
      </c>
      <c r="B119" s="1" t="s">
        <v>466</v>
      </c>
      <c r="C119" s="1" t="s">
        <v>460</v>
      </c>
      <c r="D119" s="1" t="s">
        <v>467</v>
      </c>
      <c r="E119" s="1" t="s">
        <v>178</v>
      </c>
      <c r="F119" s="1" t="s">
        <v>468</v>
      </c>
      <c r="G119" s="1" t="s">
        <v>22</v>
      </c>
    </row>
    <row r="120" spans="1:7" x14ac:dyDescent="0.2">
      <c r="A120">
        <v>119</v>
      </c>
      <c r="B120" s="1" t="s">
        <v>469</v>
      </c>
      <c r="C120" s="1" t="s">
        <v>460</v>
      </c>
      <c r="D120" s="1" t="s">
        <v>470</v>
      </c>
      <c r="E120" s="1" t="s">
        <v>178</v>
      </c>
      <c r="F120" s="1" t="s">
        <v>471</v>
      </c>
      <c r="G120" s="1" t="s">
        <v>22</v>
      </c>
    </row>
    <row r="121" spans="1:7" x14ac:dyDescent="0.2">
      <c r="A121">
        <v>120</v>
      </c>
      <c r="B121" s="1" t="s">
        <v>472</v>
      </c>
      <c r="C121" s="1" t="s">
        <v>460</v>
      </c>
      <c r="D121" s="1" t="s">
        <v>473</v>
      </c>
      <c r="E121" s="1" t="s">
        <v>178</v>
      </c>
      <c r="F121" s="1" t="s">
        <v>474</v>
      </c>
      <c r="G121" s="1" t="s">
        <v>22</v>
      </c>
    </row>
    <row r="122" spans="1:7" x14ac:dyDescent="0.2">
      <c r="A122">
        <v>121</v>
      </c>
      <c r="B122" s="1" t="s">
        <v>475</v>
      </c>
      <c r="C122" s="1" t="s">
        <v>460</v>
      </c>
      <c r="D122" s="1" t="s">
        <v>476</v>
      </c>
      <c r="E122" s="1" t="s">
        <v>178</v>
      </c>
      <c r="F122" s="1" t="s">
        <v>477</v>
      </c>
      <c r="G122" s="1" t="s">
        <v>22</v>
      </c>
    </row>
    <row r="123" spans="1:7" x14ac:dyDescent="0.2">
      <c r="A123">
        <v>122</v>
      </c>
      <c r="B123" s="1" t="s">
        <v>478</v>
      </c>
      <c r="C123" s="1" t="s">
        <v>460</v>
      </c>
      <c r="D123" s="1" t="s">
        <v>479</v>
      </c>
      <c r="E123" s="1" t="s">
        <v>178</v>
      </c>
      <c r="F123" s="1" t="s">
        <v>480</v>
      </c>
      <c r="G123" s="1" t="s">
        <v>22</v>
      </c>
    </row>
    <row r="124" spans="1:7" x14ac:dyDescent="0.2">
      <c r="A124">
        <v>123</v>
      </c>
      <c r="B124" s="1" t="s">
        <v>481</v>
      </c>
      <c r="C124" s="1" t="s">
        <v>460</v>
      </c>
      <c r="D124" s="1" t="s">
        <v>482</v>
      </c>
      <c r="E124" s="1" t="s">
        <v>178</v>
      </c>
      <c r="F124" s="1" t="s">
        <v>483</v>
      </c>
      <c r="G124" s="1" t="s">
        <v>22</v>
      </c>
    </row>
    <row r="125" spans="1:7" x14ac:dyDescent="0.2">
      <c r="A125">
        <v>124</v>
      </c>
      <c r="B125" s="1" t="s">
        <v>484</v>
      </c>
      <c r="C125" s="1" t="s">
        <v>460</v>
      </c>
      <c r="D125" s="1" t="s">
        <v>485</v>
      </c>
      <c r="E125" s="1" t="s">
        <v>178</v>
      </c>
      <c r="F125" s="1" t="s">
        <v>486</v>
      </c>
      <c r="G125" s="1" t="s">
        <v>22</v>
      </c>
    </row>
    <row r="126" spans="1:7" x14ac:dyDescent="0.2">
      <c r="A126">
        <v>125</v>
      </c>
      <c r="B126" s="1" t="s">
        <v>487</v>
      </c>
      <c r="C126" s="1" t="s">
        <v>460</v>
      </c>
      <c r="D126" s="1" t="s">
        <v>488</v>
      </c>
      <c r="E126" s="1" t="s">
        <v>178</v>
      </c>
      <c r="F126" s="1" t="s">
        <v>489</v>
      </c>
      <c r="G126" s="1" t="s">
        <v>22</v>
      </c>
    </row>
    <row r="127" spans="1:7" x14ac:dyDescent="0.2">
      <c r="A127">
        <v>126</v>
      </c>
      <c r="B127" s="1" t="s">
        <v>490</v>
      </c>
      <c r="C127" s="1" t="s">
        <v>491</v>
      </c>
      <c r="D127" s="1" t="s">
        <v>492</v>
      </c>
      <c r="E127" s="1" t="s">
        <v>178</v>
      </c>
      <c r="F127" s="1" t="s">
        <v>493</v>
      </c>
      <c r="G127" s="1" t="s">
        <v>22</v>
      </c>
    </row>
    <row r="128" spans="1:7" x14ac:dyDescent="0.2">
      <c r="A128">
        <v>127</v>
      </c>
      <c r="B128" s="1" t="s">
        <v>494</v>
      </c>
      <c r="C128" s="1" t="s">
        <v>491</v>
      </c>
      <c r="D128" s="1" t="s">
        <v>495</v>
      </c>
      <c r="E128" s="1" t="s">
        <v>178</v>
      </c>
      <c r="F128" s="1" t="s">
        <v>496</v>
      </c>
      <c r="G128" s="1" t="s">
        <v>22</v>
      </c>
    </row>
    <row r="129" spans="1:7" x14ac:dyDescent="0.2">
      <c r="A129">
        <v>128</v>
      </c>
      <c r="B129" s="1" t="s">
        <v>497</v>
      </c>
      <c r="C129" s="1" t="s">
        <v>491</v>
      </c>
      <c r="D129" s="1" t="s">
        <v>498</v>
      </c>
      <c r="E129" s="1" t="s">
        <v>178</v>
      </c>
      <c r="F129" s="1" t="s">
        <v>499</v>
      </c>
      <c r="G129" s="1" t="s">
        <v>22</v>
      </c>
    </row>
    <row r="130" spans="1:7" x14ac:dyDescent="0.2">
      <c r="A130">
        <v>129</v>
      </c>
      <c r="B130" s="1" t="s">
        <v>500</v>
      </c>
      <c r="C130" s="1" t="s">
        <v>491</v>
      </c>
      <c r="D130" s="1" t="s">
        <v>501</v>
      </c>
      <c r="E130" s="1" t="s">
        <v>178</v>
      </c>
      <c r="F130" s="1" t="s">
        <v>502</v>
      </c>
      <c r="G130" s="1" t="s">
        <v>22</v>
      </c>
    </row>
    <row r="131" spans="1:7" x14ac:dyDescent="0.2">
      <c r="A131">
        <v>130</v>
      </c>
      <c r="B131" s="1" t="s">
        <v>503</v>
      </c>
      <c r="C131" s="1" t="s">
        <v>491</v>
      </c>
      <c r="D131" s="1" t="s">
        <v>504</v>
      </c>
      <c r="E131" s="1" t="s">
        <v>178</v>
      </c>
      <c r="F131" s="1" t="s">
        <v>505</v>
      </c>
      <c r="G131" s="1" t="s">
        <v>22</v>
      </c>
    </row>
    <row r="132" spans="1:7" x14ac:dyDescent="0.2">
      <c r="A132">
        <v>131</v>
      </c>
      <c r="B132" s="1" t="s">
        <v>506</v>
      </c>
      <c r="C132" s="1" t="s">
        <v>491</v>
      </c>
      <c r="D132" s="1" t="s">
        <v>507</v>
      </c>
      <c r="E132" s="1" t="s">
        <v>178</v>
      </c>
      <c r="F132" s="1" t="s">
        <v>508</v>
      </c>
      <c r="G132" s="1" t="s">
        <v>22</v>
      </c>
    </row>
    <row r="133" spans="1:7" x14ac:dyDescent="0.2">
      <c r="A133">
        <v>132</v>
      </c>
      <c r="B133" s="1" t="s">
        <v>509</v>
      </c>
      <c r="C133" s="1" t="s">
        <v>491</v>
      </c>
      <c r="D133" s="1" t="s">
        <v>510</v>
      </c>
      <c r="E133" s="1" t="s">
        <v>178</v>
      </c>
      <c r="F133" s="1" t="s">
        <v>511</v>
      </c>
      <c r="G133" s="1" t="s">
        <v>22</v>
      </c>
    </row>
    <row r="134" spans="1:7" x14ac:dyDescent="0.2">
      <c r="A134">
        <v>133</v>
      </c>
      <c r="B134" s="1" t="s">
        <v>512</v>
      </c>
      <c r="C134" s="1" t="s">
        <v>491</v>
      </c>
      <c r="D134" s="1" t="s">
        <v>513</v>
      </c>
      <c r="E134" s="1" t="s">
        <v>178</v>
      </c>
      <c r="F134" s="1" t="s">
        <v>514</v>
      </c>
      <c r="G134" s="1" t="s">
        <v>22</v>
      </c>
    </row>
    <row r="135" spans="1:7" x14ac:dyDescent="0.2">
      <c r="A135">
        <v>134</v>
      </c>
      <c r="B135" s="1" t="s">
        <v>515</v>
      </c>
      <c r="C135" s="1" t="s">
        <v>491</v>
      </c>
      <c r="D135" s="1" t="s">
        <v>516</v>
      </c>
      <c r="E135" s="1" t="s">
        <v>178</v>
      </c>
      <c r="F135" s="1" t="s">
        <v>517</v>
      </c>
      <c r="G135" s="1" t="s">
        <v>22</v>
      </c>
    </row>
    <row r="136" spans="1:7" x14ac:dyDescent="0.2">
      <c r="A136">
        <v>135</v>
      </c>
      <c r="B136" s="1" t="s">
        <v>518</v>
      </c>
      <c r="C136" s="1" t="s">
        <v>491</v>
      </c>
      <c r="D136" s="1" t="s">
        <v>519</v>
      </c>
      <c r="E136" s="1" t="s">
        <v>178</v>
      </c>
      <c r="F136" s="1" t="s">
        <v>520</v>
      </c>
      <c r="G136" s="1" t="s">
        <v>22</v>
      </c>
    </row>
    <row r="137" spans="1:7" x14ac:dyDescent="0.2">
      <c r="A137">
        <v>136</v>
      </c>
      <c r="B137" s="1" t="s">
        <v>521</v>
      </c>
      <c r="C137" s="1" t="s">
        <v>522</v>
      </c>
      <c r="D137" s="1" t="s">
        <v>523</v>
      </c>
      <c r="E137" s="1" t="s">
        <v>524</v>
      </c>
      <c r="F137" s="1" t="s">
        <v>525</v>
      </c>
      <c r="G137" s="1" t="s">
        <v>22</v>
      </c>
    </row>
    <row r="138" spans="1:7" x14ac:dyDescent="0.2">
      <c r="A138">
        <v>137</v>
      </c>
      <c r="B138" s="1" t="s">
        <v>526</v>
      </c>
      <c r="C138" s="1" t="s">
        <v>522</v>
      </c>
      <c r="D138" s="1" t="s">
        <v>527</v>
      </c>
      <c r="E138" s="1" t="s">
        <v>528</v>
      </c>
      <c r="F138" s="1" t="s">
        <v>529</v>
      </c>
      <c r="G138" s="1" t="s">
        <v>22</v>
      </c>
    </row>
    <row r="139" spans="1:7" x14ac:dyDescent="0.2">
      <c r="A139">
        <v>138</v>
      </c>
      <c r="B139" s="1" t="s">
        <v>530</v>
      </c>
      <c r="C139" s="1" t="s">
        <v>522</v>
      </c>
      <c r="D139" s="1" t="s">
        <v>531</v>
      </c>
      <c r="E139" s="1" t="s">
        <v>532</v>
      </c>
      <c r="F139" s="1" t="s">
        <v>533</v>
      </c>
      <c r="G139" s="1" t="s">
        <v>22</v>
      </c>
    </row>
    <row r="140" spans="1:7" x14ac:dyDescent="0.2">
      <c r="A140">
        <v>139</v>
      </c>
      <c r="B140" s="1" t="s">
        <v>534</v>
      </c>
      <c r="C140" s="1" t="s">
        <v>522</v>
      </c>
      <c r="D140" s="1" t="s">
        <v>535</v>
      </c>
      <c r="E140" s="1" t="s">
        <v>536</v>
      </c>
      <c r="F140" s="1" t="s">
        <v>537</v>
      </c>
      <c r="G140" s="1" t="s">
        <v>22</v>
      </c>
    </row>
    <row r="141" spans="1:7" x14ac:dyDescent="0.2">
      <c r="A141">
        <v>140</v>
      </c>
      <c r="B141" s="1" t="s">
        <v>538</v>
      </c>
      <c r="C141" s="1" t="s">
        <v>522</v>
      </c>
      <c r="D141" s="1" t="s">
        <v>539</v>
      </c>
      <c r="E141" s="1" t="s">
        <v>540</v>
      </c>
      <c r="F141" s="1" t="s">
        <v>541</v>
      </c>
      <c r="G141" s="1" t="s">
        <v>22</v>
      </c>
    </row>
    <row r="142" spans="1:7" x14ac:dyDescent="0.2">
      <c r="A142">
        <v>141</v>
      </c>
      <c r="B142" s="1" t="s">
        <v>542</v>
      </c>
      <c r="C142" s="1" t="s">
        <v>522</v>
      </c>
      <c r="D142" s="1" t="s">
        <v>543</v>
      </c>
      <c r="E142" s="1" t="s">
        <v>544</v>
      </c>
      <c r="F142" s="1" t="s">
        <v>545</v>
      </c>
      <c r="G142" s="1" t="s">
        <v>22</v>
      </c>
    </row>
    <row r="143" spans="1:7" x14ac:dyDescent="0.2">
      <c r="A143">
        <v>142</v>
      </c>
      <c r="B143" s="1" t="s">
        <v>546</v>
      </c>
      <c r="C143" s="1" t="s">
        <v>522</v>
      </c>
      <c r="D143" s="1" t="s">
        <v>547</v>
      </c>
      <c r="E143" s="1" t="s">
        <v>548</v>
      </c>
      <c r="F143" s="1" t="s">
        <v>549</v>
      </c>
      <c r="G143" s="1" t="s">
        <v>22</v>
      </c>
    </row>
    <row r="144" spans="1:7" x14ac:dyDescent="0.2">
      <c r="A144">
        <v>143</v>
      </c>
      <c r="B144" s="1" t="s">
        <v>550</v>
      </c>
      <c r="C144" s="1" t="s">
        <v>522</v>
      </c>
      <c r="D144" s="1" t="s">
        <v>551</v>
      </c>
      <c r="E144" s="1" t="s">
        <v>552</v>
      </c>
      <c r="F144" s="1" t="s">
        <v>553</v>
      </c>
      <c r="G144" s="1" t="s">
        <v>22</v>
      </c>
    </row>
    <row r="145" spans="1:7" x14ac:dyDescent="0.2">
      <c r="A145">
        <v>144</v>
      </c>
      <c r="B145" s="1" t="s">
        <v>554</v>
      </c>
      <c r="C145" s="1" t="s">
        <v>522</v>
      </c>
      <c r="D145" s="1" t="s">
        <v>555</v>
      </c>
      <c r="E145" s="1" t="s">
        <v>556</v>
      </c>
      <c r="F145" s="1" t="s">
        <v>557</v>
      </c>
      <c r="G145" s="1" t="s">
        <v>22</v>
      </c>
    </row>
    <row r="146" spans="1:7" x14ac:dyDescent="0.2">
      <c r="A146">
        <v>145</v>
      </c>
      <c r="B146" s="1" t="s">
        <v>558</v>
      </c>
      <c r="C146" s="1" t="s">
        <v>522</v>
      </c>
      <c r="D146" s="1" t="s">
        <v>559</v>
      </c>
      <c r="E146" s="1" t="s">
        <v>560</v>
      </c>
      <c r="F146" s="1" t="s">
        <v>561</v>
      </c>
      <c r="G146"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7869-5C1D-416D-B7AD-548A32AC4445}">
  <dimension ref="A1:G146"/>
  <sheetViews>
    <sheetView topLeftCell="D1" workbookViewId="0">
      <selection activeCell="F44" sqref="F44"/>
    </sheetView>
  </sheetViews>
  <sheetFormatPr defaultRowHeight="12.75" x14ac:dyDescent="0.2"/>
  <cols>
    <col min="1" max="1" width="12.85546875" bestFit="1" customWidth="1"/>
    <col min="2" max="2" width="13.28515625" bestFit="1" customWidth="1"/>
    <col min="3" max="3" width="31.28515625" bestFit="1" customWidth="1"/>
    <col min="4" max="4" width="80.7109375" bestFit="1" customWidth="1"/>
    <col min="5" max="6" width="81.140625" bestFit="1" customWidth="1"/>
    <col min="7" max="7" width="8.7109375" bestFit="1" customWidth="1"/>
  </cols>
  <sheetData>
    <row r="1" spans="1:7" x14ac:dyDescent="0.2">
      <c r="A1" t="s">
        <v>0</v>
      </c>
      <c r="B1" t="s">
        <v>1</v>
      </c>
      <c r="C1" t="s">
        <v>2</v>
      </c>
      <c r="D1" t="s">
        <v>3</v>
      </c>
      <c r="E1" t="s">
        <v>4</v>
      </c>
      <c r="F1" t="s">
        <v>5</v>
      </c>
      <c r="G1" t="s">
        <v>6</v>
      </c>
    </row>
    <row r="2" spans="1:7" x14ac:dyDescent="0.2">
      <c r="A2">
        <v>1</v>
      </c>
      <c r="B2" s="1" t="s">
        <v>7</v>
      </c>
      <c r="C2" s="1" t="s">
        <v>8</v>
      </c>
      <c r="D2" s="1" t="s">
        <v>9</v>
      </c>
      <c r="E2" s="1" t="s">
        <v>10</v>
      </c>
      <c r="F2" s="1" t="s">
        <v>10</v>
      </c>
      <c r="G2" s="1" t="s">
        <v>11</v>
      </c>
    </row>
    <row r="3" spans="1:7" x14ac:dyDescent="0.2">
      <c r="A3">
        <v>2</v>
      </c>
      <c r="B3" s="1" t="s">
        <v>12</v>
      </c>
      <c r="C3" s="1" t="s">
        <v>8</v>
      </c>
      <c r="D3" s="1" t="s">
        <v>13</v>
      </c>
      <c r="E3" s="1" t="s">
        <v>14</v>
      </c>
      <c r="F3" s="1" t="s">
        <v>14</v>
      </c>
      <c r="G3" s="1" t="s">
        <v>11</v>
      </c>
    </row>
    <row r="4" spans="1:7" x14ac:dyDescent="0.2">
      <c r="A4">
        <v>3</v>
      </c>
      <c r="B4" s="1" t="s">
        <v>15</v>
      </c>
      <c r="C4" s="1" t="s">
        <v>8</v>
      </c>
      <c r="D4" s="1" t="s">
        <v>16</v>
      </c>
      <c r="E4" s="1" t="s">
        <v>17</v>
      </c>
      <c r="F4" s="1" t="s">
        <v>17</v>
      </c>
      <c r="G4" s="1" t="s">
        <v>11</v>
      </c>
    </row>
    <row r="5" spans="1:7" x14ac:dyDescent="0.2">
      <c r="A5">
        <v>4</v>
      </c>
      <c r="B5" s="1" t="s">
        <v>18</v>
      </c>
      <c r="C5" s="1" t="s">
        <v>8</v>
      </c>
      <c r="D5" s="1" t="s">
        <v>19</v>
      </c>
      <c r="E5" s="1" t="s">
        <v>20</v>
      </c>
      <c r="F5" s="1" t="s">
        <v>21</v>
      </c>
      <c r="G5" s="1" t="s">
        <v>22</v>
      </c>
    </row>
    <row r="6" spans="1:7" x14ac:dyDescent="0.2">
      <c r="A6">
        <v>5</v>
      </c>
      <c r="B6" s="1" t="s">
        <v>23</v>
      </c>
      <c r="C6" s="1" t="s">
        <v>8</v>
      </c>
      <c r="D6" s="1" t="s">
        <v>24</v>
      </c>
      <c r="E6" s="1" t="s">
        <v>25</v>
      </c>
      <c r="F6" s="1" t="s">
        <v>25</v>
      </c>
      <c r="G6" s="1" t="s">
        <v>11</v>
      </c>
    </row>
    <row r="7" spans="1:7" x14ac:dyDescent="0.2">
      <c r="A7">
        <v>6</v>
      </c>
      <c r="B7" s="1" t="s">
        <v>26</v>
      </c>
      <c r="C7" s="1" t="s">
        <v>27</v>
      </c>
      <c r="D7" s="1" t="s">
        <v>28</v>
      </c>
      <c r="E7" s="1" t="s">
        <v>29</v>
      </c>
      <c r="F7" s="1" t="s">
        <v>30</v>
      </c>
      <c r="G7" s="1" t="s">
        <v>11</v>
      </c>
    </row>
    <row r="8" spans="1:7" x14ac:dyDescent="0.2">
      <c r="A8">
        <v>7</v>
      </c>
      <c r="B8" s="1" t="s">
        <v>31</v>
      </c>
      <c r="C8" s="1" t="s">
        <v>27</v>
      </c>
      <c r="D8" s="1" t="s">
        <v>32</v>
      </c>
      <c r="E8" s="1" t="s">
        <v>33</v>
      </c>
      <c r="F8" s="1" t="s">
        <v>33</v>
      </c>
      <c r="G8" s="1" t="s">
        <v>11</v>
      </c>
    </row>
    <row r="9" spans="1:7" x14ac:dyDescent="0.2">
      <c r="A9">
        <v>8</v>
      </c>
      <c r="B9" s="1" t="s">
        <v>34</v>
      </c>
      <c r="C9" s="1" t="s">
        <v>27</v>
      </c>
      <c r="D9" s="1" t="s">
        <v>35</v>
      </c>
      <c r="E9" s="1" t="s">
        <v>36</v>
      </c>
      <c r="F9" s="1" t="s">
        <v>37</v>
      </c>
      <c r="G9" s="1" t="s">
        <v>22</v>
      </c>
    </row>
    <row r="10" spans="1:7" x14ac:dyDescent="0.2">
      <c r="A10">
        <v>9</v>
      </c>
      <c r="B10" s="1" t="s">
        <v>38</v>
      </c>
      <c r="C10" s="1" t="s">
        <v>27</v>
      </c>
      <c r="D10" s="1" t="s">
        <v>39</v>
      </c>
      <c r="E10" s="1" t="s">
        <v>40</v>
      </c>
      <c r="F10" s="1" t="s">
        <v>41</v>
      </c>
      <c r="G10" s="1" t="s">
        <v>11</v>
      </c>
    </row>
    <row r="11" spans="1:7" x14ac:dyDescent="0.2">
      <c r="A11">
        <v>10</v>
      </c>
      <c r="B11" s="1" t="s">
        <v>42</v>
      </c>
      <c r="C11" s="1" t="s">
        <v>43</v>
      </c>
      <c r="D11" s="1" t="s">
        <v>44</v>
      </c>
      <c r="E11" s="1" t="s">
        <v>45</v>
      </c>
      <c r="F11" s="1" t="s">
        <v>46</v>
      </c>
      <c r="G11" s="1" t="s">
        <v>22</v>
      </c>
    </row>
    <row r="12" spans="1:7" x14ac:dyDescent="0.2">
      <c r="A12">
        <v>11</v>
      </c>
      <c r="B12" s="1" t="s">
        <v>47</v>
      </c>
      <c r="C12" s="1" t="s">
        <v>43</v>
      </c>
      <c r="D12" s="1" t="s">
        <v>48</v>
      </c>
      <c r="E12" s="1" t="s">
        <v>49</v>
      </c>
      <c r="F12" s="1" t="s">
        <v>50</v>
      </c>
      <c r="G12" s="1" t="s">
        <v>11</v>
      </c>
    </row>
    <row r="13" spans="1:7" x14ac:dyDescent="0.2">
      <c r="A13">
        <v>12</v>
      </c>
      <c r="B13" s="1" t="s">
        <v>51</v>
      </c>
      <c r="C13" s="1" t="s">
        <v>43</v>
      </c>
      <c r="D13" s="1" t="s">
        <v>52</v>
      </c>
      <c r="E13" s="1" t="s">
        <v>53</v>
      </c>
      <c r="F13" s="1" t="s">
        <v>54</v>
      </c>
      <c r="G13" s="1" t="s">
        <v>11</v>
      </c>
    </row>
    <row r="14" spans="1:7" x14ac:dyDescent="0.2">
      <c r="A14">
        <v>13</v>
      </c>
      <c r="B14" s="1" t="s">
        <v>55</v>
      </c>
      <c r="C14" s="1" t="s">
        <v>43</v>
      </c>
      <c r="D14" s="1" t="s">
        <v>56</v>
      </c>
      <c r="E14" s="1" t="s">
        <v>57</v>
      </c>
      <c r="F14" s="1" t="s">
        <v>17</v>
      </c>
      <c r="G14" s="1" t="s">
        <v>11</v>
      </c>
    </row>
    <row r="15" spans="1:7" x14ac:dyDescent="0.2">
      <c r="A15">
        <v>20</v>
      </c>
      <c r="B15" s="1" t="s">
        <v>58</v>
      </c>
      <c r="C15" s="1" t="s">
        <v>43</v>
      </c>
      <c r="D15" s="1" t="s">
        <v>59</v>
      </c>
      <c r="E15" s="1" t="s">
        <v>60</v>
      </c>
      <c r="F15" s="1" t="s">
        <v>61</v>
      </c>
      <c r="G15" s="1" t="s">
        <v>11</v>
      </c>
    </row>
    <row r="16" spans="1:7" x14ac:dyDescent="0.2">
      <c r="A16">
        <v>15</v>
      </c>
      <c r="B16" s="1" t="s">
        <v>62</v>
      </c>
      <c r="C16" s="1" t="s">
        <v>63</v>
      </c>
      <c r="D16" s="1" t="s">
        <v>64</v>
      </c>
      <c r="E16" s="1" t="s">
        <v>65</v>
      </c>
      <c r="F16" s="1" t="s">
        <v>65</v>
      </c>
      <c r="G16" s="1" t="s">
        <v>11</v>
      </c>
    </row>
    <row r="17" spans="1:7" x14ac:dyDescent="0.2">
      <c r="A17">
        <v>16</v>
      </c>
      <c r="B17" s="1" t="s">
        <v>66</v>
      </c>
      <c r="C17" s="1" t="s">
        <v>63</v>
      </c>
      <c r="D17" s="1" t="s">
        <v>67</v>
      </c>
      <c r="E17" s="1" t="s">
        <v>68</v>
      </c>
      <c r="F17" s="1" t="s">
        <v>69</v>
      </c>
      <c r="G17" s="1" t="s">
        <v>22</v>
      </c>
    </row>
    <row r="18" spans="1:7" x14ac:dyDescent="0.2">
      <c r="A18">
        <v>17</v>
      </c>
      <c r="B18" s="1" t="s">
        <v>70</v>
      </c>
      <c r="C18" s="1" t="s">
        <v>63</v>
      </c>
      <c r="D18" s="1" t="s">
        <v>71</v>
      </c>
      <c r="E18" s="1" t="s">
        <v>72</v>
      </c>
      <c r="F18" s="1" t="s">
        <v>73</v>
      </c>
      <c r="G18" s="1" t="s">
        <v>22</v>
      </c>
    </row>
    <row r="19" spans="1:7" x14ac:dyDescent="0.2">
      <c r="A19">
        <v>18</v>
      </c>
      <c r="B19" s="1" t="s">
        <v>74</v>
      </c>
      <c r="C19" s="1" t="s">
        <v>63</v>
      </c>
      <c r="D19" s="1" t="s">
        <v>75</v>
      </c>
      <c r="E19" s="1" t="s">
        <v>76</v>
      </c>
      <c r="F19" s="1" t="s">
        <v>77</v>
      </c>
      <c r="G19" s="1" t="s">
        <v>22</v>
      </c>
    </row>
    <row r="20" spans="1:7" x14ac:dyDescent="0.2">
      <c r="A20">
        <v>19</v>
      </c>
      <c r="B20" s="1" t="s">
        <v>78</v>
      </c>
      <c r="C20" s="1" t="s">
        <v>79</v>
      </c>
      <c r="D20" s="1" t="s">
        <v>80</v>
      </c>
      <c r="E20" s="1" t="s">
        <v>81</v>
      </c>
      <c r="F20" s="1" t="s">
        <v>82</v>
      </c>
      <c r="G20" s="2" t="s">
        <v>22</v>
      </c>
    </row>
    <row r="21" spans="1:7" x14ac:dyDescent="0.2">
      <c r="A21">
        <v>20</v>
      </c>
      <c r="B21" s="1" t="s">
        <v>83</v>
      </c>
      <c r="C21" s="1" t="s">
        <v>79</v>
      </c>
      <c r="D21" s="1" t="s">
        <v>84</v>
      </c>
      <c r="E21" s="1" t="s">
        <v>85</v>
      </c>
      <c r="F21" s="1" t="s">
        <v>86</v>
      </c>
      <c r="G21" s="2" t="s">
        <v>22</v>
      </c>
    </row>
    <row r="22" spans="1:7" x14ac:dyDescent="0.2">
      <c r="A22">
        <v>21</v>
      </c>
      <c r="B22" s="1" t="s">
        <v>87</v>
      </c>
      <c r="C22" s="1" t="s">
        <v>79</v>
      </c>
      <c r="D22" s="1" t="s">
        <v>88</v>
      </c>
      <c r="E22" s="1" t="s">
        <v>89</v>
      </c>
      <c r="F22" s="1" t="s">
        <v>90</v>
      </c>
      <c r="G22" s="2" t="s">
        <v>22</v>
      </c>
    </row>
    <row r="23" spans="1:7" x14ac:dyDescent="0.2">
      <c r="A23">
        <v>22</v>
      </c>
      <c r="B23" s="1" t="s">
        <v>91</v>
      </c>
      <c r="C23" s="1" t="s">
        <v>79</v>
      </c>
      <c r="D23" s="1" t="s">
        <v>92</v>
      </c>
      <c r="E23" s="1" t="s">
        <v>93</v>
      </c>
      <c r="F23" s="1" t="s">
        <v>94</v>
      </c>
      <c r="G23" s="2" t="s">
        <v>22</v>
      </c>
    </row>
    <row r="24" spans="1:7" x14ac:dyDescent="0.2">
      <c r="A24">
        <v>23</v>
      </c>
      <c r="B24" s="1" t="s">
        <v>95</v>
      </c>
      <c r="C24" s="1" t="s">
        <v>96</v>
      </c>
      <c r="D24" s="1" t="s">
        <v>97</v>
      </c>
      <c r="E24" s="1" t="s">
        <v>98</v>
      </c>
      <c r="F24" s="1" t="s">
        <v>99</v>
      </c>
      <c r="G24" s="1" t="s">
        <v>22</v>
      </c>
    </row>
    <row r="25" spans="1:7" x14ac:dyDescent="0.2">
      <c r="A25">
        <v>24</v>
      </c>
      <c r="B25" s="1" t="s">
        <v>100</v>
      </c>
      <c r="C25" s="1" t="s">
        <v>96</v>
      </c>
      <c r="D25" s="1" t="s">
        <v>101</v>
      </c>
      <c r="E25" s="1" t="s">
        <v>102</v>
      </c>
      <c r="F25" s="1" t="s">
        <v>103</v>
      </c>
      <c r="G25" s="1" t="s">
        <v>22</v>
      </c>
    </row>
    <row r="26" spans="1:7" x14ac:dyDescent="0.2">
      <c r="A26">
        <v>25</v>
      </c>
      <c r="B26" s="1" t="s">
        <v>104</v>
      </c>
      <c r="C26" s="1" t="s">
        <v>96</v>
      </c>
      <c r="D26" s="1" t="s">
        <v>105</v>
      </c>
      <c r="E26" s="1" t="s">
        <v>106</v>
      </c>
      <c r="F26" s="1" t="s">
        <v>107</v>
      </c>
      <c r="G26" s="1" t="s">
        <v>22</v>
      </c>
    </row>
    <row r="27" spans="1:7" x14ac:dyDescent="0.2">
      <c r="A27">
        <v>26</v>
      </c>
      <c r="B27" s="1" t="s">
        <v>108</v>
      </c>
      <c r="C27" s="1" t="s">
        <v>96</v>
      </c>
      <c r="D27" s="1" t="s">
        <v>109</v>
      </c>
      <c r="E27" s="1" t="s">
        <v>110</v>
      </c>
      <c r="F27" s="1" t="s">
        <v>111</v>
      </c>
      <c r="G27" s="1" t="s">
        <v>22</v>
      </c>
    </row>
    <row r="28" spans="1:7" x14ac:dyDescent="0.2">
      <c r="A28">
        <v>27</v>
      </c>
      <c r="B28" s="1" t="s">
        <v>112</v>
      </c>
      <c r="C28" s="1" t="s">
        <v>113</v>
      </c>
      <c r="D28" s="1" t="s">
        <v>114</v>
      </c>
      <c r="E28" s="1" t="s">
        <v>115</v>
      </c>
      <c r="F28" s="1" t="s">
        <v>116</v>
      </c>
      <c r="G28" s="2" t="s">
        <v>22</v>
      </c>
    </row>
    <row r="29" spans="1:7" x14ac:dyDescent="0.2">
      <c r="A29">
        <v>28</v>
      </c>
      <c r="B29" s="1" t="s">
        <v>117</v>
      </c>
      <c r="C29" s="1" t="s">
        <v>113</v>
      </c>
      <c r="D29" s="1" t="s">
        <v>118</v>
      </c>
      <c r="E29" s="1" t="s">
        <v>119</v>
      </c>
      <c r="F29" s="1" t="s">
        <v>120</v>
      </c>
      <c r="G29" s="1" t="s">
        <v>22</v>
      </c>
    </row>
    <row r="30" spans="1:7" x14ac:dyDescent="0.2">
      <c r="A30">
        <v>29</v>
      </c>
      <c r="B30" s="1" t="s">
        <v>121</v>
      </c>
      <c r="C30" s="1" t="s">
        <v>113</v>
      </c>
      <c r="D30" s="1" t="s">
        <v>122</v>
      </c>
      <c r="E30" s="1" t="s">
        <v>123</v>
      </c>
      <c r="F30" s="1" t="s">
        <v>124</v>
      </c>
      <c r="G30" s="1" t="s">
        <v>22</v>
      </c>
    </row>
    <row r="31" spans="1:7" x14ac:dyDescent="0.2">
      <c r="A31">
        <v>30</v>
      </c>
      <c r="B31" s="1" t="s">
        <v>125</v>
      </c>
      <c r="C31" s="1" t="s">
        <v>113</v>
      </c>
      <c r="D31" s="1" t="s">
        <v>126</v>
      </c>
      <c r="E31" s="1" t="s">
        <v>127</v>
      </c>
      <c r="F31" s="1" t="s">
        <v>128</v>
      </c>
      <c r="G31" s="1" t="s">
        <v>22</v>
      </c>
    </row>
    <row r="32" spans="1:7" x14ac:dyDescent="0.2">
      <c r="A32">
        <v>31</v>
      </c>
      <c r="B32" s="1" t="s">
        <v>129</v>
      </c>
      <c r="C32" s="1" t="s">
        <v>113</v>
      </c>
      <c r="D32" s="1" t="s">
        <v>130</v>
      </c>
      <c r="E32" s="1" t="s">
        <v>131</v>
      </c>
      <c r="F32" s="1" t="s">
        <v>132</v>
      </c>
      <c r="G32" s="1" t="s">
        <v>22</v>
      </c>
    </row>
    <row r="33" spans="1:7" x14ac:dyDescent="0.2">
      <c r="A33">
        <v>32</v>
      </c>
      <c r="B33" s="1" t="s">
        <v>133</v>
      </c>
      <c r="C33" s="1" t="s">
        <v>134</v>
      </c>
      <c r="D33" s="1" t="s">
        <v>135</v>
      </c>
      <c r="E33" s="1" t="s">
        <v>136</v>
      </c>
      <c r="F33" s="1" t="s">
        <v>137</v>
      </c>
      <c r="G33" s="2" t="s">
        <v>22</v>
      </c>
    </row>
    <row r="34" spans="1:7" x14ac:dyDescent="0.2">
      <c r="A34">
        <v>33</v>
      </c>
      <c r="B34" s="1" t="s">
        <v>138</v>
      </c>
      <c r="C34" s="1" t="s">
        <v>134</v>
      </c>
      <c r="D34" s="1" t="s">
        <v>139</v>
      </c>
      <c r="E34" s="1" t="s">
        <v>140</v>
      </c>
      <c r="F34" s="1" t="s">
        <v>141</v>
      </c>
      <c r="G34" s="2" t="s">
        <v>22</v>
      </c>
    </row>
    <row r="35" spans="1:7" x14ac:dyDescent="0.2">
      <c r="A35">
        <v>34</v>
      </c>
      <c r="B35" s="1" t="s">
        <v>142</v>
      </c>
      <c r="C35" s="1" t="s">
        <v>134</v>
      </c>
      <c r="D35" s="1" t="s">
        <v>143</v>
      </c>
      <c r="E35" s="1" t="s">
        <v>144</v>
      </c>
      <c r="F35" s="1" t="s">
        <v>145</v>
      </c>
      <c r="G35" s="2" t="s">
        <v>22</v>
      </c>
    </row>
    <row r="36" spans="1:7" x14ac:dyDescent="0.2">
      <c r="A36">
        <v>35</v>
      </c>
      <c r="B36" s="1" t="s">
        <v>146</v>
      </c>
      <c r="C36" s="1" t="s">
        <v>134</v>
      </c>
      <c r="D36" s="1" t="s">
        <v>147</v>
      </c>
      <c r="E36" s="1" t="s">
        <v>148</v>
      </c>
      <c r="F36" s="1" t="s">
        <v>149</v>
      </c>
      <c r="G36" s="2" t="s">
        <v>22</v>
      </c>
    </row>
    <row r="37" spans="1:7" x14ac:dyDescent="0.2">
      <c r="A37">
        <v>36</v>
      </c>
      <c r="B37" s="1" t="s">
        <v>150</v>
      </c>
      <c r="C37" s="1" t="s">
        <v>134</v>
      </c>
      <c r="D37" s="1" t="s">
        <v>151</v>
      </c>
      <c r="E37" s="1" t="s">
        <v>152</v>
      </c>
      <c r="F37" s="1" t="s">
        <v>153</v>
      </c>
      <c r="G37" s="1" t="s">
        <v>22</v>
      </c>
    </row>
    <row r="38" spans="1:7" x14ac:dyDescent="0.2">
      <c r="A38">
        <v>37</v>
      </c>
      <c r="B38" s="1" t="s">
        <v>154</v>
      </c>
      <c r="C38" s="1" t="s">
        <v>155</v>
      </c>
      <c r="D38" s="1" t="s">
        <v>156</v>
      </c>
      <c r="E38" s="1" t="s">
        <v>157</v>
      </c>
      <c r="F38" s="1" t="s">
        <v>158</v>
      </c>
      <c r="G38" s="2" t="s">
        <v>22</v>
      </c>
    </row>
    <row r="39" spans="1:7" x14ac:dyDescent="0.2">
      <c r="A39">
        <v>38</v>
      </c>
      <c r="B39" s="1" t="s">
        <v>159</v>
      </c>
      <c r="C39" s="1" t="s">
        <v>155</v>
      </c>
      <c r="D39" s="1" t="s">
        <v>160</v>
      </c>
      <c r="E39" s="1" t="s">
        <v>161</v>
      </c>
      <c r="F39" s="1" t="s">
        <v>162</v>
      </c>
      <c r="G39" s="2" t="s">
        <v>22</v>
      </c>
    </row>
    <row r="40" spans="1:7" x14ac:dyDescent="0.2">
      <c r="A40">
        <v>39</v>
      </c>
      <c r="B40" s="1" t="s">
        <v>163</v>
      </c>
      <c r="C40" s="1" t="s">
        <v>155</v>
      </c>
      <c r="D40" s="1" t="s">
        <v>164</v>
      </c>
      <c r="E40" s="1" t="s">
        <v>165</v>
      </c>
      <c r="F40" s="1" t="s">
        <v>166</v>
      </c>
      <c r="G40" s="2" t="s">
        <v>22</v>
      </c>
    </row>
    <row r="41" spans="1:7" x14ac:dyDescent="0.2">
      <c r="A41">
        <v>40</v>
      </c>
      <c r="B41" s="1" t="s">
        <v>167</v>
      </c>
      <c r="C41" s="1" t="s">
        <v>155</v>
      </c>
      <c r="D41" s="1" t="s">
        <v>168</v>
      </c>
      <c r="E41" s="1" t="s">
        <v>169</v>
      </c>
      <c r="F41" s="1" t="s">
        <v>170</v>
      </c>
      <c r="G41" s="2" t="s">
        <v>22</v>
      </c>
    </row>
    <row r="42" spans="1:7" x14ac:dyDescent="0.2">
      <c r="A42">
        <v>41</v>
      </c>
      <c r="B42" s="1" t="s">
        <v>171</v>
      </c>
      <c r="C42" s="1" t="s">
        <v>155</v>
      </c>
      <c r="D42" s="1" t="s">
        <v>172</v>
      </c>
      <c r="E42" s="1" t="s">
        <v>173</v>
      </c>
      <c r="F42" s="1" t="s">
        <v>174</v>
      </c>
      <c r="G42" s="2" t="s">
        <v>22</v>
      </c>
    </row>
    <row r="43" spans="1:7" x14ac:dyDescent="0.2">
      <c r="A43">
        <v>42</v>
      </c>
      <c r="B43" s="1" t="s">
        <v>175</v>
      </c>
      <c r="C43" s="1" t="s">
        <v>176</v>
      </c>
      <c r="D43" s="1" t="s">
        <v>177</v>
      </c>
      <c r="E43" s="1" t="s">
        <v>178</v>
      </c>
      <c r="F43" s="1" t="s">
        <v>179</v>
      </c>
      <c r="G43" s="2" t="s">
        <v>22</v>
      </c>
    </row>
    <row r="44" spans="1:7" ht="89.25" x14ac:dyDescent="0.2">
      <c r="A44">
        <v>43</v>
      </c>
      <c r="B44" s="1" t="s">
        <v>180</v>
      </c>
      <c r="C44" s="1" t="s">
        <v>176</v>
      </c>
      <c r="D44" s="1" t="s">
        <v>181</v>
      </c>
      <c r="E44" s="1" t="s">
        <v>178</v>
      </c>
      <c r="F44" s="3" t="s">
        <v>182</v>
      </c>
      <c r="G44" s="2" t="s">
        <v>22</v>
      </c>
    </row>
    <row r="45" spans="1:7" x14ac:dyDescent="0.2">
      <c r="A45">
        <v>44</v>
      </c>
      <c r="B45" s="1" t="s">
        <v>183</v>
      </c>
      <c r="C45" s="1" t="s">
        <v>176</v>
      </c>
      <c r="D45" s="1" t="s">
        <v>184</v>
      </c>
      <c r="E45" s="1" t="s">
        <v>178</v>
      </c>
      <c r="F45" s="1" t="s">
        <v>185</v>
      </c>
      <c r="G45" s="2" t="s">
        <v>22</v>
      </c>
    </row>
    <row r="46" spans="1:7" x14ac:dyDescent="0.2">
      <c r="A46">
        <v>45</v>
      </c>
      <c r="B46" s="1" t="s">
        <v>186</v>
      </c>
      <c r="C46" s="1" t="s">
        <v>176</v>
      </c>
      <c r="D46" s="1" t="s">
        <v>187</v>
      </c>
      <c r="E46" s="1" t="s">
        <v>178</v>
      </c>
      <c r="F46" s="1" t="s">
        <v>188</v>
      </c>
      <c r="G46" s="2" t="s">
        <v>22</v>
      </c>
    </row>
    <row r="47" spans="1:7" x14ac:dyDescent="0.2">
      <c r="A47">
        <v>46</v>
      </c>
      <c r="B47" s="1" t="s">
        <v>189</v>
      </c>
      <c r="C47" s="1" t="s">
        <v>176</v>
      </c>
      <c r="D47" s="1" t="s">
        <v>190</v>
      </c>
      <c r="E47" s="1" t="s">
        <v>178</v>
      </c>
      <c r="F47" s="1" t="s">
        <v>191</v>
      </c>
      <c r="G47" s="2" t="s">
        <v>22</v>
      </c>
    </row>
    <row r="48" spans="1:7" x14ac:dyDescent="0.2">
      <c r="A48">
        <v>47</v>
      </c>
      <c r="B48" s="1" t="s">
        <v>192</v>
      </c>
      <c r="C48" s="1" t="s">
        <v>193</v>
      </c>
      <c r="D48" s="1" t="s">
        <v>194</v>
      </c>
      <c r="E48" s="1" t="s">
        <v>195</v>
      </c>
      <c r="F48" s="1" t="s">
        <v>196</v>
      </c>
      <c r="G48" s="2" t="s">
        <v>22</v>
      </c>
    </row>
    <row r="49" spans="1:7" x14ac:dyDescent="0.2">
      <c r="A49">
        <v>48</v>
      </c>
      <c r="B49" s="1" t="s">
        <v>197</v>
      </c>
      <c r="C49" s="1" t="s">
        <v>193</v>
      </c>
      <c r="D49" s="1" t="s">
        <v>198</v>
      </c>
      <c r="E49" s="1" t="s">
        <v>199</v>
      </c>
      <c r="F49" s="1" t="s">
        <v>200</v>
      </c>
      <c r="G49" s="2" t="s">
        <v>22</v>
      </c>
    </row>
    <row r="50" spans="1:7" x14ac:dyDescent="0.2">
      <c r="A50">
        <v>49</v>
      </c>
      <c r="B50" s="1" t="s">
        <v>201</v>
      </c>
      <c r="C50" s="1" t="s">
        <v>193</v>
      </c>
      <c r="D50" s="1" t="s">
        <v>202</v>
      </c>
      <c r="E50" s="1" t="s">
        <v>178</v>
      </c>
      <c r="F50" s="1" t="s">
        <v>203</v>
      </c>
      <c r="G50" s="2" t="s">
        <v>22</v>
      </c>
    </row>
    <row r="51" spans="1:7" x14ac:dyDescent="0.2">
      <c r="A51">
        <v>50</v>
      </c>
      <c r="B51" s="1" t="s">
        <v>204</v>
      </c>
      <c r="C51" s="1" t="s">
        <v>193</v>
      </c>
      <c r="D51" s="1" t="s">
        <v>205</v>
      </c>
      <c r="E51" s="1" t="s">
        <v>178</v>
      </c>
      <c r="F51" s="1" t="s">
        <v>206</v>
      </c>
      <c r="G51" s="2" t="s">
        <v>22</v>
      </c>
    </row>
    <row r="52" spans="1:7" x14ac:dyDescent="0.2">
      <c r="A52">
        <v>51</v>
      </c>
      <c r="B52" s="1" t="s">
        <v>207</v>
      </c>
      <c r="C52" s="1" t="s">
        <v>193</v>
      </c>
      <c r="D52" s="1" t="s">
        <v>208</v>
      </c>
      <c r="E52" s="1" t="s">
        <v>178</v>
      </c>
      <c r="F52" s="1" t="s">
        <v>209</v>
      </c>
      <c r="G52" s="2" t="s">
        <v>22</v>
      </c>
    </row>
    <row r="53" spans="1:7" x14ac:dyDescent="0.2">
      <c r="A53">
        <v>52</v>
      </c>
      <c r="B53" s="1" t="s">
        <v>210</v>
      </c>
      <c r="C53" s="1" t="s">
        <v>211</v>
      </c>
      <c r="D53" s="1" t="s">
        <v>212</v>
      </c>
      <c r="E53" s="1" t="s">
        <v>213</v>
      </c>
      <c r="F53" s="1" t="s">
        <v>214</v>
      </c>
      <c r="G53" s="2" t="s">
        <v>22</v>
      </c>
    </row>
    <row r="54" spans="1:7" x14ac:dyDescent="0.2">
      <c r="A54">
        <v>53</v>
      </c>
      <c r="B54" s="1" t="s">
        <v>215</v>
      </c>
      <c r="C54" s="1" t="s">
        <v>211</v>
      </c>
      <c r="D54" s="1" t="s">
        <v>216</v>
      </c>
      <c r="E54" s="1" t="s">
        <v>217</v>
      </c>
      <c r="F54" s="1" t="s">
        <v>218</v>
      </c>
      <c r="G54" s="2" t="s">
        <v>22</v>
      </c>
    </row>
    <row r="55" spans="1:7" x14ac:dyDescent="0.2">
      <c r="A55">
        <v>54</v>
      </c>
      <c r="B55" s="1" t="s">
        <v>219</v>
      </c>
      <c r="C55" s="1" t="s">
        <v>211</v>
      </c>
      <c r="D55" s="1" t="s">
        <v>220</v>
      </c>
      <c r="E55" s="1" t="s">
        <v>221</v>
      </c>
      <c r="F55" s="1" t="s">
        <v>222</v>
      </c>
      <c r="G55" s="2" t="s">
        <v>22</v>
      </c>
    </row>
    <row r="56" spans="1:7" x14ac:dyDescent="0.2">
      <c r="A56">
        <v>55</v>
      </c>
      <c r="B56" s="1" t="s">
        <v>223</v>
      </c>
      <c r="C56" s="1" t="s">
        <v>211</v>
      </c>
      <c r="D56" s="1" t="s">
        <v>224</v>
      </c>
      <c r="E56" s="1" t="s">
        <v>225</v>
      </c>
      <c r="F56" s="1" t="s">
        <v>226</v>
      </c>
      <c r="G56" s="2" t="s">
        <v>22</v>
      </c>
    </row>
    <row r="57" spans="1:7" x14ac:dyDescent="0.2">
      <c r="A57">
        <v>56</v>
      </c>
      <c r="B57" s="1" t="s">
        <v>227</v>
      </c>
      <c r="C57" s="1" t="s">
        <v>211</v>
      </c>
      <c r="D57" s="1" t="s">
        <v>228</v>
      </c>
      <c r="E57" s="1" t="s">
        <v>229</v>
      </c>
      <c r="F57" s="1" t="s">
        <v>230</v>
      </c>
      <c r="G57" s="2" t="s">
        <v>22</v>
      </c>
    </row>
    <row r="58" spans="1:7" x14ac:dyDescent="0.2">
      <c r="A58">
        <v>57</v>
      </c>
      <c r="B58" s="1" t="s">
        <v>231</v>
      </c>
      <c r="C58" s="1" t="s">
        <v>232</v>
      </c>
      <c r="D58" s="1" t="s">
        <v>233</v>
      </c>
      <c r="E58" s="1" t="s">
        <v>178</v>
      </c>
      <c r="F58" s="1" t="s">
        <v>234</v>
      </c>
      <c r="G58" s="1" t="s">
        <v>22</v>
      </c>
    </row>
    <row r="59" spans="1:7" x14ac:dyDescent="0.2">
      <c r="A59">
        <v>58</v>
      </c>
      <c r="B59" s="1" t="s">
        <v>235</v>
      </c>
      <c r="C59" s="1" t="s">
        <v>232</v>
      </c>
      <c r="D59" s="1" t="s">
        <v>236</v>
      </c>
      <c r="E59" s="1" t="s">
        <v>178</v>
      </c>
      <c r="F59" s="1" t="s">
        <v>237</v>
      </c>
      <c r="G59" s="1" t="s">
        <v>22</v>
      </c>
    </row>
    <row r="60" spans="1:7" x14ac:dyDescent="0.2">
      <c r="A60">
        <v>59</v>
      </c>
      <c r="B60" s="1" t="s">
        <v>238</v>
      </c>
      <c r="C60" s="1" t="s">
        <v>232</v>
      </c>
      <c r="D60" s="1" t="s">
        <v>239</v>
      </c>
      <c r="E60" s="1" t="s">
        <v>178</v>
      </c>
      <c r="F60" s="1" t="s">
        <v>240</v>
      </c>
      <c r="G60" s="1" t="s">
        <v>22</v>
      </c>
    </row>
    <row r="61" spans="1:7" x14ac:dyDescent="0.2">
      <c r="A61">
        <v>60</v>
      </c>
      <c r="B61" s="1" t="s">
        <v>241</v>
      </c>
      <c r="C61" s="1" t="s">
        <v>232</v>
      </c>
      <c r="D61" s="1" t="s">
        <v>242</v>
      </c>
      <c r="E61" s="1" t="s">
        <v>178</v>
      </c>
      <c r="F61" s="1" t="s">
        <v>243</v>
      </c>
      <c r="G61" s="1" t="s">
        <v>22</v>
      </c>
    </row>
    <row r="62" spans="1:7" x14ac:dyDescent="0.2">
      <c r="A62">
        <v>61</v>
      </c>
      <c r="B62" s="1" t="s">
        <v>244</v>
      </c>
      <c r="C62" s="1" t="s">
        <v>232</v>
      </c>
      <c r="D62" s="1" t="s">
        <v>245</v>
      </c>
      <c r="E62" s="1" t="s">
        <v>178</v>
      </c>
      <c r="F62" s="1" t="s">
        <v>246</v>
      </c>
      <c r="G62" s="1" t="s">
        <v>22</v>
      </c>
    </row>
    <row r="63" spans="1:7" x14ac:dyDescent="0.2">
      <c r="A63">
        <v>62</v>
      </c>
      <c r="B63" s="1" t="s">
        <v>247</v>
      </c>
      <c r="C63" s="1" t="s">
        <v>248</v>
      </c>
      <c r="D63" s="1" t="s">
        <v>249</v>
      </c>
      <c r="E63" s="1" t="s">
        <v>250</v>
      </c>
      <c r="F63" s="1" t="s">
        <v>251</v>
      </c>
      <c r="G63" s="1" t="s">
        <v>22</v>
      </c>
    </row>
    <row r="64" spans="1:7" x14ac:dyDescent="0.2">
      <c r="A64">
        <v>63</v>
      </c>
      <c r="B64" s="1" t="s">
        <v>252</v>
      </c>
      <c r="C64" s="1" t="s">
        <v>248</v>
      </c>
      <c r="D64" s="1" t="s">
        <v>253</v>
      </c>
      <c r="E64" s="1" t="s">
        <v>254</v>
      </c>
      <c r="F64" s="1" t="s">
        <v>255</v>
      </c>
      <c r="G64" s="1" t="s">
        <v>22</v>
      </c>
    </row>
    <row r="65" spans="1:7" x14ac:dyDescent="0.2">
      <c r="A65">
        <v>64</v>
      </c>
      <c r="B65" s="1" t="s">
        <v>256</v>
      </c>
      <c r="C65" s="1" t="s">
        <v>248</v>
      </c>
      <c r="D65" s="1" t="s">
        <v>257</v>
      </c>
      <c r="E65" s="1" t="s">
        <v>258</v>
      </c>
      <c r="F65" s="1" t="s">
        <v>259</v>
      </c>
      <c r="G65" s="1" t="s">
        <v>22</v>
      </c>
    </row>
    <row r="66" spans="1:7" x14ac:dyDescent="0.2">
      <c r="A66">
        <v>65</v>
      </c>
      <c r="B66" s="1" t="s">
        <v>260</v>
      </c>
      <c r="C66" s="1" t="s">
        <v>248</v>
      </c>
      <c r="D66" s="1" t="s">
        <v>261</v>
      </c>
      <c r="E66" s="1" t="s">
        <v>262</v>
      </c>
      <c r="F66" s="1" t="s">
        <v>263</v>
      </c>
      <c r="G66" s="1" t="s">
        <v>22</v>
      </c>
    </row>
    <row r="67" spans="1:7" x14ac:dyDescent="0.2">
      <c r="A67">
        <v>66</v>
      </c>
      <c r="B67" s="1" t="s">
        <v>264</v>
      </c>
      <c r="C67" s="1" t="s">
        <v>248</v>
      </c>
      <c r="D67" s="1" t="s">
        <v>265</v>
      </c>
      <c r="E67" s="1" t="s">
        <v>266</v>
      </c>
      <c r="F67" s="1" t="s">
        <v>267</v>
      </c>
      <c r="G67" s="1" t="s">
        <v>22</v>
      </c>
    </row>
    <row r="68" spans="1:7" x14ac:dyDescent="0.2">
      <c r="A68">
        <v>67</v>
      </c>
      <c r="B68" s="1" t="s">
        <v>268</v>
      </c>
      <c r="C68" s="1" t="s">
        <v>269</v>
      </c>
      <c r="D68" s="1" t="s">
        <v>270</v>
      </c>
      <c r="E68" s="1" t="s">
        <v>271</v>
      </c>
      <c r="F68" s="1" t="s">
        <v>272</v>
      </c>
      <c r="G68" s="1" t="s">
        <v>22</v>
      </c>
    </row>
    <row r="69" spans="1:7" x14ac:dyDescent="0.2">
      <c r="A69">
        <v>68</v>
      </c>
      <c r="B69" s="1" t="s">
        <v>273</v>
      </c>
      <c r="C69" s="1" t="s">
        <v>269</v>
      </c>
      <c r="D69" s="1" t="s">
        <v>274</v>
      </c>
      <c r="E69" s="1" t="s">
        <v>275</v>
      </c>
      <c r="F69" s="1" t="s">
        <v>276</v>
      </c>
      <c r="G69" s="1" t="s">
        <v>22</v>
      </c>
    </row>
    <row r="70" spans="1:7" x14ac:dyDescent="0.2">
      <c r="A70">
        <v>69</v>
      </c>
      <c r="B70" s="1" t="s">
        <v>277</v>
      </c>
      <c r="C70" s="1" t="s">
        <v>269</v>
      </c>
      <c r="D70" s="1" t="s">
        <v>278</v>
      </c>
      <c r="E70" s="1" t="s">
        <v>279</v>
      </c>
      <c r="F70" s="1" t="s">
        <v>280</v>
      </c>
      <c r="G70" s="1" t="s">
        <v>22</v>
      </c>
    </row>
    <row r="71" spans="1:7" x14ac:dyDescent="0.2">
      <c r="A71">
        <v>70</v>
      </c>
      <c r="B71" s="1" t="s">
        <v>281</v>
      </c>
      <c r="C71" s="1" t="s">
        <v>269</v>
      </c>
      <c r="D71" s="1" t="s">
        <v>282</v>
      </c>
      <c r="E71" s="1" t="s">
        <v>283</v>
      </c>
      <c r="F71" s="1" t="s">
        <v>284</v>
      </c>
      <c r="G71" s="1" t="s">
        <v>22</v>
      </c>
    </row>
    <row r="72" spans="1:7" x14ac:dyDescent="0.2">
      <c r="A72">
        <v>71</v>
      </c>
      <c r="B72" s="1" t="s">
        <v>285</v>
      </c>
      <c r="C72" s="1" t="s">
        <v>286</v>
      </c>
      <c r="D72" s="1" t="s">
        <v>287</v>
      </c>
      <c r="E72" s="1" t="s">
        <v>288</v>
      </c>
      <c r="F72" s="1" t="s">
        <v>289</v>
      </c>
      <c r="G72" s="1" t="s">
        <v>22</v>
      </c>
    </row>
    <row r="73" spans="1:7" x14ac:dyDescent="0.2">
      <c r="A73">
        <v>72</v>
      </c>
      <c r="B73" s="1" t="s">
        <v>290</v>
      </c>
      <c r="C73" s="1" t="s">
        <v>286</v>
      </c>
      <c r="D73" s="1" t="s">
        <v>291</v>
      </c>
      <c r="E73" s="1" t="s">
        <v>292</v>
      </c>
      <c r="F73" s="1" t="s">
        <v>293</v>
      </c>
      <c r="G73" s="1" t="s">
        <v>22</v>
      </c>
    </row>
    <row r="74" spans="1:7" x14ac:dyDescent="0.2">
      <c r="A74">
        <v>73</v>
      </c>
      <c r="B74" s="1" t="s">
        <v>294</v>
      </c>
      <c r="C74" s="1" t="s">
        <v>286</v>
      </c>
      <c r="D74" s="1" t="s">
        <v>295</v>
      </c>
      <c r="E74" s="1" t="s">
        <v>296</v>
      </c>
      <c r="F74" s="1" t="s">
        <v>297</v>
      </c>
      <c r="G74" s="1" t="s">
        <v>22</v>
      </c>
    </row>
    <row r="75" spans="1:7" x14ac:dyDescent="0.2">
      <c r="A75">
        <v>74</v>
      </c>
      <c r="B75" s="1" t="s">
        <v>298</v>
      </c>
      <c r="C75" s="1" t="s">
        <v>286</v>
      </c>
      <c r="D75" s="1" t="s">
        <v>299</v>
      </c>
      <c r="E75" s="1" t="s">
        <v>300</v>
      </c>
      <c r="F75" s="1" t="s">
        <v>301</v>
      </c>
      <c r="G75" s="1" t="s">
        <v>22</v>
      </c>
    </row>
    <row r="76" spans="1:7" x14ac:dyDescent="0.2">
      <c r="A76">
        <v>75</v>
      </c>
      <c r="B76" s="1" t="s">
        <v>302</v>
      </c>
      <c r="C76" s="1" t="s">
        <v>286</v>
      </c>
      <c r="D76" s="1" t="s">
        <v>303</v>
      </c>
      <c r="E76" s="1" t="s">
        <v>304</v>
      </c>
      <c r="F76" s="1" t="s">
        <v>305</v>
      </c>
      <c r="G76" s="1" t="s">
        <v>22</v>
      </c>
    </row>
    <row r="77" spans="1:7" x14ac:dyDescent="0.2">
      <c r="A77">
        <v>76</v>
      </c>
      <c r="B77" s="1" t="s">
        <v>306</v>
      </c>
      <c r="C77" s="1" t="s">
        <v>307</v>
      </c>
      <c r="D77" s="1" t="s">
        <v>308</v>
      </c>
      <c r="E77" s="1" t="s">
        <v>309</v>
      </c>
      <c r="F77" s="1" t="s">
        <v>310</v>
      </c>
      <c r="G77" s="1" t="s">
        <v>22</v>
      </c>
    </row>
    <row r="78" spans="1:7" x14ac:dyDescent="0.2">
      <c r="A78">
        <v>77</v>
      </c>
      <c r="B78" s="1" t="s">
        <v>311</v>
      </c>
      <c r="C78" s="1" t="s">
        <v>307</v>
      </c>
      <c r="D78" s="1" t="s">
        <v>312</v>
      </c>
      <c r="E78" s="1" t="s">
        <v>313</v>
      </c>
      <c r="F78" s="1" t="s">
        <v>314</v>
      </c>
      <c r="G78" s="1" t="s">
        <v>22</v>
      </c>
    </row>
    <row r="79" spans="1:7" x14ac:dyDescent="0.2">
      <c r="A79">
        <v>78</v>
      </c>
      <c r="B79" s="1" t="s">
        <v>315</v>
      </c>
      <c r="C79" s="1" t="s">
        <v>307</v>
      </c>
      <c r="D79" s="1" t="s">
        <v>316</v>
      </c>
      <c r="E79" s="1" t="s">
        <v>317</v>
      </c>
      <c r="F79" s="1" t="s">
        <v>318</v>
      </c>
      <c r="G79" s="1" t="s">
        <v>22</v>
      </c>
    </row>
    <row r="80" spans="1:7" x14ac:dyDescent="0.2">
      <c r="A80">
        <v>79</v>
      </c>
      <c r="B80" s="1" t="s">
        <v>319</v>
      </c>
      <c r="C80" s="1" t="s">
        <v>307</v>
      </c>
      <c r="D80" s="1" t="s">
        <v>320</v>
      </c>
      <c r="E80" s="1" t="s">
        <v>321</v>
      </c>
      <c r="F80" s="1" t="s">
        <v>322</v>
      </c>
      <c r="G80" s="1" t="s">
        <v>22</v>
      </c>
    </row>
    <row r="81" spans="1:7" x14ac:dyDescent="0.2">
      <c r="A81">
        <v>80</v>
      </c>
      <c r="B81" s="1" t="s">
        <v>323</v>
      </c>
      <c r="C81" s="1" t="s">
        <v>307</v>
      </c>
      <c r="D81" s="1" t="s">
        <v>324</v>
      </c>
      <c r="E81" s="1" t="s">
        <v>325</v>
      </c>
      <c r="F81" s="1" t="s">
        <v>326</v>
      </c>
      <c r="G81" s="1" t="s">
        <v>22</v>
      </c>
    </row>
    <row r="82" spans="1:7" x14ac:dyDescent="0.2">
      <c r="A82">
        <v>81</v>
      </c>
      <c r="B82" s="1" t="s">
        <v>327</v>
      </c>
      <c r="C82" s="1" t="s">
        <v>328</v>
      </c>
      <c r="D82" s="1" t="s">
        <v>329</v>
      </c>
      <c r="E82" s="1" t="s">
        <v>178</v>
      </c>
      <c r="F82" s="1" t="s">
        <v>330</v>
      </c>
      <c r="G82" s="1" t="s">
        <v>22</v>
      </c>
    </row>
    <row r="83" spans="1:7" x14ac:dyDescent="0.2">
      <c r="A83">
        <v>82</v>
      </c>
      <c r="B83" s="1" t="s">
        <v>331</v>
      </c>
      <c r="C83" s="1" t="s">
        <v>328</v>
      </c>
      <c r="D83" s="1" t="s">
        <v>332</v>
      </c>
      <c r="E83" s="1" t="s">
        <v>178</v>
      </c>
      <c r="F83" s="1" t="s">
        <v>333</v>
      </c>
      <c r="G83" s="1" t="s">
        <v>22</v>
      </c>
    </row>
    <row r="84" spans="1:7" x14ac:dyDescent="0.2">
      <c r="A84">
        <v>83</v>
      </c>
      <c r="B84" s="1" t="s">
        <v>334</v>
      </c>
      <c r="C84" s="1" t="s">
        <v>328</v>
      </c>
      <c r="D84" s="1" t="s">
        <v>335</v>
      </c>
      <c r="E84" s="1" t="s">
        <v>178</v>
      </c>
      <c r="F84" s="1" t="s">
        <v>336</v>
      </c>
      <c r="G84" s="1" t="s">
        <v>22</v>
      </c>
    </row>
    <row r="85" spans="1:7" x14ac:dyDescent="0.2">
      <c r="A85">
        <v>84</v>
      </c>
      <c r="B85" s="1" t="s">
        <v>337</v>
      </c>
      <c r="C85" s="1" t="s">
        <v>328</v>
      </c>
      <c r="D85" s="1" t="s">
        <v>338</v>
      </c>
      <c r="E85" s="1" t="s">
        <v>178</v>
      </c>
      <c r="F85" s="1" t="s">
        <v>339</v>
      </c>
      <c r="G85" s="1" t="s">
        <v>22</v>
      </c>
    </row>
    <row r="86" spans="1:7" x14ac:dyDescent="0.2">
      <c r="A86">
        <v>85</v>
      </c>
      <c r="B86" s="1" t="s">
        <v>340</v>
      </c>
      <c r="C86" s="1" t="s">
        <v>328</v>
      </c>
      <c r="D86" s="1" t="s">
        <v>341</v>
      </c>
      <c r="E86" s="1" t="s">
        <v>178</v>
      </c>
      <c r="F86" s="1" t="s">
        <v>342</v>
      </c>
      <c r="G86" s="1" t="s">
        <v>22</v>
      </c>
    </row>
    <row r="87" spans="1:7" x14ac:dyDescent="0.2">
      <c r="A87">
        <v>86</v>
      </c>
      <c r="B87" s="1" t="s">
        <v>343</v>
      </c>
      <c r="C87" s="1" t="s">
        <v>344</v>
      </c>
      <c r="D87" s="1" t="s">
        <v>345</v>
      </c>
      <c r="E87" s="1" t="s">
        <v>178</v>
      </c>
      <c r="F87" s="1" t="s">
        <v>346</v>
      </c>
      <c r="G87" s="1" t="s">
        <v>22</v>
      </c>
    </row>
    <row r="88" spans="1:7" x14ac:dyDescent="0.2">
      <c r="A88">
        <v>87</v>
      </c>
      <c r="B88" s="1" t="s">
        <v>347</v>
      </c>
      <c r="C88" s="1" t="s">
        <v>344</v>
      </c>
      <c r="D88" s="1" t="s">
        <v>348</v>
      </c>
      <c r="E88" s="1" t="s">
        <v>178</v>
      </c>
      <c r="F88" s="1" t="s">
        <v>349</v>
      </c>
      <c r="G88" s="1" t="s">
        <v>22</v>
      </c>
    </row>
    <row r="89" spans="1:7" x14ac:dyDescent="0.2">
      <c r="A89">
        <v>88</v>
      </c>
      <c r="B89" s="1" t="s">
        <v>350</v>
      </c>
      <c r="C89" s="1" t="s">
        <v>344</v>
      </c>
      <c r="D89" s="1" t="s">
        <v>351</v>
      </c>
      <c r="E89" s="1" t="s">
        <v>178</v>
      </c>
      <c r="F89" s="1" t="s">
        <v>352</v>
      </c>
      <c r="G89" s="1" t="s">
        <v>22</v>
      </c>
    </row>
    <row r="90" spans="1:7" x14ac:dyDescent="0.2">
      <c r="A90">
        <v>89</v>
      </c>
      <c r="B90" s="1" t="s">
        <v>353</v>
      </c>
      <c r="C90" s="1" t="s">
        <v>344</v>
      </c>
      <c r="D90" s="1" t="s">
        <v>354</v>
      </c>
      <c r="E90" s="1" t="s">
        <v>178</v>
      </c>
      <c r="F90" s="1" t="s">
        <v>355</v>
      </c>
      <c r="G90" s="1" t="s">
        <v>22</v>
      </c>
    </row>
    <row r="91" spans="1:7" x14ac:dyDescent="0.2">
      <c r="A91">
        <v>90</v>
      </c>
      <c r="B91" s="1" t="s">
        <v>356</v>
      </c>
      <c r="C91" s="1" t="s">
        <v>344</v>
      </c>
      <c r="D91" s="1" t="s">
        <v>357</v>
      </c>
      <c r="E91" s="1" t="s">
        <v>178</v>
      </c>
      <c r="F91" s="1" t="s">
        <v>358</v>
      </c>
      <c r="G91" s="1" t="s">
        <v>22</v>
      </c>
    </row>
    <row r="92" spans="1:7" x14ac:dyDescent="0.2">
      <c r="A92">
        <v>91</v>
      </c>
      <c r="B92" s="1" t="s">
        <v>359</v>
      </c>
      <c r="C92" s="1" t="s">
        <v>360</v>
      </c>
      <c r="D92" s="1" t="s">
        <v>361</v>
      </c>
      <c r="E92" s="1" t="s">
        <v>362</v>
      </c>
      <c r="F92" s="1" t="s">
        <v>363</v>
      </c>
      <c r="G92" s="1" t="s">
        <v>22</v>
      </c>
    </row>
    <row r="93" spans="1:7" x14ac:dyDescent="0.2">
      <c r="A93">
        <v>92</v>
      </c>
      <c r="B93" s="1" t="s">
        <v>364</v>
      </c>
      <c r="C93" s="1" t="s">
        <v>360</v>
      </c>
      <c r="D93" s="1" t="s">
        <v>365</v>
      </c>
      <c r="E93" s="1" t="s">
        <v>366</v>
      </c>
      <c r="F93" s="1" t="s">
        <v>367</v>
      </c>
      <c r="G93" s="1" t="s">
        <v>22</v>
      </c>
    </row>
    <row r="94" spans="1:7" x14ac:dyDescent="0.2">
      <c r="A94">
        <v>93</v>
      </c>
      <c r="B94" s="1" t="s">
        <v>368</v>
      </c>
      <c r="C94" s="1" t="s">
        <v>360</v>
      </c>
      <c r="D94" s="1" t="s">
        <v>369</v>
      </c>
      <c r="E94" s="1" t="s">
        <v>370</v>
      </c>
      <c r="F94" s="1" t="s">
        <v>371</v>
      </c>
      <c r="G94" s="1" t="s">
        <v>22</v>
      </c>
    </row>
    <row r="95" spans="1:7" x14ac:dyDescent="0.2">
      <c r="A95">
        <v>94</v>
      </c>
      <c r="B95" s="1" t="s">
        <v>372</v>
      </c>
      <c r="C95" s="1" t="s">
        <v>360</v>
      </c>
      <c r="D95" s="1" t="s">
        <v>373</v>
      </c>
      <c r="E95" s="1" t="s">
        <v>374</v>
      </c>
      <c r="F95" s="1" t="s">
        <v>375</v>
      </c>
      <c r="G95" s="1" t="s">
        <v>22</v>
      </c>
    </row>
    <row r="96" spans="1:7" x14ac:dyDescent="0.2">
      <c r="A96">
        <v>95</v>
      </c>
      <c r="B96" s="1" t="s">
        <v>376</v>
      </c>
      <c r="C96" s="1" t="s">
        <v>360</v>
      </c>
      <c r="D96" s="1" t="s">
        <v>377</v>
      </c>
      <c r="E96" s="1" t="s">
        <v>378</v>
      </c>
      <c r="F96" s="1" t="s">
        <v>379</v>
      </c>
      <c r="G96" s="1" t="s">
        <v>22</v>
      </c>
    </row>
    <row r="97" spans="1:7" x14ac:dyDescent="0.2">
      <c r="A97">
        <v>96</v>
      </c>
      <c r="B97" s="1" t="s">
        <v>380</v>
      </c>
      <c r="C97" s="1" t="s">
        <v>381</v>
      </c>
      <c r="D97" s="1" t="s">
        <v>382</v>
      </c>
      <c r="E97" s="1" t="s">
        <v>178</v>
      </c>
      <c r="F97" s="1" t="s">
        <v>383</v>
      </c>
      <c r="G97" s="1" t="s">
        <v>22</v>
      </c>
    </row>
    <row r="98" spans="1:7" x14ac:dyDescent="0.2">
      <c r="A98">
        <v>97</v>
      </c>
      <c r="B98" s="1" t="s">
        <v>384</v>
      </c>
      <c r="C98" s="1" t="s">
        <v>381</v>
      </c>
      <c r="D98" s="1" t="s">
        <v>385</v>
      </c>
      <c r="E98" s="1" t="s">
        <v>178</v>
      </c>
      <c r="F98" s="1" t="s">
        <v>386</v>
      </c>
      <c r="G98" s="1" t="s">
        <v>22</v>
      </c>
    </row>
    <row r="99" spans="1:7" x14ac:dyDescent="0.2">
      <c r="A99">
        <v>98</v>
      </c>
      <c r="B99" s="1" t="s">
        <v>387</v>
      </c>
      <c r="C99" s="1" t="s">
        <v>381</v>
      </c>
      <c r="D99" s="1" t="s">
        <v>388</v>
      </c>
      <c r="E99" s="1" t="s">
        <v>178</v>
      </c>
      <c r="F99" s="1" t="s">
        <v>389</v>
      </c>
      <c r="G99" s="1" t="s">
        <v>22</v>
      </c>
    </row>
    <row r="100" spans="1:7" x14ac:dyDescent="0.2">
      <c r="A100">
        <v>99</v>
      </c>
      <c r="B100" s="1" t="s">
        <v>390</v>
      </c>
      <c r="C100" s="1" t="s">
        <v>381</v>
      </c>
      <c r="D100" s="1" t="s">
        <v>391</v>
      </c>
      <c r="E100" s="1" t="s">
        <v>178</v>
      </c>
      <c r="F100" s="1" t="s">
        <v>392</v>
      </c>
      <c r="G100" s="1" t="s">
        <v>22</v>
      </c>
    </row>
    <row r="101" spans="1:7" x14ac:dyDescent="0.2">
      <c r="A101">
        <v>100</v>
      </c>
      <c r="B101" s="1" t="s">
        <v>393</v>
      </c>
      <c r="C101" s="1" t="s">
        <v>381</v>
      </c>
      <c r="D101" s="1" t="s">
        <v>394</v>
      </c>
      <c r="E101" s="1" t="s">
        <v>178</v>
      </c>
      <c r="F101" s="1" t="s">
        <v>395</v>
      </c>
      <c r="G101" s="1" t="s">
        <v>22</v>
      </c>
    </row>
    <row r="102" spans="1:7" x14ac:dyDescent="0.2">
      <c r="A102">
        <v>101</v>
      </c>
      <c r="B102" s="1" t="s">
        <v>396</v>
      </c>
      <c r="C102" s="1" t="s">
        <v>397</v>
      </c>
      <c r="D102" s="1" t="s">
        <v>398</v>
      </c>
      <c r="E102" s="1" t="s">
        <v>399</v>
      </c>
      <c r="F102" s="1" t="s">
        <v>400</v>
      </c>
      <c r="G102" s="1" t="s">
        <v>22</v>
      </c>
    </row>
    <row r="103" spans="1:7" x14ac:dyDescent="0.2">
      <c r="A103">
        <v>102</v>
      </c>
      <c r="B103" s="1" t="s">
        <v>401</v>
      </c>
      <c r="C103" s="1" t="s">
        <v>397</v>
      </c>
      <c r="D103" s="1" t="s">
        <v>402</v>
      </c>
      <c r="E103" s="1" t="s">
        <v>403</v>
      </c>
      <c r="F103" s="1" t="s">
        <v>404</v>
      </c>
      <c r="G103" s="1" t="s">
        <v>22</v>
      </c>
    </row>
    <row r="104" spans="1:7" x14ac:dyDescent="0.2">
      <c r="A104">
        <v>103</v>
      </c>
      <c r="B104" s="1" t="s">
        <v>405</v>
      </c>
      <c r="C104" s="1" t="s">
        <v>397</v>
      </c>
      <c r="D104" s="1" t="s">
        <v>406</v>
      </c>
      <c r="E104" s="1" t="s">
        <v>407</v>
      </c>
      <c r="F104" s="1" t="s">
        <v>408</v>
      </c>
      <c r="G104" s="1" t="s">
        <v>22</v>
      </c>
    </row>
    <row r="105" spans="1:7" x14ac:dyDescent="0.2">
      <c r="A105">
        <v>104</v>
      </c>
      <c r="B105" s="1" t="s">
        <v>409</v>
      </c>
      <c r="C105" s="1" t="s">
        <v>397</v>
      </c>
      <c r="D105" s="1" t="s">
        <v>410</v>
      </c>
      <c r="E105" s="1" t="s">
        <v>411</v>
      </c>
      <c r="F105" s="1" t="s">
        <v>412</v>
      </c>
      <c r="G105" s="1" t="s">
        <v>22</v>
      </c>
    </row>
    <row r="106" spans="1:7" x14ac:dyDescent="0.2">
      <c r="A106">
        <v>105</v>
      </c>
      <c r="B106" s="1" t="s">
        <v>413</v>
      </c>
      <c r="C106" s="1" t="s">
        <v>397</v>
      </c>
      <c r="D106" s="1" t="s">
        <v>414</v>
      </c>
      <c r="E106" s="1" t="s">
        <v>415</v>
      </c>
      <c r="F106" s="1" t="s">
        <v>416</v>
      </c>
      <c r="G106" s="1" t="s">
        <v>22</v>
      </c>
    </row>
    <row r="107" spans="1:7" x14ac:dyDescent="0.2">
      <c r="A107">
        <v>106</v>
      </c>
      <c r="B107" s="1" t="s">
        <v>417</v>
      </c>
      <c r="C107" s="1" t="s">
        <v>418</v>
      </c>
      <c r="D107" s="1" t="s">
        <v>419</v>
      </c>
      <c r="E107" s="1" t="s">
        <v>420</v>
      </c>
      <c r="F107" s="1" t="s">
        <v>421</v>
      </c>
      <c r="G107" s="1" t="s">
        <v>22</v>
      </c>
    </row>
    <row r="108" spans="1:7" x14ac:dyDescent="0.2">
      <c r="A108">
        <v>107</v>
      </c>
      <c r="B108" s="1" t="s">
        <v>422</v>
      </c>
      <c r="C108" s="1" t="s">
        <v>418</v>
      </c>
      <c r="D108" s="1" t="s">
        <v>423</v>
      </c>
      <c r="E108" s="1" t="s">
        <v>424</v>
      </c>
      <c r="F108" s="1" t="s">
        <v>425</v>
      </c>
      <c r="G108" s="1" t="s">
        <v>22</v>
      </c>
    </row>
    <row r="109" spans="1:7" x14ac:dyDescent="0.2">
      <c r="A109">
        <v>108</v>
      </c>
      <c r="B109" s="1" t="s">
        <v>426</v>
      </c>
      <c r="C109" s="1" t="s">
        <v>418</v>
      </c>
      <c r="D109" s="1" t="s">
        <v>427</v>
      </c>
      <c r="E109" s="1" t="s">
        <v>428</v>
      </c>
      <c r="F109" s="1" t="s">
        <v>429</v>
      </c>
      <c r="G109" s="1" t="s">
        <v>22</v>
      </c>
    </row>
    <row r="110" spans="1:7" x14ac:dyDescent="0.2">
      <c r="A110">
        <v>109</v>
      </c>
      <c r="B110" s="1" t="s">
        <v>430</v>
      </c>
      <c r="C110" s="1" t="s">
        <v>418</v>
      </c>
      <c r="D110" s="1" t="s">
        <v>431</v>
      </c>
      <c r="E110" s="1" t="s">
        <v>432</v>
      </c>
      <c r="F110" s="1" t="s">
        <v>433</v>
      </c>
      <c r="G110" s="1" t="s">
        <v>22</v>
      </c>
    </row>
    <row r="111" spans="1:7" x14ac:dyDescent="0.2">
      <c r="A111">
        <v>110</v>
      </c>
      <c r="B111" s="1" t="s">
        <v>434</v>
      </c>
      <c r="C111" s="1" t="s">
        <v>418</v>
      </c>
      <c r="D111" s="1" t="s">
        <v>435</v>
      </c>
      <c r="E111" s="1" t="s">
        <v>436</v>
      </c>
      <c r="F111" s="1" t="s">
        <v>437</v>
      </c>
      <c r="G111" s="1" t="s">
        <v>22</v>
      </c>
    </row>
    <row r="112" spans="1:7" x14ac:dyDescent="0.2">
      <c r="A112">
        <v>111</v>
      </c>
      <c r="B112" s="1" t="s">
        <v>438</v>
      </c>
      <c r="C112" s="1" t="s">
        <v>439</v>
      </c>
      <c r="D112" s="1" t="s">
        <v>440</v>
      </c>
      <c r="E112" s="1" t="s">
        <v>441</v>
      </c>
      <c r="F112" s="1" t="s">
        <v>442</v>
      </c>
      <c r="G112" s="1" t="s">
        <v>22</v>
      </c>
    </row>
    <row r="113" spans="1:7" x14ac:dyDescent="0.2">
      <c r="A113">
        <v>112</v>
      </c>
      <c r="B113" s="1" t="s">
        <v>443</v>
      </c>
      <c r="C113" s="1" t="s">
        <v>439</v>
      </c>
      <c r="D113" s="1" t="s">
        <v>444</v>
      </c>
      <c r="E113" s="1" t="s">
        <v>445</v>
      </c>
      <c r="F113" s="1" t="s">
        <v>446</v>
      </c>
      <c r="G113" s="1" t="s">
        <v>22</v>
      </c>
    </row>
    <row r="114" spans="1:7" x14ac:dyDescent="0.2">
      <c r="A114">
        <v>113</v>
      </c>
      <c r="B114" s="1" t="s">
        <v>447</v>
      </c>
      <c r="C114" s="1" t="s">
        <v>439</v>
      </c>
      <c r="D114" s="1" t="s">
        <v>448</v>
      </c>
      <c r="E114" s="1" t="s">
        <v>449</v>
      </c>
      <c r="F114" s="1" t="s">
        <v>450</v>
      </c>
      <c r="G114" s="1" t="s">
        <v>22</v>
      </c>
    </row>
    <row r="115" spans="1:7" x14ac:dyDescent="0.2">
      <c r="A115">
        <v>114</v>
      </c>
      <c r="B115" s="1" t="s">
        <v>451</v>
      </c>
      <c r="C115" s="1" t="s">
        <v>439</v>
      </c>
      <c r="D115" s="1" t="s">
        <v>452</v>
      </c>
      <c r="E115" s="1" t="s">
        <v>453</v>
      </c>
      <c r="F115" s="1" t="s">
        <v>454</v>
      </c>
      <c r="G115" s="1" t="s">
        <v>22</v>
      </c>
    </row>
    <row r="116" spans="1:7" x14ac:dyDescent="0.2">
      <c r="A116">
        <v>115</v>
      </c>
      <c r="B116" s="1" t="s">
        <v>455</v>
      </c>
      <c r="C116" s="1" t="s">
        <v>439</v>
      </c>
      <c r="D116" s="1" t="s">
        <v>456</v>
      </c>
      <c r="E116" s="1" t="s">
        <v>457</v>
      </c>
      <c r="F116" s="1" t="s">
        <v>458</v>
      </c>
      <c r="G116" s="1" t="s">
        <v>22</v>
      </c>
    </row>
    <row r="117" spans="1:7" x14ac:dyDescent="0.2">
      <c r="A117">
        <v>116</v>
      </c>
      <c r="B117" s="1" t="s">
        <v>459</v>
      </c>
      <c r="C117" s="1" t="s">
        <v>460</v>
      </c>
      <c r="D117" s="1" t="s">
        <v>461</v>
      </c>
      <c r="E117" s="1" t="s">
        <v>178</v>
      </c>
      <c r="F117" s="1" t="s">
        <v>462</v>
      </c>
      <c r="G117" s="1" t="s">
        <v>22</v>
      </c>
    </row>
    <row r="118" spans="1:7" x14ac:dyDescent="0.2">
      <c r="A118">
        <v>117</v>
      </c>
      <c r="B118" s="1" t="s">
        <v>463</v>
      </c>
      <c r="C118" s="1" t="s">
        <v>460</v>
      </c>
      <c r="D118" s="1" t="s">
        <v>464</v>
      </c>
      <c r="E118" s="1" t="s">
        <v>178</v>
      </c>
      <c r="F118" s="1" t="s">
        <v>465</v>
      </c>
      <c r="G118" s="1" t="s">
        <v>22</v>
      </c>
    </row>
    <row r="119" spans="1:7" x14ac:dyDescent="0.2">
      <c r="A119">
        <v>118</v>
      </c>
      <c r="B119" s="1" t="s">
        <v>466</v>
      </c>
      <c r="C119" s="1" t="s">
        <v>460</v>
      </c>
      <c r="D119" s="1" t="s">
        <v>467</v>
      </c>
      <c r="E119" s="1" t="s">
        <v>178</v>
      </c>
      <c r="F119" s="1" t="s">
        <v>468</v>
      </c>
      <c r="G119" s="1" t="s">
        <v>22</v>
      </c>
    </row>
    <row r="120" spans="1:7" x14ac:dyDescent="0.2">
      <c r="A120">
        <v>119</v>
      </c>
      <c r="B120" s="1" t="s">
        <v>469</v>
      </c>
      <c r="C120" s="1" t="s">
        <v>460</v>
      </c>
      <c r="D120" s="1" t="s">
        <v>470</v>
      </c>
      <c r="E120" s="1" t="s">
        <v>178</v>
      </c>
      <c r="F120" s="1" t="s">
        <v>471</v>
      </c>
      <c r="G120" s="1" t="s">
        <v>22</v>
      </c>
    </row>
    <row r="121" spans="1:7" x14ac:dyDescent="0.2">
      <c r="A121">
        <v>120</v>
      </c>
      <c r="B121" s="1" t="s">
        <v>472</v>
      </c>
      <c r="C121" s="1" t="s">
        <v>460</v>
      </c>
      <c r="D121" s="1" t="s">
        <v>473</v>
      </c>
      <c r="E121" s="1" t="s">
        <v>178</v>
      </c>
      <c r="F121" s="1" t="s">
        <v>474</v>
      </c>
      <c r="G121" s="1" t="s">
        <v>22</v>
      </c>
    </row>
    <row r="122" spans="1:7" x14ac:dyDescent="0.2">
      <c r="A122">
        <v>121</v>
      </c>
      <c r="B122" s="1" t="s">
        <v>475</v>
      </c>
      <c r="C122" s="1" t="s">
        <v>460</v>
      </c>
      <c r="D122" s="1" t="s">
        <v>476</v>
      </c>
      <c r="E122" s="1" t="s">
        <v>178</v>
      </c>
      <c r="F122" s="1" t="s">
        <v>477</v>
      </c>
      <c r="G122" s="1" t="s">
        <v>22</v>
      </c>
    </row>
    <row r="123" spans="1:7" x14ac:dyDescent="0.2">
      <c r="A123">
        <v>122</v>
      </c>
      <c r="B123" s="1" t="s">
        <v>478</v>
      </c>
      <c r="C123" s="1" t="s">
        <v>460</v>
      </c>
      <c r="D123" s="1" t="s">
        <v>479</v>
      </c>
      <c r="E123" s="1" t="s">
        <v>178</v>
      </c>
      <c r="F123" s="1" t="s">
        <v>480</v>
      </c>
      <c r="G123" s="1" t="s">
        <v>22</v>
      </c>
    </row>
    <row r="124" spans="1:7" x14ac:dyDescent="0.2">
      <c r="A124">
        <v>123</v>
      </c>
      <c r="B124" s="1" t="s">
        <v>481</v>
      </c>
      <c r="C124" s="1" t="s">
        <v>460</v>
      </c>
      <c r="D124" s="1" t="s">
        <v>482</v>
      </c>
      <c r="E124" s="1" t="s">
        <v>178</v>
      </c>
      <c r="F124" s="1" t="s">
        <v>483</v>
      </c>
      <c r="G124" s="1" t="s">
        <v>22</v>
      </c>
    </row>
    <row r="125" spans="1:7" x14ac:dyDescent="0.2">
      <c r="A125">
        <v>124</v>
      </c>
      <c r="B125" s="1" t="s">
        <v>484</v>
      </c>
      <c r="C125" s="1" t="s">
        <v>460</v>
      </c>
      <c r="D125" s="1" t="s">
        <v>485</v>
      </c>
      <c r="E125" s="1" t="s">
        <v>178</v>
      </c>
      <c r="F125" s="1" t="s">
        <v>486</v>
      </c>
      <c r="G125" s="1" t="s">
        <v>22</v>
      </c>
    </row>
    <row r="126" spans="1:7" x14ac:dyDescent="0.2">
      <c r="A126">
        <v>125</v>
      </c>
      <c r="B126" s="1" t="s">
        <v>487</v>
      </c>
      <c r="C126" s="1" t="s">
        <v>460</v>
      </c>
      <c r="D126" s="1" t="s">
        <v>488</v>
      </c>
      <c r="E126" s="1" t="s">
        <v>178</v>
      </c>
      <c r="F126" s="1" t="s">
        <v>489</v>
      </c>
      <c r="G126" s="1" t="s">
        <v>22</v>
      </c>
    </row>
    <row r="127" spans="1:7" x14ac:dyDescent="0.2">
      <c r="A127">
        <v>126</v>
      </c>
      <c r="B127" s="1" t="s">
        <v>490</v>
      </c>
      <c r="C127" s="1" t="s">
        <v>491</v>
      </c>
      <c r="D127" s="1" t="s">
        <v>492</v>
      </c>
      <c r="E127" s="1" t="s">
        <v>178</v>
      </c>
      <c r="F127" s="1" t="s">
        <v>493</v>
      </c>
      <c r="G127" s="1" t="s">
        <v>22</v>
      </c>
    </row>
    <row r="128" spans="1:7" x14ac:dyDescent="0.2">
      <c r="A128">
        <v>127</v>
      </c>
      <c r="B128" s="1" t="s">
        <v>494</v>
      </c>
      <c r="C128" s="1" t="s">
        <v>491</v>
      </c>
      <c r="D128" s="1" t="s">
        <v>495</v>
      </c>
      <c r="E128" s="1" t="s">
        <v>178</v>
      </c>
      <c r="F128" s="1" t="s">
        <v>496</v>
      </c>
      <c r="G128" s="1" t="s">
        <v>22</v>
      </c>
    </row>
    <row r="129" spans="1:7" x14ac:dyDescent="0.2">
      <c r="A129">
        <v>128</v>
      </c>
      <c r="B129" s="1" t="s">
        <v>497</v>
      </c>
      <c r="C129" s="1" t="s">
        <v>491</v>
      </c>
      <c r="D129" s="1" t="s">
        <v>498</v>
      </c>
      <c r="E129" s="1" t="s">
        <v>178</v>
      </c>
      <c r="F129" s="1" t="s">
        <v>499</v>
      </c>
      <c r="G129" s="1" t="s">
        <v>22</v>
      </c>
    </row>
    <row r="130" spans="1:7" x14ac:dyDescent="0.2">
      <c r="A130">
        <v>129</v>
      </c>
      <c r="B130" s="1" t="s">
        <v>500</v>
      </c>
      <c r="C130" s="1" t="s">
        <v>491</v>
      </c>
      <c r="D130" s="1" t="s">
        <v>501</v>
      </c>
      <c r="E130" s="1" t="s">
        <v>178</v>
      </c>
      <c r="F130" s="1" t="s">
        <v>502</v>
      </c>
      <c r="G130" s="1" t="s">
        <v>22</v>
      </c>
    </row>
    <row r="131" spans="1:7" x14ac:dyDescent="0.2">
      <c r="A131">
        <v>130</v>
      </c>
      <c r="B131" s="1" t="s">
        <v>503</v>
      </c>
      <c r="C131" s="1" t="s">
        <v>491</v>
      </c>
      <c r="D131" s="1" t="s">
        <v>504</v>
      </c>
      <c r="E131" s="1" t="s">
        <v>178</v>
      </c>
      <c r="F131" s="1" t="s">
        <v>505</v>
      </c>
      <c r="G131" s="1" t="s">
        <v>22</v>
      </c>
    </row>
    <row r="132" spans="1:7" x14ac:dyDescent="0.2">
      <c r="A132">
        <v>131</v>
      </c>
      <c r="B132" s="1" t="s">
        <v>506</v>
      </c>
      <c r="C132" s="1" t="s">
        <v>491</v>
      </c>
      <c r="D132" s="1" t="s">
        <v>507</v>
      </c>
      <c r="E132" s="1" t="s">
        <v>178</v>
      </c>
      <c r="F132" s="1" t="s">
        <v>508</v>
      </c>
      <c r="G132" s="1" t="s">
        <v>22</v>
      </c>
    </row>
    <row r="133" spans="1:7" x14ac:dyDescent="0.2">
      <c r="A133">
        <v>132</v>
      </c>
      <c r="B133" s="1" t="s">
        <v>509</v>
      </c>
      <c r="C133" s="1" t="s">
        <v>491</v>
      </c>
      <c r="D133" s="1" t="s">
        <v>510</v>
      </c>
      <c r="E133" s="1" t="s">
        <v>178</v>
      </c>
      <c r="F133" s="1" t="s">
        <v>511</v>
      </c>
      <c r="G133" s="1" t="s">
        <v>22</v>
      </c>
    </row>
    <row r="134" spans="1:7" x14ac:dyDescent="0.2">
      <c r="A134">
        <v>133</v>
      </c>
      <c r="B134" s="1" t="s">
        <v>512</v>
      </c>
      <c r="C134" s="1" t="s">
        <v>491</v>
      </c>
      <c r="D134" s="1" t="s">
        <v>513</v>
      </c>
      <c r="E134" s="1" t="s">
        <v>178</v>
      </c>
      <c r="F134" s="1" t="s">
        <v>514</v>
      </c>
      <c r="G134" s="1" t="s">
        <v>22</v>
      </c>
    </row>
    <row r="135" spans="1:7" x14ac:dyDescent="0.2">
      <c r="A135">
        <v>134</v>
      </c>
      <c r="B135" s="1" t="s">
        <v>515</v>
      </c>
      <c r="C135" s="1" t="s">
        <v>491</v>
      </c>
      <c r="D135" s="1" t="s">
        <v>516</v>
      </c>
      <c r="E135" s="1" t="s">
        <v>178</v>
      </c>
      <c r="F135" s="1" t="s">
        <v>517</v>
      </c>
      <c r="G135" s="1" t="s">
        <v>22</v>
      </c>
    </row>
    <row r="136" spans="1:7" x14ac:dyDescent="0.2">
      <c r="A136">
        <v>135</v>
      </c>
      <c r="B136" s="1" t="s">
        <v>518</v>
      </c>
      <c r="C136" s="1" t="s">
        <v>491</v>
      </c>
      <c r="D136" s="1" t="s">
        <v>519</v>
      </c>
      <c r="E136" s="1" t="s">
        <v>178</v>
      </c>
      <c r="F136" s="1" t="s">
        <v>520</v>
      </c>
      <c r="G136" s="1" t="s">
        <v>22</v>
      </c>
    </row>
    <row r="137" spans="1:7" x14ac:dyDescent="0.2">
      <c r="A137">
        <v>136</v>
      </c>
      <c r="B137" s="1" t="s">
        <v>521</v>
      </c>
      <c r="C137" s="1" t="s">
        <v>522</v>
      </c>
      <c r="D137" s="1" t="s">
        <v>523</v>
      </c>
      <c r="E137" s="1" t="s">
        <v>524</v>
      </c>
      <c r="F137" s="1" t="s">
        <v>525</v>
      </c>
      <c r="G137" s="1" t="s">
        <v>22</v>
      </c>
    </row>
    <row r="138" spans="1:7" x14ac:dyDescent="0.2">
      <c r="A138">
        <v>137</v>
      </c>
      <c r="B138" s="1" t="s">
        <v>526</v>
      </c>
      <c r="C138" s="1" t="s">
        <v>522</v>
      </c>
      <c r="D138" s="1" t="s">
        <v>527</v>
      </c>
      <c r="E138" s="1" t="s">
        <v>528</v>
      </c>
      <c r="F138" s="1" t="s">
        <v>529</v>
      </c>
      <c r="G138" s="1" t="s">
        <v>22</v>
      </c>
    </row>
    <row r="139" spans="1:7" x14ac:dyDescent="0.2">
      <c r="A139">
        <v>138</v>
      </c>
      <c r="B139" s="1" t="s">
        <v>530</v>
      </c>
      <c r="C139" s="1" t="s">
        <v>522</v>
      </c>
      <c r="D139" s="1" t="s">
        <v>531</v>
      </c>
      <c r="E139" s="1" t="s">
        <v>532</v>
      </c>
      <c r="F139" s="1" t="s">
        <v>533</v>
      </c>
      <c r="G139" s="1" t="s">
        <v>22</v>
      </c>
    </row>
    <row r="140" spans="1:7" x14ac:dyDescent="0.2">
      <c r="A140">
        <v>139</v>
      </c>
      <c r="B140" s="1" t="s">
        <v>534</v>
      </c>
      <c r="C140" s="1" t="s">
        <v>522</v>
      </c>
      <c r="D140" s="1" t="s">
        <v>535</v>
      </c>
      <c r="E140" s="1" t="s">
        <v>536</v>
      </c>
      <c r="F140" s="1" t="s">
        <v>537</v>
      </c>
      <c r="G140" s="1" t="s">
        <v>22</v>
      </c>
    </row>
    <row r="141" spans="1:7" x14ac:dyDescent="0.2">
      <c r="A141">
        <v>140</v>
      </c>
      <c r="B141" s="1" t="s">
        <v>538</v>
      </c>
      <c r="C141" s="1" t="s">
        <v>522</v>
      </c>
      <c r="D141" s="1" t="s">
        <v>539</v>
      </c>
      <c r="E141" s="1" t="s">
        <v>540</v>
      </c>
      <c r="F141" s="1" t="s">
        <v>541</v>
      </c>
      <c r="G141" s="1" t="s">
        <v>22</v>
      </c>
    </row>
    <row r="142" spans="1:7" x14ac:dyDescent="0.2">
      <c r="A142">
        <v>141</v>
      </c>
      <c r="B142" s="1" t="s">
        <v>542</v>
      </c>
      <c r="C142" s="1" t="s">
        <v>522</v>
      </c>
      <c r="D142" s="1" t="s">
        <v>543</v>
      </c>
      <c r="E142" s="1" t="s">
        <v>544</v>
      </c>
      <c r="F142" s="1" t="s">
        <v>545</v>
      </c>
      <c r="G142" s="1" t="s">
        <v>22</v>
      </c>
    </row>
    <row r="143" spans="1:7" x14ac:dyDescent="0.2">
      <c r="A143">
        <v>142</v>
      </c>
      <c r="B143" s="1" t="s">
        <v>546</v>
      </c>
      <c r="C143" s="1" t="s">
        <v>522</v>
      </c>
      <c r="D143" s="1" t="s">
        <v>547</v>
      </c>
      <c r="E143" s="1" t="s">
        <v>548</v>
      </c>
      <c r="F143" s="1" t="s">
        <v>549</v>
      </c>
      <c r="G143" s="1" t="s">
        <v>22</v>
      </c>
    </row>
    <row r="144" spans="1:7" x14ac:dyDescent="0.2">
      <c r="A144">
        <v>143</v>
      </c>
      <c r="B144" s="1" t="s">
        <v>550</v>
      </c>
      <c r="C144" s="1" t="s">
        <v>522</v>
      </c>
      <c r="D144" s="1" t="s">
        <v>551</v>
      </c>
      <c r="E144" s="1" t="s">
        <v>552</v>
      </c>
      <c r="F144" s="1" t="s">
        <v>553</v>
      </c>
      <c r="G144" s="1" t="s">
        <v>22</v>
      </c>
    </row>
    <row r="145" spans="1:7" x14ac:dyDescent="0.2">
      <c r="A145">
        <v>144</v>
      </c>
      <c r="B145" s="1" t="s">
        <v>554</v>
      </c>
      <c r="C145" s="1" t="s">
        <v>522</v>
      </c>
      <c r="D145" s="1" t="s">
        <v>555</v>
      </c>
      <c r="E145" s="1" t="s">
        <v>556</v>
      </c>
      <c r="F145" s="1" t="s">
        <v>557</v>
      </c>
      <c r="G145" s="1" t="s">
        <v>22</v>
      </c>
    </row>
    <row r="146" spans="1:7" x14ac:dyDescent="0.2">
      <c r="A146">
        <v>145</v>
      </c>
      <c r="B146" s="1" t="s">
        <v>558</v>
      </c>
      <c r="C146" s="1" t="s">
        <v>522</v>
      </c>
      <c r="D146" s="1" t="s">
        <v>559</v>
      </c>
      <c r="E146" s="1" t="s">
        <v>560</v>
      </c>
      <c r="F146" s="1" t="s">
        <v>561</v>
      </c>
      <c r="G146" s="1" t="s">
        <v>22</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4F026-A616-4ECD-B314-E5909B93DAA8}">
  <dimension ref="A1:G146"/>
  <sheetViews>
    <sheetView topLeftCell="D1" workbookViewId="0">
      <selection activeCell="B44" sqref="B44"/>
    </sheetView>
  </sheetViews>
  <sheetFormatPr defaultRowHeight="12.75" x14ac:dyDescent="0.2"/>
  <cols>
    <col min="1" max="1" width="12.85546875" bestFit="1" customWidth="1"/>
    <col min="2" max="2" width="13.28515625" bestFit="1" customWidth="1"/>
    <col min="3" max="3" width="31.28515625" bestFit="1" customWidth="1"/>
    <col min="4" max="4" width="80.7109375" bestFit="1" customWidth="1"/>
    <col min="5" max="6" width="81.140625" bestFit="1" customWidth="1"/>
    <col min="7" max="7" width="8.7109375" bestFit="1" customWidth="1"/>
  </cols>
  <sheetData>
    <row r="1" spans="1:7" x14ac:dyDescent="0.2">
      <c r="A1" t="s">
        <v>0</v>
      </c>
      <c r="B1" t="s">
        <v>1</v>
      </c>
      <c r="C1" t="s">
        <v>2</v>
      </c>
      <c r="D1" t="s">
        <v>3</v>
      </c>
      <c r="E1" t="s">
        <v>4</v>
      </c>
      <c r="F1" t="s">
        <v>5</v>
      </c>
      <c r="G1" t="s">
        <v>6</v>
      </c>
    </row>
    <row r="2" spans="1:7" x14ac:dyDescent="0.2">
      <c r="A2">
        <v>1</v>
      </c>
      <c r="B2" s="1" t="s">
        <v>7</v>
      </c>
      <c r="C2" s="1" t="s">
        <v>8</v>
      </c>
      <c r="D2" s="1" t="s">
        <v>562</v>
      </c>
      <c r="E2" s="1" t="s">
        <v>10</v>
      </c>
      <c r="F2" s="1" t="s">
        <v>10</v>
      </c>
      <c r="G2" s="1" t="s">
        <v>11</v>
      </c>
    </row>
    <row r="3" spans="1:7" x14ac:dyDescent="0.2">
      <c r="A3">
        <v>2</v>
      </c>
      <c r="B3" s="1" t="s">
        <v>12</v>
      </c>
      <c r="C3" s="1" t="s">
        <v>8</v>
      </c>
      <c r="D3" s="1" t="s">
        <v>563</v>
      </c>
      <c r="E3" s="1" t="s">
        <v>14</v>
      </c>
      <c r="F3" s="1" t="s">
        <v>14</v>
      </c>
      <c r="G3" s="1" t="s">
        <v>11</v>
      </c>
    </row>
    <row r="4" spans="1:7" x14ac:dyDescent="0.2">
      <c r="A4">
        <v>3</v>
      </c>
      <c r="B4" s="1" t="s">
        <v>15</v>
      </c>
      <c r="C4" s="1" t="s">
        <v>8</v>
      </c>
      <c r="D4" s="1" t="s">
        <v>564</v>
      </c>
      <c r="E4" s="1" t="s">
        <v>17</v>
      </c>
      <c r="F4" s="1" t="s">
        <v>17</v>
      </c>
      <c r="G4" s="1" t="s">
        <v>11</v>
      </c>
    </row>
    <row r="5" spans="1:7" x14ac:dyDescent="0.2">
      <c r="A5">
        <v>4</v>
      </c>
      <c r="B5" s="1" t="s">
        <v>18</v>
      </c>
      <c r="C5" s="1" t="s">
        <v>8</v>
      </c>
      <c r="D5" s="1" t="s">
        <v>565</v>
      </c>
      <c r="E5" s="1" t="s">
        <v>20</v>
      </c>
      <c r="F5" s="1" t="s">
        <v>20</v>
      </c>
      <c r="G5" s="1" t="s">
        <v>11</v>
      </c>
    </row>
    <row r="6" spans="1:7" x14ac:dyDescent="0.2">
      <c r="A6">
        <v>5</v>
      </c>
      <c r="B6" s="1" t="s">
        <v>23</v>
      </c>
      <c r="C6" s="1" t="s">
        <v>8</v>
      </c>
      <c r="D6" s="1" t="s">
        <v>566</v>
      </c>
      <c r="E6" s="1" t="s">
        <v>25</v>
      </c>
      <c r="F6" s="1" t="s">
        <v>25</v>
      </c>
      <c r="G6" s="1" t="s">
        <v>11</v>
      </c>
    </row>
    <row r="7" spans="1:7" x14ac:dyDescent="0.2">
      <c r="A7">
        <v>6</v>
      </c>
      <c r="B7" s="1" t="s">
        <v>26</v>
      </c>
      <c r="C7" s="1" t="s">
        <v>27</v>
      </c>
      <c r="D7" s="1" t="s">
        <v>28</v>
      </c>
      <c r="E7" s="1" t="s">
        <v>29</v>
      </c>
      <c r="F7" s="1" t="s">
        <v>567</v>
      </c>
      <c r="G7" s="1" t="s">
        <v>11</v>
      </c>
    </row>
    <row r="8" spans="1:7" x14ac:dyDescent="0.2">
      <c r="A8">
        <v>7</v>
      </c>
      <c r="B8" s="1" t="s">
        <v>31</v>
      </c>
      <c r="C8" s="1" t="s">
        <v>27</v>
      </c>
      <c r="D8" s="1" t="s">
        <v>32</v>
      </c>
      <c r="E8" s="1" t="s">
        <v>33</v>
      </c>
      <c r="F8" s="1" t="s">
        <v>33</v>
      </c>
      <c r="G8" s="1" t="s">
        <v>11</v>
      </c>
    </row>
    <row r="9" spans="1:7" x14ac:dyDescent="0.2">
      <c r="A9">
        <v>8</v>
      </c>
      <c r="B9" s="1" t="s">
        <v>34</v>
      </c>
      <c r="C9" s="1" t="s">
        <v>27</v>
      </c>
      <c r="D9" s="1" t="s">
        <v>35</v>
      </c>
      <c r="E9" s="1" t="s">
        <v>36</v>
      </c>
      <c r="F9" s="1" t="s">
        <v>568</v>
      </c>
      <c r="G9" s="1" t="s">
        <v>22</v>
      </c>
    </row>
    <row r="10" spans="1:7" x14ac:dyDescent="0.2">
      <c r="A10">
        <v>9</v>
      </c>
      <c r="B10" s="1" t="s">
        <v>38</v>
      </c>
      <c r="C10" s="1" t="s">
        <v>27</v>
      </c>
      <c r="D10" s="1" t="s">
        <v>39</v>
      </c>
      <c r="E10" s="1" t="s">
        <v>40</v>
      </c>
      <c r="F10" s="1" t="s">
        <v>569</v>
      </c>
      <c r="G10" s="1" t="s">
        <v>11</v>
      </c>
    </row>
    <row r="11" spans="1:7" x14ac:dyDescent="0.2">
      <c r="A11">
        <v>10</v>
      </c>
      <c r="B11" s="1" t="s">
        <v>42</v>
      </c>
      <c r="C11" s="1" t="s">
        <v>43</v>
      </c>
      <c r="D11" s="1" t="s">
        <v>570</v>
      </c>
      <c r="E11" s="1" t="s">
        <v>45</v>
      </c>
      <c r="F11" s="1" t="s">
        <v>571</v>
      </c>
      <c r="G11" s="1" t="s">
        <v>22</v>
      </c>
    </row>
    <row r="12" spans="1:7" x14ac:dyDescent="0.2">
      <c r="A12">
        <v>11</v>
      </c>
      <c r="B12" s="1" t="s">
        <v>47</v>
      </c>
      <c r="C12" s="1" t="s">
        <v>43</v>
      </c>
      <c r="D12" s="1" t="s">
        <v>48</v>
      </c>
      <c r="E12" s="1" t="s">
        <v>49</v>
      </c>
      <c r="F12" s="1" t="s">
        <v>572</v>
      </c>
      <c r="G12" s="1" t="s">
        <v>11</v>
      </c>
    </row>
    <row r="13" spans="1:7" x14ac:dyDescent="0.2">
      <c r="A13">
        <v>12</v>
      </c>
      <c r="B13" s="1" t="s">
        <v>51</v>
      </c>
      <c r="C13" s="1" t="s">
        <v>43</v>
      </c>
      <c r="D13" s="1" t="s">
        <v>573</v>
      </c>
      <c r="E13" s="1" t="s">
        <v>53</v>
      </c>
      <c r="F13" s="1" t="s">
        <v>574</v>
      </c>
      <c r="G13" s="1" t="s">
        <v>11</v>
      </c>
    </row>
    <row r="14" spans="1:7" x14ac:dyDescent="0.2">
      <c r="A14">
        <v>13</v>
      </c>
      <c r="B14" s="1" t="s">
        <v>55</v>
      </c>
      <c r="C14" s="1" t="s">
        <v>43</v>
      </c>
      <c r="D14" s="1" t="s">
        <v>56</v>
      </c>
      <c r="E14" s="1" t="s">
        <v>57</v>
      </c>
      <c r="F14" s="1" t="s">
        <v>17</v>
      </c>
      <c r="G14" s="1" t="s">
        <v>11</v>
      </c>
    </row>
    <row r="15" spans="1:7" x14ac:dyDescent="0.2">
      <c r="A15">
        <v>14</v>
      </c>
      <c r="B15" s="1" t="s">
        <v>58</v>
      </c>
      <c r="C15" s="1" t="s">
        <v>43</v>
      </c>
      <c r="D15" s="1" t="s">
        <v>575</v>
      </c>
      <c r="E15" s="1" t="s">
        <v>60</v>
      </c>
      <c r="F15" s="1" t="s">
        <v>576</v>
      </c>
      <c r="G15" s="1" t="s">
        <v>22</v>
      </c>
    </row>
    <row r="16" spans="1:7" x14ac:dyDescent="0.2">
      <c r="A16">
        <v>15</v>
      </c>
      <c r="B16" s="1" t="s">
        <v>62</v>
      </c>
      <c r="C16" s="1" t="s">
        <v>63</v>
      </c>
      <c r="D16" s="1" t="s">
        <v>577</v>
      </c>
      <c r="E16" s="1" t="s">
        <v>65</v>
      </c>
      <c r="F16" s="1" t="s">
        <v>65</v>
      </c>
      <c r="G16" s="1" t="s">
        <v>11</v>
      </c>
    </row>
    <row r="17" spans="1:7" x14ac:dyDescent="0.2">
      <c r="A17">
        <v>16</v>
      </c>
      <c r="B17" s="1" t="s">
        <v>66</v>
      </c>
      <c r="C17" s="1" t="s">
        <v>63</v>
      </c>
      <c r="D17" s="1" t="s">
        <v>578</v>
      </c>
      <c r="E17" s="1" t="s">
        <v>68</v>
      </c>
      <c r="F17" s="1" t="s">
        <v>579</v>
      </c>
      <c r="G17" s="1" t="s">
        <v>22</v>
      </c>
    </row>
    <row r="18" spans="1:7" x14ac:dyDescent="0.2">
      <c r="A18">
        <v>17</v>
      </c>
      <c r="B18" s="1" t="s">
        <v>70</v>
      </c>
      <c r="C18" s="1" t="s">
        <v>63</v>
      </c>
      <c r="D18" s="1" t="s">
        <v>580</v>
      </c>
      <c r="E18" s="1" t="s">
        <v>72</v>
      </c>
      <c r="F18" s="1" t="s">
        <v>581</v>
      </c>
      <c r="G18" s="1" t="s">
        <v>22</v>
      </c>
    </row>
    <row r="19" spans="1:7" x14ac:dyDescent="0.2">
      <c r="A19">
        <v>18</v>
      </c>
      <c r="B19" s="1" t="s">
        <v>74</v>
      </c>
      <c r="C19" s="1" t="s">
        <v>63</v>
      </c>
      <c r="D19" s="1" t="s">
        <v>75</v>
      </c>
      <c r="E19" s="1" t="s">
        <v>76</v>
      </c>
      <c r="F19" s="1" t="s">
        <v>582</v>
      </c>
      <c r="G19" s="1" t="s">
        <v>22</v>
      </c>
    </row>
    <row r="20" spans="1:7" x14ac:dyDescent="0.2">
      <c r="A20">
        <v>19</v>
      </c>
      <c r="B20" s="1" t="s">
        <v>78</v>
      </c>
      <c r="C20" s="1" t="s">
        <v>79</v>
      </c>
      <c r="D20" s="1" t="s">
        <v>80</v>
      </c>
      <c r="E20" s="1" t="s">
        <v>81</v>
      </c>
      <c r="F20" s="1" t="s">
        <v>583</v>
      </c>
      <c r="G20" s="1" t="s">
        <v>22</v>
      </c>
    </row>
    <row r="21" spans="1:7" x14ac:dyDescent="0.2">
      <c r="A21">
        <v>20</v>
      </c>
      <c r="B21" s="1" t="s">
        <v>83</v>
      </c>
      <c r="C21" s="1" t="s">
        <v>79</v>
      </c>
      <c r="D21" s="1" t="s">
        <v>84</v>
      </c>
      <c r="E21" s="1" t="s">
        <v>85</v>
      </c>
      <c r="F21" s="1" t="s">
        <v>86</v>
      </c>
      <c r="G21" s="1" t="s">
        <v>22</v>
      </c>
    </row>
    <row r="22" spans="1:7" x14ac:dyDescent="0.2">
      <c r="A22">
        <v>21</v>
      </c>
      <c r="B22" s="1" t="s">
        <v>87</v>
      </c>
      <c r="C22" s="1" t="s">
        <v>79</v>
      </c>
      <c r="D22" s="1" t="s">
        <v>88</v>
      </c>
      <c r="E22" s="1" t="s">
        <v>89</v>
      </c>
      <c r="F22" s="1" t="s">
        <v>90</v>
      </c>
      <c r="G22" s="1" t="s">
        <v>22</v>
      </c>
    </row>
    <row r="23" spans="1:7" x14ac:dyDescent="0.2">
      <c r="A23">
        <v>22</v>
      </c>
      <c r="B23" s="1" t="s">
        <v>91</v>
      </c>
      <c r="C23" s="1" t="s">
        <v>79</v>
      </c>
      <c r="D23" s="1" t="s">
        <v>92</v>
      </c>
      <c r="E23" s="1" t="s">
        <v>93</v>
      </c>
      <c r="F23" s="1" t="s">
        <v>94</v>
      </c>
      <c r="G23" s="1" t="s">
        <v>22</v>
      </c>
    </row>
    <row r="24" spans="1:7" x14ac:dyDescent="0.2">
      <c r="A24">
        <v>23</v>
      </c>
      <c r="B24" s="1" t="s">
        <v>95</v>
      </c>
      <c r="C24" s="1" t="s">
        <v>96</v>
      </c>
      <c r="D24" s="1" t="s">
        <v>97</v>
      </c>
      <c r="E24" s="1" t="s">
        <v>98</v>
      </c>
      <c r="F24" s="1" t="s">
        <v>584</v>
      </c>
      <c r="G24" s="1" t="s">
        <v>22</v>
      </c>
    </row>
    <row r="25" spans="1:7" x14ac:dyDescent="0.2">
      <c r="A25">
        <v>24</v>
      </c>
      <c r="B25" s="1" t="s">
        <v>100</v>
      </c>
      <c r="C25" s="1" t="s">
        <v>96</v>
      </c>
      <c r="D25" s="1" t="s">
        <v>101</v>
      </c>
      <c r="E25" s="1" t="s">
        <v>102</v>
      </c>
      <c r="F25" s="1" t="s">
        <v>585</v>
      </c>
      <c r="G25" s="1" t="s">
        <v>22</v>
      </c>
    </row>
    <row r="26" spans="1:7" x14ac:dyDescent="0.2">
      <c r="A26">
        <v>25</v>
      </c>
      <c r="B26" s="1" t="s">
        <v>104</v>
      </c>
      <c r="C26" s="1" t="s">
        <v>96</v>
      </c>
      <c r="D26" s="1" t="s">
        <v>105</v>
      </c>
      <c r="E26" s="1" t="s">
        <v>106</v>
      </c>
      <c r="F26" s="1" t="s">
        <v>586</v>
      </c>
      <c r="G26" s="1" t="s">
        <v>22</v>
      </c>
    </row>
    <row r="27" spans="1:7" x14ac:dyDescent="0.2">
      <c r="A27">
        <v>26</v>
      </c>
      <c r="B27" s="1" t="s">
        <v>108</v>
      </c>
      <c r="C27" s="1" t="s">
        <v>96</v>
      </c>
      <c r="D27" s="1" t="s">
        <v>109</v>
      </c>
      <c r="E27" s="1" t="s">
        <v>110</v>
      </c>
      <c r="F27" s="1" t="s">
        <v>587</v>
      </c>
      <c r="G27" s="1" t="s">
        <v>22</v>
      </c>
    </row>
    <row r="28" spans="1:7" x14ac:dyDescent="0.2">
      <c r="A28">
        <v>27</v>
      </c>
      <c r="B28" s="1" t="s">
        <v>112</v>
      </c>
      <c r="C28" s="1" t="s">
        <v>113</v>
      </c>
      <c r="D28" s="1" t="s">
        <v>114</v>
      </c>
      <c r="E28" s="1" t="s">
        <v>115</v>
      </c>
      <c r="F28" s="1" t="s">
        <v>588</v>
      </c>
      <c r="G28" s="1" t="s">
        <v>22</v>
      </c>
    </row>
    <row r="29" spans="1:7" x14ac:dyDescent="0.2">
      <c r="A29">
        <v>28</v>
      </c>
      <c r="B29" s="1" t="s">
        <v>117</v>
      </c>
      <c r="C29" s="1" t="s">
        <v>113</v>
      </c>
      <c r="D29" s="1" t="s">
        <v>118</v>
      </c>
      <c r="E29" s="1" t="s">
        <v>119</v>
      </c>
      <c r="F29" s="1" t="s">
        <v>589</v>
      </c>
      <c r="G29" s="1" t="s">
        <v>22</v>
      </c>
    </row>
    <row r="30" spans="1:7" x14ac:dyDescent="0.2">
      <c r="A30">
        <v>29</v>
      </c>
      <c r="B30" s="1" t="s">
        <v>121</v>
      </c>
      <c r="C30" s="1" t="s">
        <v>113</v>
      </c>
      <c r="D30" s="1" t="s">
        <v>122</v>
      </c>
      <c r="E30" s="1" t="s">
        <v>123</v>
      </c>
      <c r="F30" s="1" t="s">
        <v>590</v>
      </c>
      <c r="G30" s="1" t="s">
        <v>22</v>
      </c>
    </row>
    <row r="31" spans="1:7" x14ac:dyDescent="0.2">
      <c r="A31">
        <v>30</v>
      </c>
      <c r="B31" s="1" t="s">
        <v>125</v>
      </c>
      <c r="C31" s="1" t="s">
        <v>113</v>
      </c>
      <c r="D31" s="1" t="s">
        <v>126</v>
      </c>
      <c r="E31" s="1" t="s">
        <v>127</v>
      </c>
      <c r="F31" s="1" t="s">
        <v>591</v>
      </c>
      <c r="G31" s="1" t="s">
        <v>22</v>
      </c>
    </row>
    <row r="32" spans="1:7" x14ac:dyDescent="0.2">
      <c r="A32">
        <v>31</v>
      </c>
      <c r="B32" s="1" t="s">
        <v>129</v>
      </c>
      <c r="C32" s="1" t="s">
        <v>113</v>
      </c>
      <c r="D32" s="1" t="s">
        <v>130</v>
      </c>
      <c r="E32" s="1" t="s">
        <v>131</v>
      </c>
      <c r="F32" s="1" t="s">
        <v>592</v>
      </c>
      <c r="G32" s="1" t="s">
        <v>22</v>
      </c>
    </row>
    <row r="33" spans="1:7" x14ac:dyDescent="0.2">
      <c r="A33">
        <v>32</v>
      </c>
      <c r="B33" s="1" t="s">
        <v>133</v>
      </c>
      <c r="C33" s="1" t="s">
        <v>134</v>
      </c>
      <c r="D33" s="1" t="s">
        <v>135</v>
      </c>
      <c r="E33" s="1" t="s">
        <v>136</v>
      </c>
      <c r="F33" s="1" t="s">
        <v>593</v>
      </c>
      <c r="G33" s="1" t="s">
        <v>22</v>
      </c>
    </row>
    <row r="34" spans="1:7" x14ac:dyDescent="0.2">
      <c r="A34">
        <v>33</v>
      </c>
      <c r="B34" s="1" t="s">
        <v>138</v>
      </c>
      <c r="C34" s="1" t="s">
        <v>134</v>
      </c>
      <c r="D34" s="1" t="s">
        <v>139</v>
      </c>
      <c r="E34" s="1" t="s">
        <v>140</v>
      </c>
      <c r="F34" s="1" t="s">
        <v>594</v>
      </c>
      <c r="G34" s="1" t="s">
        <v>22</v>
      </c>
    </row>
    <row r="35" spans="1:7" x14ac:dyDescent="0.2">
      <c r="A35">
        <v>34</v>
      </c>
      <c r="B35" s="1" t="s">
        <v>142</v>
      </c>
      <c r="C35" s="1" t="s">
        <v>134</v>
      </c>
      <c r="D35" s="1" t="s">
        <v>143</v>
      </c>
      <c r="E35" s="1" t="s">
        <v>144</v>
      </c>
      <c r="F35" s="1" t="s">
        <v>595</v>
      </c>
      <c r="G35" s="1" t="s">
        <v>22</v>
      </c>
    </row>
    <row r="36" spans="1:7" x14ac:dyDescent="0.2">
      <c r="A36">
        <v>35</v>
      </c>
      <c r="B36" s="1" t="s">
        <v>146</v>
      </c>
      <c r="C36" s="1" t="s">
        <v>134</v>
      </c>
      <c r="D36" s="1" t="s">
        <v>147</v>
      </c>
      <c r="E36" s="1" t="s">
        <v>148</v>
      </c>
      <c r="F36" s="1" t="s">
        <v>596</v>
      </c>
      <c r="G36" s="1" t="s">
        <v>22</v>
      </c>
    </row>
    <row r="37" spans="1:7" x14ac:dyDescent="0.2">
      <c r="A37">
        <v>36</v>
      </c>
      <c r="B37" s="1" t="s">
        <v>150</v>
      </c>
      <c r="C37" s="1" t="s">
        <v>134</v>
      </c>
      <c r="D37" s="1" t="s">
        <v>151</v>
      </c>
      <c r="E37" s="1" t="s">
        <v>152</v>
      </c>
      <c r="F37" s="1" t="s">
        <v>597</v>
      </c>
      <c r="G37" s="1" t="s">
        <v>22</v>
      </c>
    </row>
    <row r="38" spans="1:7" x14ac:dyDescent="0.2">
      <c r="A38">
        <v>37</v>
      </c>
      <c r="B38" s="1" t="s">
        <v>154</v>
      </c>
      <c r="C38" s="1" t="s">
        <v>155</v>
      </c>
      <c r="D38" s="1" t="s">
        <v>156</v>
      </c>
      <c r="E38" s="1" t="s">
        <v>157</v>
      </c>
      <c r="F38" s="1" t="s">
        <v>598</v>
      </c>
      <c r="G38" s="1" t="s">
        <v>22</v>
      </c>
    </row>
    <row r="39" spans="1:7" x14ac:dyDescent="0.2">
      <c r="A39">
        <v>38</v>
      </c>
      <c r="B39" s="1" t="s">
        <v>159</v>
      </c>
      <c r="C39" s="1" t="s">
        <v>155</v>
      </c>
      <c r="D39" s="1" t="s">
        <v>160</v>
      </c>
      <c r="E39" s="1" t="s">
        <v>161</v>
      </c>
      <c r="F39" s="1" t="s">
        <v>599</v>
      </c>
      <c r="G39" s="1" t="s">
        <v>22</v>
      </c>
    </row>
    <row r="40" spans="1:7" x14ac:dyDescent="0.2">
      <c r="A40">
        <v>39</v>
      </c>
      <c r="B40" s="1" t="s">
        <v>163</v>
      </c>
      <c r="C40" s="1" t="s">
        <v>155</v>
      </c>
      <c r="D40" s="1" t="s">
        <v>164</v>
      </c>
      <c r="E40" s="1" t="s">
        <v>165</v>
      </c>
      <c r="F40" s="1" t="s">
        <v>600</v>
      </c>
      <c r="G40" s="1" t="s">
        <v>22</v>
      </c>
    </row>
    <row r="41" spans="1:7" x14ac:dyDescent="0.2">
      <c r="A41">
        <v>40</v>
      </c>
      <c r="B41" s="1" t="s">
        <v>167</v>
      </c>
      <c r="C41" s="1" t="s">
        <v>155</v>
      </c>
      <c r="D41" s="1" t="s">
        <v>168</v>
      </c>
      <c r="E41" s="1" t="s">
        <v>169</v>
      </c>
      <c r="F41" s="1" t="s">
        <v>601</v>
      </c>
      <c r="G41" s="1" t="s">
        <v>22</v>
      </c>
    </row>
    <row r="42" spans="1:7" x14ac:dyDescent="0.2">
      <c r="A42">
        <v>41</v>
      </c>
      <c r="B42" s="1" t="s">
        <v>171</v>
      </c>
      <c r="C42" s="1" t="s">
        <v>155</v>
      </c>
      <c r="D42" s="1" t="s">
        <v>172</v>
      </c>
      <c r="E42" s="1" t="s">
        <v>173</v>
      </c>
      <c r="F42" s="1" t="s">
        <v>602</v>
      </c>
      <c r="G42" s="1" t="s">
        <v>22</v>
      </c>
    </row>
    <row r="43" spans="1:7" x14ac:dyDescent="0.2">
      <c r="A43">
        <v>42</v>
      </c>
      <c r="B43" s="1" t="s">
        <v>175</v>
      </c>
      <c r="C43" s="1" t="s">
        <v>176</v>
      </c>
      <c r="D43" s="1" t="s">
        <v>177</v>
      </c>
      <c r="E43" s="1" t="s">
        <v>178</v>
      </c>
      <c r="F43" s="1" t="s">
        <v>603</v>
      </c>
      <c r="G43" s="1" t="s">
        <v>22</v>
      </c>
    </row>
    <row r="44" spans="1:7" x14ac:dyDescent="0.2">
      <c r="A44">
        <v>43</v>
      </c>
      <c r="B44" s="1" t="s">
        <v>180</v>
      </c>
      <c r="C44" s="1" t="s">
        <v>176</v>
      </c>
      <c r="D44" s="1" t="s">
        <v>181</v>
      </c>
      <c r="E44" s="1" t="s">
        <v>178</v>
      </c>
      <c r="F44" s="1" t="s">
        <v>604</v>
      </c>
      <c r="G44" s="1" t="s">
        <v>22</v>
      </c>
    </row>
    <row r="45" spans="1:7" x14ac:dyDescent="0.2">
      <c r="A45">
        <v>44</v>
      </c>
      <c r="B45" s="1" t="s">
        <v>183</v>
      </c>
      <c r="C45" s="1" t="s">
        <v>176</v>
      </c>
      <c r="D45" s="1" t="s">
        <v>184</v>
      </c>
      <c r="E45" s="1" t="s">
        <v>178</v>
      </c>
      <c r="F45" s="1" t="s">
        <v>605</v>
      </c>
      <c r="G45" s="1" t="s">
        <v>22</v>
      </c>
    </row>
    <row r="46" spans="1:7" x14ac:dyDescent="0.2">
      <c r="A46">
        <v>45</v>
      </c>
      <c r="B46" s="1" t="s">
        <v>186</v>
      </c>
      <c r="C46" s="1" t="s">
        <v>176</v>
      </c>
      <c r="D46" s="1" t="s">
        <v>187</v>
      </c>
      <c r="E46" s="1" t="s">
        <v>178</v>
      </c>
      <c r="F46" s="1" t="s">
        <v>606</v>
      </c>
      <c r="G46" s="1" t="s">
        <v>22</v>
      </c>
    </row>
    <row r="47" spans="1:7" x14ac:dyDescent="0.2">
      <c r="A47">
        <v>46</v>
      </c>
      <c r="B47" s="1" t="s">
        <v>189</v>
      </c>
      <c r="C47" s="1" t="s">
        <v>176</v>
      </c>
      <c r="D47" s="1" t="s">
        <v>190</v>
      </c>
      <c r="E47" s="1" t="s">
        <v>178</v>
      </c>
      <c r="F47" s="1" t="s">
        <v>607</v>
      </c>
      <c r="G47" s="1" t="s">
        <v>22</v>
      </c>
    </row>
    <row r="48" spans="1:7" x14ac:dyDescent="0.2">
      <c r="A48">
        <v>47</v>
      </c>
      <c r="B48" s="1" t="s">
        <v>192</v>
      </c>
      <c r="C48" s="1" t="s">
        <v>193</v>
      </c>
      <c r="D48" s="1" t="s">
        <v>194</v>
      </c>
      <c r="E48" s="1" t="s">
        <v>195</v>
      </c>
      <c r="F48" s="1" t="s">
        <v>608</v>
      </c>
      <c r="G48" s="1" t="s">
        <v>22</v>
      </c>
    </row>
    <row r="49" spans="1:7" x14ac:dyDescent="0.2">
      <c r="A49">
        <v>48</v>
      </c>
      <c r="B49" s="1" t="s">
        <v>197</v>
      </c>
      <c r="C49" s="1" t="s">
        <v>193</v>
      </c>
      <c r="D49" s="1" t="s">
        <v>198</v>
      </c>
      <c r="E49" s="1" t="s">
        <v>199</v>
      </c>
      <c r="F49" s="1" t="s">
        <v>609</v>
      </c>
      <c r="G49" s="1" t="s">
        <v>22</v>
      </c>
    </row>
    <row r="50" spans="1:7" x14ac:dyDescent="0.2">
      <c r="A50">
        <v>49</v>
      </c>
      <c r="B50" s="1" t="s">
        <v>201</v>
      </c>
      <c r="C50" s="1" t="s">
        <v>193</v>
      </c>
      <c r="D50" s="1" t="s">
        <v>202</v>
      </c>
      <c r="E50" s="1" t="s">
        <v>178</v>
      </c>
      <c r="F50" s="1" t="s">
        <v>610</v>
      </c>
      <c r="G50" s="1" t="s">
        <v>22</v>
      </c>
    </row>
    <row r="51" spans="1:7" x14ac:dyDescent="0.2">
      <c r="A51">
        <v>50</v>
      </c>
      <c r="B51" s="1" t="s">
        <v>204</v>
      </c>
      <c r="C51" s="1" t="s">
        <v>193</v>
      </c>
      <c r="D51" s="1" t="s">
        <v>205</v>
      </c>
      <c r="E51" s="1" t="s">
        <v>178</v>
      </c>
      <c r="F51" s="1" t="s">
        <v>611</v>
      </c>
      <c r="G51" s="1" t="s">
        <v>22</v>
      </c>
    </row>
    <row r="52" spans="1:7" x14ac:dyDescent="0.2">
      <c r="A52">
        <v>51</v>
      </c>
      <c r="B52" s="1" t="s">
        <v>207</v>
      </c>
      <c r="C52" s="1" t="s">
        <v>193</v>
      </c>
      <c r="D52" s="1" t="s">
        <v>208</v>
      </c>
      <c r="E52" s="1" t="s">
        <v>178</v>
      </c>
      <c r="F52" s="1" t="s">
        <v>612</v>
      </c>
      <c r="G52" s="1" t="s">
        <v>22</v>
      </c>
    </row>
    <row r="53" spans="1:7" x14ac:dyDescent="0.2">
      <c r="A53">
        <v>52</v>
      </c>
      <c r="B53" s="1" t="s">
        <v>210</v>
      </c>
      <c r="C53" s="1" t="s">
        <v>211</v>
      </c>
      <c r="D53" s="1" t="s">
        <v>212</v>
      </c>
      <c r="E53" s="1" t="s">
        <v>213</v>
      </c>
      <c r="F53" s="1" t="s">
        <v>613</v>
      </c>
      <c r="G53" s="1" t="s">
        <v>22</v>
      </c>
    </row>
    <row r="54" spans="1:7" x14ac:dyDescent="0.2">
      <c r="A54">
        <v>53</v>
      </c>
      <c r="B54" s="1" t="s">
        <v>215</v>
      </c>
      <c r="C54" s="1" t="s">
        <v>211</v>
      </c>
      <c r="D54" s="1" t="s">
        <v>216</v>
      </c>
      <c r="E54" s="1" t="s">
        <v>217</v>
      </c>
      <c r="F54" s="1" t="s">
        <v>614</v>
      </c>
      <c r="G54" s="1" t="s">
        <v>22</v>
      </c>
    </row>
    <row r="55" spans="1:7" x14ac:dyDescent="0.2">
      <c r="A55">
        <v>54</v>
      </c>
      <c r="B55" s="1" t="s">
        <v>219</v>
      </c>
      <c r="C55" s="1" t="s">
        <v>211</v>
      </c>
      <c r="D55" s="1" t="s">
        <v>220</v>
      </c>
      <c r="E55" s="1" t="s">
        <v>221</v>
      </c>
      <c r="F55" s="1" t="s">
        <v>615</v>
      </c>
      <c r="G55" s="1" t="s">
        <v>22</v>
      </c>
    </row>
    <row r="56" spans="1:7" x14ac:dyDescent="0.2">
      <c r="A56">
        <v>55</v>
      </c>
      <c r="B56" s="1" t="s">
        <v>223</v>
      </c>
      <c r="C56" s="1" t="s">
        <v>211</v>
      </c>
      <c r="D56" s="1" t="s">
        <v>224</v>
      </c>
      <c r="E56" s="1" t="s">
        <v>225</v>
      </c>
      <c r="F56" s="1" t="s">
        <v>616</v>
      </c>
      <c r="G56" s="1" t="s">
        <v>22</v>
      </c>
    </row>
    <row r="57" spans="1:7" x14ac:dyDescent="0.2">
      <c r="A57">
        <v>56</v>
      </c>
      <c r="B57" s="1" t="s">
        <v>227</v>
      </c>
      <c r="C57" s="1" t="s">
        <v>211</v>
      </c>
      <c r="D57" s="1" t="s">
        <v>228</v>
      </c>
      <c r="E57" s="1" t="s">
        <v>229</v>
      </c>
      <c r="F57" s="1" t="s">
        <v>617</v>
      </c>
      <c r="G57" s="1" t="s">
        <v>22</v>
      </c>
    </row>
    <row r="58" spans="1:7" x14ac:dyDescent="0.2">
      <c r="A58">
        <v>57</v>
      </c>
      <c r="B58" s="1" t="s">
        <v>231</v>
      </c>
      <c r="C58" s="1" t="s">
        <v>232</v>
      </c>
      <c r="D58" s="1" t="s">
        <v>233</v>
      </c>
      <c r="E58" s="1" t="s">
        <v>178</v>
      </c>
      <c r="F58" s="1" t="s">
        <v>618</v>
      </c>
      <c r="G58" s="1" t="s">
        <v>22</v>
      </c>
    </row>
    <row r="59" spans="1:7" x14ac:dyDescent="0.2">
      <c r="A59">
        <v>58</v>
      </c>
      <c r="B59" s="1" t="s">
        <v>235</v>
      </c>
      <c r="C59" s="1" t="s">
        <v>232</v>
      </c>
      <c r="D59" s="1" t="s">
        <v>236</v>
      </c>
      <c r="E59" s="1" t="s">
        <v>178</v>
      </c>
      <c r="F59" s="1" t="s">
        <v>619</v>
      </c>
      <c r="G59" s="1" t="s">
        <v>22</v>
      </c>
    </row>
    <row r="60" spans="1:7" x14ac:dyDescent="0.2">
      <c r="A60">
        <v>59</v>
      </c>
      <c r="B60" s="1" t="s">
        <v>238</v>
      </c>
      <c r="C60" s="1" t="s">
        <v>232</v>
      </c>
      <c r="D60" s="1" t="s">
        <v>239</v>
      </c>
      <c r="E60" s="1" t="s">
        <v>178</v>
      </c>
      <c r="F60" s="1" t="s">
        <v>620</v>
      </c>
      <c r="G60" s="1" t="s">
        <v>22</v>
      </c>
    </row>
    <row r="61" spans="1:7" x14ac:dyDescent="0.2">
      <c r="A61">
        <v>60</v>
      </c>
      <c r="B61" s="1" t="s">
        <v>241</v>
      </c>
      <c r="C61" s="1" t="s">
        <v>232</v>
      </c>
      <c r="D61" s="1" t="s">
        <v>242</v>
      </c>
      <c r="E61" s="1" t="s">
        <v>178</v>
      </c>
      <c r="F61" s="1" t="s">
        <v>621</v>
      </c>
      <c r="G61" s="1" t="s">
        <v>22</v>
      </c>
    </row>
    <row r="62" spans="1:7" x14ac:dyDescent="0.2">
      <c r="A62">
        <v>61</v>
      </c>
      <c r="B62" s="1" t="s">
        <v>244</v>
      </c>
      <c r="C62" s="1" t="s">
        <v>232</v>
      </c>
      <c r="D62" s="1" t="s">
        <v>245</v>
      </c>
      <c r="E62" s="1" t="s">
        <v>178</v>
      </c>
      <c r="F62" s="1" t="s">
        <v>622</v>
      </c>
      <c r="G62" s="1" t="s">
        <v>22</v>
      </c>
    </row>
    <row r="63" spans="1:7" x14ac:dyDescent="0.2">
      <c r="A63">
        <v>62</v>
      </c>
      <c r="B63" s="1" t="s">
        <v>247</v>
      </c>
      <c r="C63" s="1" t="s">
        <v>248</v>
      </c>
      <c r="D63" s="1" t="s">
        <v>623</v>
      </c>
      <c r="E63" s="1" t="s">
        <v>250</v>
      </c>
      <c r="F63" s="1" t="s">
        <v>624</v>
      </c>
      <c r="G63" s="1" t="s">
        <v>22</v>
      </c>
    </row>
    <row r="64" spans="1:7" x14ac:dyDescent="0.2">
      <c r="A64">
        <v>63</v>
      </c>
      <c r="B64" s="1" t="s">
        <v>252</v>
      </c>
      <c r="C64" s="1" t="s">
        <v>248</v>
      </c>
      <c r="D64" s="1" t="s">
        <v>253</v>
      </c>
      <c r="E64" s="1" t="s">
        <v>254</v>
      </c>
      <c r="F64" s="1" t="s">
        <v>625</v>
      </c>
      <c r="G64" s="1" t="s">
        <v>22</v>
      </c>
    </row>
    <row r="65" spans="1:7" x14ac:dyDescent="0.2">
      <c r="A65">
        <v>64</v>
      </c>
      <c r="B65" s="1" t="s">
        <v>256</v>
      </c>
      <c r="C65" s="1" t="s">
        <v>248</v>
      </c>
      <c r="D65" s="1" t="s">
        <v>626</v>
      </c>
      <c r="E65" s="1" t="s">
        <v>258</v>
      </c>
      <c r="F65" s="1" t="s">
        <v>627</v>
      </c>
      <c r="G65" s="1" t="s">
        <v>22</v>
      </c>
    </row>
    <row r="66" spans="1:7" x14ac:dyDescent="0.2">
      <c r="A66">
        <v>65</v>
      </c>
      <c r="B66" s="1" t="s">
        <v>260</v>
      </c>
      <c r="C66" s="1" t="s">
        <v>248</v>
      </c>
      <c r="D66" s="1" t="s">
        <v>261</v>
      </c>
      <c r="E66" s="1" t="s">
        <v>262</v>
      </c>
      <c r="F66" s="1" t="s">
        <v>628</v>
      </c>
      <c r="G66" s="1" t="s">
        <v>22</v>
      </c>
    </row>
    <row r="67" spans="1:7" x14ac:dyDescent="0.2">
      <c r="A67">
        <v>66</v>
      </c>
      <c r="B67" s="1" t="s">
        <v>264</v>
      </c>
      <c r="C67" s="1" t="s">
        <v>248</v>
      </c>
      <c r="D67" s="1" t="s">
        <v>265</v>
      </c>
      <c r="E67" s="1" t="s">
        <v>266</v>
      </c>
      <c r="F67" s="1" t="s">
        <v>629</v>
      </c>
      <c r="G67" s="1" t="s">
        <v>22</v>
      </c>
    </row>
    <row r="68" spans="1:7" x14ac:dyDescent="0.2">
      <c r="A68">
        <v>67</v>
      </c>
      <c r="B68" s="1" t="s">
        <v>268</v>
      </c>
      <c r="C68" s="1" t="s">
        <v>269</v>
      </c>
      <c r="D68" s="1" t="s">
        <v>630</v>
      </c>
      <c r="E68" s="1" t="s">
        <v>271</v>
      </c>
      <c r="F68" s="1" t="s">
        <v>631</v>
      </c>
      <c r="G68" s="1" t="s">
        <v>22</v>
      </c>
    </row>
    <row r="69" spans="1:7" x14ac:dyDescent="0.2">
      <c r="A69">
        <v>68</v>
      </c>
      <c r="B69" s="1" t="s">
        <v>273</v>
      </c>
      <c r="C69" s="1" t="s">
        <v>269</v>
      </c>
      <c r="D69" s="1" t="s">
        <v>274</v>
      </c>
      <c r="E69" s="1" t="s">
        <v>275</v>
      </c>
      <c r="F69" s="1" t="s">
        <v>632</v>
      </c>
      <c r="G69" s="1" t="s">
        <v>22</v>
      </c>
    </row>
    <row r="70" spans="1:7" x14ac:dyDescent="0.2">
      <c r="A70">
        <v>69</v>
      </c>
      <c r="B70" s="1" t="s">
        <v>277</v>
      </c>
      <c r="C70" s="1" t="s">
        <v>269</v>
      </c>
      <c r="D70" s="1" t="s">
        <v>633</v>
      </c>
      <c r="E70" s="1" t="s">
        <v>279</v>
      </c>
      <c r="F70" s="1" t="s">
        <v>634</v>
      </c>
      <c r="G70" s="1" t="s">
        <v>22</v>
      </c>
    </row>
    <row r="71" spans="1:7" x14ac:dyDescent="0.2">
      <c r="A71">
        <v>70</v>
      </c>
      <c r="B71" s="1" t="s">
        <v>281</v>
      </c>
      <c r="C71" s="1" t="s">
        <v>269</v>
      </c>
      <c r="D71" s="1" t="s">
        <v>282</v>
      </c>
      <c r="E71" s="1" t="s">
        <v>283</v>
      </c>
      <c r="F71" s="1" t="s">
        <v>635</v>
      </c>
      <c r="G71" s="1" t="s">
        <v>22</v>
      </c>
    </row>
    <row r="72" spans="1:7" x14ac:dyDescent="0.2">
      <c r="A72">
        <v>71</v>
      </c>
      <c r="B72" s="1" t="s">
        <v>285</v>
      </c>
      <c r="C72" s="1" t="s">
        <v>286</v>
      </c>
      <c r="D72" s="1" t="s">
        <v>287</v>
      </c>
      <c r="E72" s="1" t="s">
        <v>288</v>
      </c>
      <c r="F72" s="1" t="s">
        <v>636</v>
      </c>
      <c r="G72" s="1" t="s">
        <v>22</v>
      </c>
    </row>
    <row r="73" spans="1:7" x14ac:dyDescent="0.2">
      <c r="A73">
        <v>72</v>
      </c>
      <c r="B73" s="1" t="s">
        <v>290</v>
      </c>
      <c r="C73" s="1" t="s">
        <v>286</v>
      </c>
      <c r="D73" s="1" t="s">
        <v>291</v>
      </c>
      <c r="E73" s="1" t="s">
        <v>292</v>
      </c>
      <c r="F73" s="1" t="s">
        <v>637</v>
      </c>
      <c r="G73" s="1" t="s">
        <v>22</v>
      </c>
    </row>
    <row r="74" spans="1:7" x14ac:dyDescent="0.2">
      <c r="A74">
        <v>73</v>
      </c>
      <c r="B74" s="1" t="s">
        <v>294</v>
      </c>
      <c r="C74" s="1" t="s">
        <v>286</v>
      </c>
      <c r="D74" s="1" t="s">
        <v>295</v>
      </c>
      <c r="E74" s="1" t="s">
        <v>296</v>
      </c>
      <c r="F74" s="1" t="s">
        <v>638</v>
      </c>
      <c r="G74" s="1" t="s">
        <v>22</v>
      </c>
    </row>
    <row r="75" spans="1:7" x14ac:dyDescent="0.2">
      <c r="A75">
        <v>74</v>
      </c>
      <c r="B75" s="1" t="s">
        <v>298</v>
      </c>
      <c r="C75" s="1" t="s">
        <v>286</v>
      </c>
      <c r="D75" s="1" t="s">
        <v>299</v>
      </c>
      <c r="E75" s="1" t="s">
        <v>300</v>
      </c>
      <c r="F75" s="1" t="s">
        <v>639</v>
      </c>
      <c r="G75" s="1" t="s">
        <v>22</v>
      </c>
    </row>
    <row r="76" spans="1:7" x14ac:dyDescent="0.2">
      <c r="A76">
        <v>75</v>
      </c>
      <c r="B76" s="1" t="s">
        <v>302</v>
      </c>
      <c r="C76" s="1" t="s">
        <v>286</v>
      </c>
      <c r="D76" s="1" t="s">
        <v>303</v>
      </c>
      <c r="E76" s="1" t="s">
        <v>304</v>
      </c>
      <c r="F76" s="1" t="s">
        <v>640</v>
      </c>
      <c r="G76" s="1" t="s">
        <v>22</v>
      </c>
    </row>
    <row r="77" spans="1:7" x14ac:dyDescent="0.2">
      <c r="A77">
        <v>76</v>
      </c>
      <c r="B77" s="1" t="s">
        <v>306</v>
      </c>
      <c r="C77" s="1" t="s">
        <v>307</v>
      </c>
      <c r="D77" s="1" t="s">
        <v>308</v>
      </c>
      <c r="E77" s="1" t="s">
        <v>309</v>
      </c>
      <c r="F77" s="1" t="s">
        <v>310</v>
      </c>
      <c r="G77" s="1" t="s">
        <v>22</v>
      </c>
    </row>
    <row r="78" spans="1:7" x14ac:dyDescent="0.2">
      <c r="A78">
        <v>77</v>
      </c>
      <c r="B78" s="1" t="s">
        <v>311</v>
      </c>
      <c r="C78" s="1" t="s">
        <v>307</v>
      </c>
      <c r="D78" s="1" t="s">
        <v>312</v>
      </c>
      <c r="E78" s="1" t="s">
        <v>313</v>
      </c>
      <c r="F78" s="1" t="s">
        <v>314</v>
      </c>
      <c r="G78" s="1" t="s">
        <v>22</v>
      </c>
    </row>
    <row r="79" spans="1:7" x14ac:dyDescent="0.2">
      <c r="A79">
        <v>78</v>
      </c>
      <c r="B79" s="1" t="s">
        <v>315</v>
      </c>
      <c r="C79" s="1" t="s">
        <v>307</v>
      </c>
      <c r="D79" s="1" t="s">
        <v>316</v>
      </c>
      <c r="E79" s="1" t="s">
        <v>317</v>
      </c>
      <c r="F79" s="1" t="s">
        <v>641</v>
      </c>
      <c r="G79" s="1" t="s">
        <v>22</v>
      </c>
    </row>
    <row r="80" spans="1:7" x14ac:dyDescent="0.2">
      <c r="A80">
        <v>79</v>
      </c>
      <c r="B80" s="1" t="s">
        <v>319</v>
      </c>
      <c r="C80" s="1" t="s">
        <v>307</v>
      </c>
      <c r="D80" s="1" t="s">
        <v>320</v>
      </c>
      <c r="E80" s="1" t="s">
        <v>321</v>
      </c>
      <c r="F80" s="1" t="s">
        <v>642</v>
      </c>
      <c r="G80" s="1" t="s">
        <v>22</v>
      </c>
    </row>
    <row r="81" spans="1:7" x14ac:dyDescent="0.2">
      <c r="A81">
        <v>80</v>
      </c>
      <c r="B81" s="1" t="s">
        <v>323</v>
      </c>
      <c r="C81" s="1" t="s">
        <v>307</v>
      </c>
      <c r="D81" s="1" t="s">
        <v>324</v>
      </c>
      <c r="E81" s="1" t="s">
        <v>325</v>
      </c>
      <c r="F81" s="1" t="s">
        <v>643</v>
      </c>
      <c r="G81" s="1" t="s">
        <v>22</v>
      </c>
    </row>
    <row r="82" spans="1:7" x14ac:dyDescent="0.2">
      <c r="A82">
        <v>81</v>
      </c>
      <c r="B82" s="1" t="s">
        <v>327</v>
      </c>
      <c r="C82" s="1" t="s">
        <v>328</v>
      </c>
      <c r="D82" s="1" t="s">
        <v>329</v>
      </c>
      <c r="E82" s="1" t="s">
        <v>644</v>
      </c>
      <c r="F82" s="1" t="s">
        <v>645</v>
      </c>
      <c r="G82" s="1" t="s">
        <v>22</v>
      </c>
    </row>
    <row r="83" spans="1:7" x14ac:dyDescent="0.2">
      <c r="A83">
        <v>82</v>
      </c>
      <c r="B83" s="1" t="s">
        <v>331</v>
      </c>
      <c r="C83" s="1" t="s">
        <v>328</v>
      </c>
      <c r="D83" s="1" t="s">
        <v>332</v>
      </c>
      <c r="E83" s="1" t="s">
        <v>646</v>
      </c>
      <c r="F83" s="1" t="s">
        <v>647</v>
      </c>
      <c r="G83" s="1" t="s">
        <v>22</v>
      </c>
    </row>
    <row r="84" spans="1:7" x14ac:dyDescent="0.2">
      <c r="A84">
        <v>83</v>
      </c>
      <c r="B84" s="1" t="s">
        <v>334</v>
      </c>
      <c r="C84" s="1" t="s">
        <v>328</v>
      </c>
      <c r="D84" s="1" t="s">
        <v>335</v>
      </c>
      <c r="E84" s="1" t="s">
        <v>648</v>
      </c>
      <c r="F84" s="1" t="s">
        <v>649</v>
      </c>
      <c r="G84" s="1" t="s">
        <v>22</v>
      </c>
    </row>
    <row r="85" spans="1:7" x14ac:dyDescent="0.2">
      <c r="A85">
        <v>84</v>
      </c>
      <c r="B85" s="1" t="s">
        <v>337</v>
      </c>
      <c r="C85" s="1" t="s">
        <v>328</v>
      </c>
      <c r="D85" s="1" t="s">
        <v>650</v>
      </c>
      <c r="E85" s="1" t="s">
        <v>651</v>
      </c>
      <c r="F85" s="1" t="s">
        <v>652</v>
      </c>
      <c r="G85" s="1" t="s">
        <v>22</v>
      </c>
    </row>
    <row r="86" spans="1:7" x14ac:dyDescent="0.2">
      <c r="A86">
        <v>85</v>
      </c>
      <c r="B86" s="1" t="s">
        <v>340</v>
      </c>
      <c r="C86" s="1" t="s">
        <v>328</v>
      </c>
      <c r="D86" s="1" t="s">
        <v>341</v>
      </c>
      <c r="E86" s="1" t="s">
        <v>653</v>
      </c>
      <c r="F86" s="1" t="s">
        <v>654</v>
      </c>
      <c r="G86" s="1" t="s">
        <v>22</v>
      </c>
    </row>
    <row r="87" spans="1:7" x14ac:dyDescent="0.2">
      <c r="A87">
        <v>86</v>
      </c>
      <c r="B87" s="1" t="s">
        <v>343</v>
      </c>
      <c r="C87" s="1" t="s">
        <v>344</v>
      </c>
      <c r="D87" s="1" t="s">
        <v>345</v>
      </c>
      <c r="E87" s="1" t="s">
        <v>655</v>
      </c>
      <c r="F87" s="1" t="s">
        <v>656</v>
      </c>
      <c r="G87" s="1" t="s">
        <v>22</v>
      </c>
    </row>
    <row r="88" spans="1:7" x14ac:dyDescent="0.2">
      <c r="A88">
        <v>87</v>
      </c>
      <c r="B88" s="1" t="s">
        <v>347</v>
      </c>
      <c r="C88" s="1" t="s">
        <v>344</v>
      </c>
      <c r="D88" s="1" t="s">
        <v>348</v>
      </c>
      <c r="E88" s="1" t="s">
        <v>657</v>
      </c>
      <c r="F88" s="1" t="s">
        <v>658</v>
      </c>
      <c r="G88" s="1" t="s">
        <v>22</v>
      </c>
    </row>
    <row r="89" spans="1:7" x14ac:dyDescent="0.2">
      <c r="A89">
        <v>88</v>
      </c>
      <c r="B89" s="1" t="s">
        <v>350</v>
      </c>
      <c r="C89" s="1" t="s">
        <v>344</v>
      </c>
      <c r="D89" s="1" t="s">
        <v>351</v>
      </c>
      <c r="E89" s="1" t="s">
        <v>659</v>
      </c>
      <c r="F89" s="1" t="s">
        <v>660</v>
      </c>
      <c r="G89" s="1" t="s">
        <v>22</v>
      </c>
    </row>
    <row r="90" spans="1:7" x14ac:dyDescent="0.2">
      <c r="A90">
        <v>89</v>
      </c>
      <c r="B90" s="1" t="s">
        <v>353</v>
      </c>
      <c r="C90" s="1" t="s">
        <v>344</v>
      </c>
      <c r="D90" s="1" t="s">
        <v>354</v>
      </c>
      <c r="E90" s="1" t="s">
        <v>661</v>
      </c>
      <c r="F90" s="1" t="s">
        <v>662</v>
      </c>
      <c r="G90" s="1" t="s">
        <v>22</v>
      </c>
    </row>
    <row r="91" spans="1:7" x14ac:dyDescent="0.2">
      <c r="A91">
        <v>90</v>
      </c>
      <c r="B91" s="1" t="s">
        <v>356</v>
      </c>
      <c r="C91" s="1" t="s">
        <v>344</v>
      </c>
      <c r="D91" s="1" t="s">
        <v>357</v>
      </c>
      <c r="E91" s="1" t="s">
        <v>663</v>
      </c>
      <c r="F91" s="1" t="s">
        <v>664</v>
      </c>
      <c r="G91" s="1" t="s">
        <v>22</v>
      </c>
    </row>
    <row r="92" spans="1:7" x14ac:dyDescent="0.2">
      <c r="A92">
        <v>91</v>
      </c>
      <c r="B92" s="1" t="s">
        <v>359</v>
      </c>
      <c r="C92" s="1" t="s">
        <v>360</v>
      </c>
      <c r="D92" s="1" t="s">
        <v>361</v>
      </c>
      <c r="E92" s="1" t="s">
        <v>362</v>
      </c>
      <c r="F92" s="1" t="s">
        <v>665</v>
      </c>
      <c r="G92" s="1" t="s">
        <v>22</v>
      </c>
    </row>
    <row r="93" spans="1:7" x14ac:dyDescent="0.2">
      <c r="A93">
        <v>92</v>
      </c>
      <c r="B93" s="1" t="s">
        <v>364</v>
      </c>
      <c r="C93" s="1" t="s">
        <v>360</v>
      </c>
      <c r="D93" s="1" t="s">
        <v>365</v>
      </c>
      <c r="E93" s="1" t="s">
        <v>366</v>
      </c>
      <c r="F93" s="1" t="s">
        <v>666</v>
      </c>
      <c r="G93" s="1" t="s">
        <v>22</v>
      </c>
    </row>
    <row r="94" spans="1:7" x14ac:dyDescent="0.2">
      <c r="A94">
        <v>93</v>
      </c>
      <c r="B94" s="1" t="s">
        <v>368</v>
      </c>
      <c r="C94" s="1" t="s">
        <v>360</v>
      </c>
      <c r="D94" s="1" t="s">
        <v>369</v>
      </c>
      <c r="E94" s="1" t="s">
        <v>370</v>
      </c>
      <c r="F94" s="1" t="s">
        <v>667</v>
      </c>
      <c r="G94" s="1" t="s">
        <v>22</v>
      </c>
    </row>
    <row r="95" spans="1:7" x14ac:dyDescent="0.2">
      <c r="A95">
        <v>94</v>
      </c>
      <c r="B95" s="1" t="s">
        <v>372</v>
      </c>
      <c r="C95" s="1" t="s">
        <v>360</v>
      </c>
      <c r="D95" s="1" t="s">
        <v>373</v>
      </c>
      <c r="E95" s="1" t="s">
        <v>374</v>
      </c>
      <c r="F95" s="1" t="s">
        <v>668</v>
      </c>
      <c r="G95" s="1" t="s">
        <v>22</v>
      </c>
    </row>
    <row r="96" spans="1:7" x14ac:dyDescent="0.2">
      <c r="A96">
        <v>95</v>
      </c>
      <c r="B96" s="1" t="s">
        <v>376</v>
      </c>
      <c r="C96" s="1" t="s">
        <v>360</v>
      </c>
      <c r="D96" s="1" t="s">
        <v>377</v>
      </c>
      <c r="E96" s="1" t="s">
        <v>378</v>
      </c>
      <c r="F96" s="1" t="s">
        <v>669</v>
      </c>
      <c r="G96" s="1" t="s">
        <v>22</v>
      </c>
    </row>
    <row r="97" spans="1:7" x14ac:dyDescent="0.2">
      <c r="A97">
        <v>96</v>
      </c>
      <c r="B97" s="1" t="s">
        <v>380</v>
      </c>
      <c r="C97" s="1" t="s">
        <v>381</v>
      </c>
      <c r="D97" s="1" t="s">
        <v>382</v>
      </c>
      <c r="E97" s="1" t="s">
        <v>670</v>
      </c>
      <c r="F97" s="1" t="s">
        <v>383</v>
      </c>
      <c r="G97" s="1" t="s">
        <v>22</v>
      </c>
    </row>
    <row r="98" spans="1:7" x14ac:dyDescent="0.2">
      <c r="A98">
        <v>97</v>
      </c>
      <c r="B98" s="1" t="s">
        <v>384</v>
      </c>
      <c r="C98" s="1" t="s">
        <v>381</v>
      </c>
      <c r="D98" s="1" t="s">
        <v>385</v>
      </c>
      <c r="E98" s="1" t="s">
        <v>671</v>
      </c>
      <c r="F98" s="1" t="s">
        <v>672</v>
      </c>
      <c r="G98" s="1" t="s">
        <v>22</v>
      </c>
    </row>
    <row r="99" spans="1:7" x14ac:dyDescent="0.2">
      <c r="A99">
        <v>98</v>
      </c>
      <c r="B99" s="1" t="s">
        <v>387</v>
      </c>
      <c r="C99" s="1" t="s">
        <v>381</v>
      </c>
      <c r="D99" s="1" t="s">
        <v>388</v>
      </c>
      <c r="E99" s="1" t="s">
        <v>673</v>
      </c>
      <c r="F99" s="1" t="s">
        <v>674</v>
      </c>
      <c r="G99" s="1" t="s">
        <v>22</v>
      </c>
    </row>
    <row r="100" spans="1:7" x14ac:dyDescent="0.2">
      <c r="A100">
        <v>99</v>
      </c>
      <c r="B100" s="1" t="s">
        <v>390</v>
      </c>
      <c r="C100" s="1" t="s">
        <v>381</v>
      </c>
      <c r="D100" s="1" t="s">
        <v>675</v>
      </c>
      <c r="E100" s="1" t="s">
        <v>676</v>
      </c>
      <c r="F100" s="1" t="s">
        <v>677</v>
      </c>
      <c r="G100" s="1" t="s">
        <v>22</v>
      </c>
    </row>
    <row r="101" spans="1:7" x14ac:dyDescent="0.2">
      <c r="A101">
        <v>100</v>
      </c>
      <c r="B101" s="1" t="s">
        <v>393</v>
      </c>
      <c r="C101" s="1" t="s">
        <v>381</v>
      </c>
      <c r="D101" s="1" t="s">
        <v>394</v>
      </c>
      <c r="E101" s="1" t="s">
        <v>678</v>
      </c>
      <c r="F101" s="1" t="s">
        <v>679</v>
      </c>
      <c r="G101" s="1" t="s">
        <v>22</v>
      </c>
    </row>
    <row r="102" spans="1:7" x14ac:dyDescent="0.2">
      <c r="A102">
        <v>101</v>
      </c>
      <c r="B102" s="1" t="s">
        <v>396</v>
      </c>
      <c r="C102" s="1" t="s">
        <v>397</v>
      </c>
      <c r="D102" s="1" t="s">
        <v>398</v>
      </c>
      <c r="E102" s="1" t="s">
        <v>399</v>
      </c>
      <c r="F102" s="1" t="s">
        <v>680</v>
      </c>
      <c r="G102" s="1" t="s">
        <v>22</v>
      </c>
    </row>
    <row r="103" spans="1:7" x14ac:dyDescent="0.2">
      <c r="A103">
        <v>102</v>
      </c>
      <c r="B103" s="1" t="s">
        <v>401</v>
      </c>
      <c r="C103" s="1" t="s">
        <v>397</v>
      </c>
      <c r="D103" s="1" t="s">
        <v>681</v>
      </c>
      <c r="E103" s="1" t="s">
        <v>403</v>
      </c>
      <c r="F103" s="1" t="s">
        <v>682</v>
      </c>
      <c r="G103" s="1" t="s">
        <v>22</v>
      </c>
    </row>
    <row r="104" spans="1:7" x14ac:dyDescent="0.2">
      <c r="A104">
        <v>103</v>
      </c>
      <c r="B104" s="1" t="s">
        <v>405</v>
      </c>
      <c r="C104" s="1" t="s">
        <v>397</v>
      </c>
      <c r="D104" s="1" t="s">
        <v>406</v>
      </c>
      <c r="E104" s="1" t="s">
        <v>407</v>
      </c>
      <c r="F104" s="1" t="s">
        <v>683</v>
      </c>
      <c r="G104" s="1" t="s">
        <v>22</v>
      </c>
    </row>
    <row r="105" spans="1:7" x14ac:dyDescent="0.2">
      <c r="A105">
        <v>104</v>
      </c>
      <c r="B105" s="1" t="s">
        <v>409</v>
      </c>
      <c r="C105" s="1" t="s">
        <v>397</v>
      </c>
      <c r="D105" s="1" t="s">
        <v>410</v>
      </c>
      <c r="E105" s="1" t="s">
        <v>411</v>
      </c>
      <c r="F105" s="1" t="s">
        <v>684</v>
      </c>
      <c r="G105" s="1" t="s">
        <v>22</v>
      </c>
    </row>
    <row r="106" spans="1:7" x14ac:dyDescent="0.2">
      <c r="A106">
        <v>105</v>
      </c>
      <c r="B106" s="1" t="s">
        <v>413</v>
      </c>
      <c r="C106" s="1" t="s">
        <v>397</v>
      </c>
      <c r="D106" s="1" t="s">
        <v>414</v>
      </c>
      <c r="E106" s="1" t="s">
        <v>415</v>
      </c>
      <c r="F106" s="1" t="s">
        <v>685</v>
      </c>
      <c r="G106" s="1" t="s">
        <v>22</v>
      </c>
    </row>
    <row r="107" spans="1:7" x14ac:dyDescent="0.2">
      <c r="A107">
        <v>106</v>
      </c>
      <c r="B107" s="1" t="s">
        <v>417</v>
      </c>
      <c r="C107" s="1" t="s">
        <v>418</v>
      </c>
      <c r="D107" s="1" t="s">
        <v>419</v>
      </c>
      <c r="E107" s="1" t="s">
        <v>420</v>
      </c>
      <c r="F107" s="1" t="s">
        <v>686</v>
      </c>
      <c r="G107" s="1" t="s">
        <v>22</v>
      </c>
    </row>
    <row r="108" spans="1:7" x14ac:dyDescent="0.2">
      <c r="A108">
        <v>107</v>
      </c>
      <c r="B108" s="1" t="s">
        <v>422</v>
      </c>
      <c r="C108" s="1" t="s">
        <v>418</v>
      </c>
      <c r="D108" s="1" t="s">
        <v>423</v>
      </c>
      <c r="E108" s="1" t="s">
        <v>424</v>
      </c>
      <c r="F108" s="1" t="s">
        <v>687</v>
      </c>
      <c r="G108" s="1" t="s">
        <v>22</v>
      </c>
    </row>
    <row r="109" spans="1:7" x14ac:dyDescent="0.2">
      <c r="A109">
        <v>108</v>
      </c>
      <c r="B109" s="1" t="s">
        <v>426</v>
      </c>
      <c r="C109" s="1" t="s">
        <v>418</v>
      </c>
      <c r="D109" s="1" t="s">
        <v>427</v>
      </c>
      <c r="E109" s="1" t="s">
        <v>428</v>
      </c>
      <c r="F109" s="1" t="s">
        <v>688</v>
      </c>
      <c r="G109" s="1" t="s">
        <v>22</v>
      </c>
    </row>
    <row r="110" spans="1:7" x14ac:dyDescent="0.2">
      <c r="A110">
        <v>109</v>
      </c>
      <c r="B110" s="1" t="s">
        <v>430</v>
      </c>
      <c r="C110" s="1" t="s">
        <v>418</v>
      </c>
      <c r="D110" s="1" t="s">
        <v>431</v>
      </c>
      <c r="E110" s="1" t="s">
        <v>432</v>
      </c>
      <c r="F110" s="1" t="s">
        <v>689</v>
      </c>
      <c r="G110" s="1" t="s">
        <v>22</v>
      </c>
    </row>
    <row r="111" spans="1:7" x14ac:dyDescent="0.2">
      <c r="A111">
        <v>110</v>
      </c>
      <c r="B111" s="1" t="s">
        <v>434</v>
      </c>
      <c r="C111" s="1" t="s">
        <v>418</v>
      </c>
      <c r="D111" s="1" t="s">
        <v>690</v>
      </c>
      <c r="E111" s="1" t="s">
        <v>436</v>
      </c>
      <c r="F111" s="1" t="s">
        <v>691</v>
      </c>
      <c r="G111" s="1" t="s">
        <v>22</v>
      </c>
    </row>
    <row r="112" spans="1:7" x14ac:dyDescent="0.2">
      <c r="A112">
        <v>111</v>
      </c>
      <c r="B112" s="1" t="s">
        <v>438</v>
      </c>
      <c r="C112" s="1" t="s">
        <v>439</v>
      </c>
      <c r="D112" s="1" t="s">
        <v>440</v>
      </c>
      <c r="E112" s="1" t="s">
        <v>441</v>
      </c>
      <c r="F112" s="1" t="s">
        <v>692</v>
      </c>
      <c r="G112" s="1" t="s">
        <v>22</v>
      </c>
    </row>
    <row r="113" spans="1:7" x14ac:dyDescent="0.2">
      <c r="A113">
        <v>112</v>
      </c>
      <c r="B113" s="1" t="s">
        <v>443</v>
      </c>
      <c r="C113" s="1" t="s">
        <v>439</v>
      </c>
      <c r="D113" s="1" t="s">
        <v>444</v>
      </c>
      <c r="E113" s="1" t="s">
        <v>445</v>
      </c>
      <c r="F113" s="1" t="s">
        <v>693</v>
      </c>
      <c r="G113" s="1" t="s">
        <v>22</v>
      </c>
    </row>
    <row r="114" spans="1:7" x14ac:dyDescent="0.2">
      <c r="A114">
        <v>113</v>
      </c>
      <c r="B114" s="1" t="s">
        <v>447</v>
      </c>
      <c r="C114" s="1" t="s">
        <v>439</v>
      </c>
      <c r="D114" s="1" t="s">
        <v>448</v>
      </c>
      <c r="E114" s="1" t="s">
        <v>449</v>
      </c>
      <c r="F114" s="1" t="s">
        <v>694</v>
      </c>
      <c r="G114" s="1" t="s">
        <v>22</v>
      </c>
    </row>
    <row r="115" spans="1:7" x14ac:dyDescent="0.2">
      <c r="A115">
        <v>114</v>
      </c>
      <c r="B115" s="1" t="s">
        <v>451</v>
      </c>
      <c r="C115" s="1" t="s">
        <v>439</v>
      </c>
      <c r="D115" s="1" t="s">
        <v>695</v>
      </c>
      <c r="E115" s="1" t="s">
        <v>453</v>
      </c>
      <c r="F115" s="1" t="s">
        <v>696</v>
      </c>
      <c r="G115" s="1" t="s">
        <v>22</v>
      </c>
    </row>
    <row r="116" spans="1:7" x14ac:dyDescent="0.2">
      <c r="A116">
        <v>115</v>
      </c>
      <c r="B116" s="1" t="s">
        <v>455</v>
      </c>
      <c r="C116" s="1" t="s">
        <v>439</v>
      </c>
      <c r="D116" s="1" t="s">
        <v>456</v>
      </c>
      <c r="E116" s="1" t="s">
        <v>457</v>
      </c>
      <c r="F116" s="1" t="s">
        <v>697</v>
      </c>
      <c r="G116" s="1" t="s">
        <v>22</v>
      </c>
    </row>
    <row r="117" spans="1:7" x14ac:dyDescent="0.2">
      <c r="A117">
        <v>116</v>
      </c>
      <c r="B117" s="1" t="s">
        <v>459</v>
      </c>
      <c r="C117" s="1" t="s">
        <v>460</v>
      </c>
      <c r="D117" s="1" t="s">
        <v>461</v>
      </c>
      <c r="E117" s="1" t="s">
        <v>698</v>
      </c>
      <c r="F117" s="1" t="s">
        <v>699</v>
      </c>
      <c r="G117" s="1" t="s">
        <v>22</v>
      </c>
    </row>
    <row r="118" spans="1:7" x14ac:dyDescent="0.2">
      <c r="A118">
        <v>117</v>
      </c>
      <c r="B118" s="1" t="s">
        <v>463</v>
      </c>
      <c r="C118" s="1" t="s">
        <v>460</v>
      </c>
      <c r="D118" s="1" t="s">
        <v>464</v>
      </c>
      <c r="E118" s="1" t="s">
        <v>700</v>
      </c>
      <c r="F118" s="1" t="s">
        <v>701</v>
      </c>
      <c r="G118" s="1" t="s">
        <v>22</v>
      </c>
    </row>
    <row r="119" spans="1:7" x14ac:dyDescent="0.2">
      <c r="A119">
        <v>118</v>
      </c>
      <c r="B119" s="1" t="s">
        <v>466</v>
      </c>
      <c r="C119" s="1" t="s">
        <v>460</v>
      </c>
      <c r="D119" s="1" t="s">
        <v>467</v>
      </c>
      <c r="E119" s="1" t="s">
        <v>702</v>
      </c>
      <c r="F119" s="1" t="s">
        <v>703</v>
      </c>
      <c r="G119" s="1" t="s">
        <v>22</v>
      </c>
    </row>
    <row r="120" spans="1:7" x14ac:dyDescent="0.2">
      <c r="A120">
        <v>119</v>
      </c>
      <c r="B120" s="1" t="s">
        <v>469</v>
      </c>
      <c r="C120" s="1" t="s">
        <v>460</v>
      </c>
      <c r="D120" s="1" t="s">
        <v>470</v>
      </c>
      <c r="E120" s="1" t="s">
        <v>704</v>
      </c>
      <c r="F120" s="1" t="s">
        <v>705</v>
      </c>
      <c r="G120" s="1" t="s">
        <v>22</v>
      </c>
    </row>
    <row r="121" spans="1:7" x14ac:dyDescent="0.2">
      <c r="A121">
        <v>120</v>
      </c>
      <c r="B121" s="1" t="s">
        <v>472</v>
      </c>
      <c r="C121" s="1" t="s">
        <v>460</v>
      </c>
      <c r="D121" s="1" t="s">
        <v>473</v>
      </c>
      <c r="E121" s="1" t="s">
        <v>706</v>
      </c>
      <c r="F121" s="1" t="s">
        <v>707</v>
      </c>
      <c r="G121" s="1" t="s">
        <v>22</v>
      </c>
    </row>
    <row r="122" spans="1:7" x14ac:dyDescent="0.2">
      <c r="A122">
        <v>121</v>
      </c>
      <c r="B122" s="1" t="s">
        <v>475</v>
      </c>
      <c r="C122" s="1" t="s">
        <v>460</v>
      </c>
      <c r="D122" s="1" t="s">
        <v>476</v>
      </c>
      <c r="E122" s="1" t="s">
        <v>708</v>
      </c>
      <c r="F122" s="1" t="s">
        <v>709</v>
      </c>
      <c r="G122" s="1" t="s">
        <v>22</v>
      </c>
    </row>
    <row r="123" spans="1:7" x14ac:dyDescent="0.2">
      <c r="A123">
        <v>122</v>
      </c>
      <c r="B123" s="1" t="s">
        <v>478</v>
      </c>
      <c r="C123" s="1" t="s">
        <v>460</v>
      </c>
      <c r="D123" s="1" t="s">
        <v>479</v>
      </c>
      <c r="E123" s="1" t="s">
        <v>710</v>
      </c>
      <c r="F123" s="1" t="s">
        <v>711</v>
      </c>
      <c r="G123" s="1" t="s">
        <v>22</v>
      </c>
    </row>
    <row r="124" spans="1:7" x14ac:dyDescent="0.2">
      <c r="A124">
        <v>123</v>
      </c>
      <c r="B124" s="1" t="s">
        <v>481</v>
      </c>
      <c r="C124" s="1" t="s">
        <v>460</v>
      </c>
      <c r="D124" s="1" t="s">
        <v>482</v>
      </c>
      <c r="E124" s="1" t="s">
        <v>712</v>
      </c>
      <c r="F124" s="1" t="s">
        <v>713</v>
      </c>
      <c r="G124" s="1" t="s">
        <v>22</v>
      </c>
    </row>
    <row r="125" spans="1:7" x14ac:dyDescent="0.2">
      <c r="A125">
        <v>124</v>
      </c>
      <c r="B125" s="1" t="s">
        <v>484</v>
      </c>
      <c r="C125" s="1" t="s">
        <v>460</v>
      </c>
      <c r="D125" s="1" t="s">
        <v>485</v>
      </c>
      <c r="E125" s="1" t="s">
        <v>714</v>
      </c>
      <c r="F125" s="1" t="s">
        <v>715</v>
      </c>
      <c r="G125" s="1" t="s">
        <v>22</v>
      </c>
    </row>
    <row r="126" spans="1:7" x14ac:dyDescent="0.2">
      <c r="A126">
        <v>125</v>
      </c>
      <c r="B126" s="1" t="s">
        <v>487</v>
      </c>
      <c r="C126" s="1" t="s">
        <v>460</v>
      </c>
      <c r="D126" s="1" t="s">
        <v>488</v>
      </c>
      <c r="E126" s="1" t="s">
        <v>716</v>
      </c>
      <c r="F126" s="1" t="s">
        <v>717</v>
      </c>
      <c r="G126" s="1" t="s">
        <v>22</v>
      </c>
    </row>
    <row r="127" spans="1:7" x14ac:dyDescent="0.2">
      <c r="A127">
        <v>126</v>
      </c>
      <c r="B127" s="1" t="s">
        <v>490</v>
      </c>
      <c r="C127" s="1" t="s">
        <v>491</v>
      </c>
      <c r="D127" s="1" t="s">
        <v>492</v>
      </c>
      <c r="E127" s="1" t="s">
        <v>718</v>
      </c>
      <c r="F127" s="1" t="s">
        <v>493</v>
      </c>
      <c r="G127" s="1" t="s">
        <v>22</v>
      </c>
    </row>
    <row r="128" spans="1:7" x14ac:dyDescent="0.2">
      <c r="A128">
        <v>127</v>
      </c>
      <c r="B128" s="1" t="s">
        <v>494</v>
      </c>
      <c r="C128" s="1" t="s">
        <v>491</v>
      </c>
      <c r="D128" s="1" t="s">
        <v>495</v>
      </c>
      <c r="E128" s="1" t="s">
        <v>719</v>
      </c>
      <c r="F128" s="1" t="s">
        <v>720</v>
      </c>
      <c r="G128" s="1" t="s">
        <v>22</v>
      </c>
    </row>
    <row r="129" spans="1:7" x14ac:dyDescent="0.2">
      <c r="A129">
        <v>128</v>
      </c>
      <c r="B129" s="1" t="s">
        <v>497</v>
      </c>
      <c r="C129" s="1" t="s">
        <v>491</v>
      </c>
      <c r="D129" s="1" t="s">
        <v>498</v>
      </c>
      <c r="E129" s="1" t="s">
        <v>721</v>
      </c>
      <c r="F129" s="1" t="s">
        <v>722</v>
      </c>
      <c r="G129" s="1" t="s">
        <v>22</v>
      </c>
    </row>
    <row r="130" spans="1:7" x14ac:dyDescent="0.2">
      <c r="A130">
        <v>129</v>
      </c>
      <c r="B130" s="1" t="s">
        <v>500</v>
      </c>
      <c r="C130" s="1" t="s">
        <v>491</v>
      </c>
      <c r="D130" s="1" t="s">
        <v>501</v>
      </c>
      <c r="E130" s="1" t="s">
        <v>723</v>
      </c>
      <c r="F130" s="1" t="s">
        <v>724</v>
      </c>
      <c r="G130" s="1" t="s">
        <v>22</v>
      </c>
    </row>
    <row r="131" spans="1:7" x14ac:dyDescent="0.2">
      <c r="A131">
        <v>130</v>
      </c>
      <c r="B131" s="1" t="s">
        <v>503</v>
      </c>
      <c r="C131" s="1" t="s">
        <v>491</v>
      </c>
      <c r="D131" s="1" t="s">
        <v>725</v>
      </c>
      <c r="E131" s="1" t="s">
        <v>726</v>
      </c>
      <c r="F131" s="1" t="s">
        <v>727</v>
      </c>
      <c r="G131" s="1" t="s">
        <v>22</v>
      </c>
    </row>
    <row r="132" spans="1:7" x14ac:dyDescent="0.2">
      <c r="A132">
        <v>131</v>
      </c>
      <c r="B132" s="1" t="s">
        <v>506</v>
      </c>
      <c r="C132" s="1" t="s">
        <v>491</v>
      </c>
      <c r="D132" s="1" t="s">
        <v>507</v>
      </c>
      <c r="E132" s="1" t="s">
        <v>728</v>
      </c>
      <c r="F132" s="1" t="s">
        <v>729</v>
      </c>
      <c r="G132" s="1" t="s">
        <v>22</v>
      </c>
    </row>
    <row r="133" spans="1:7" x14ac:dyDescent="0.2">
      <c r="A133">
        <v>132</v>
      </c>
      <c r="B133" s="1" t="s">
        <v>509</v>
      </c>
      <c r="C133" s="1" t="s">
        <v>491</v>
      </c>
      <c r="D133" s="1" t="s">
        <v>510</v>
      </c>
      <c r="E133" s="1" t="s">
        <v>730</v>
      </c>
      <c r="F133" s="1" t="s">
        <v>731</v>
      </c>
      <c r="G133" s="1" t="s">
        <v>22</v>
      </c>
    </row>
    <row r="134" spans="1:7" x14ac:dyDescent="0.2">
      <c r="A134">
        <v>133</v>
      </c>
      <c r="B134" s="1" t="s">
        <v>512</v>
      </c>
      <c r="C134" s="1" t="s">
        <v>491</v>
      </c>
      <c r="D134" s="1" t="s">
        <v>513</v>
      </c>
      <c r="E134" s="1" t="s">
        <v>732</v>
      </c>
      <c r="F134" s="1" t="s">
        <v>733</v>
      </c>
      <c r="G134" s="1" t="s">
        <v>22</v>
      </c>
    </row>
    <row r="135" spans="1:7" x14ac:dyDescent="0.2">
      <c r="A135">
        <v>134</v>
      </c>
      <c r="B135" s="1" t="s">
        <v>515</v>
      </c>
      <c r="C135" s="1" t="s">
        <v>491</v>
      </c>
      <c r="D135" s="1" t="s">
        <v>516</v>
      </c>
      <c r="E135" s="1" t="s">
        <v>734</v>
      </c>
      <c r="F135" s="1" t="s">
        <v>735</v>
      </c>
      <c r="G135" s="1" t="s">
        <v>22</v>
      </c>
    </row>
    <row r="136" spans="1:7" x14ac:dyDescent="0.2">
      <c r="A136">
        <v>135</v>
      </c>
      <c r="B136" s="1" t="s">
        <v>518</v>
      </c>
      <c r="C136" s="1" t="s">
        <v>491</v>
      </c>
      <c r="D136" s="1" t="s">
        <v>519</v>
      </c>
      <c r="E136" s="1" t="s">
        <v>736</v>
      </c>
      <c r="F136" s="1" t="s">
        <v>737</v>
      </c>
      <c r="G136" s="1" t="s">
        <v>22</v>
      </c>
    </row>
    <row r="137" spans="1:7" x14ac:dyDescent="0.2">
      <c r="A137">
        <v>136</v>
      </c>
      <c r="B137" s="1" t="s">
        <v>521</v>
      </c>
      <c r="C137" s="1" t="s">
        <v>522</v>
      </c>
      <c r="D137" s="1" t="s">
        <v>738</v>
      </c>
      <c r="E137" s="1" t="s">
        <v>524</v>
      </c>
      <c r="F137" s="1" t="s">
        <v>739</v>
      </c>
      <c r="G137" s="1" t="s">
        <v>22</v>
      </c>
    </row>
    <row r="138" spans="1:7" x14ac:dyDescent="0.2">
      <c r="A138">
        <v>137</v>
      </c>
      <c r="B138" s="1" t="s">
        <v>526</v>
      </c>
      <c r="C138" s="1" t="s">
        <v>522</v>
      </c>
      <c r="D138" s="1" t="s">
        <v>527</v>
      </c>
      <c r="E138" s="1" t="s">
        <v>528</v>
      </c>
      <c r="F138" s="1" t="s">
        <v>740</v>
      </c>
      <c r="G138" s="1" t="s">
        <v>22</v>
      </c>
    </row>
    <row r="139" spans="1:7" x14ac:dyDescent="0.2">
      <c r="A139">
        <v>138</v>
      </c>
      <c r="B139" s="1" t="s">
        <v>530</v>
      </c>
      <c r="C139" s="1" t="s">
        <v>522</v>
      </c>
      <c r="D139" s="1" t="s">
        <v>531</v>
      </c>
      <c r="E139" s="1" t="s">
        <v>532</v>
      </c>
      <c r="F139" s="1" t="s">
        <v>741</v>
      </c>
      <c r="G139" s="1" t="s">
        <v>22</v>
      </c>
    </row>
    <row r="140" spans="1:7" x14ac:dyDescent="0.2">
      <c r="A140">
        <v>139</v>
      </c>
      <c r="B140" s="1" t="s">
        <v>534</v>
      </c>
      <c r="C140" s="1" t="s">
        <v>522</v>
      </c>
      <c r="D140" s="1" t="s">
        <v>535</v>
      </c>
      <c r="E140" s="1" t="s">
        <v>536</v>
      </c>
      <c r="F140" s="1" t="s">
        <v>742</v>
      </c>
      <c r="G140" s="1" t="s">
        <v>22</v>
      </c>
    </row>
    <row r="141" spans="1:7" x14ac:dyDescent="0.2">
      <c r="A141">
        <v>140</v>
      </c>
      <c r="B141" s="1" t="s">
        <v>538</v>
      </c>
      <c r="C141" s="1" t="s">
        <v>522</v>
      </c>
      <c r="D141" s="1" t="s">
        <v>539</v>
      </c>
      <c r="E141" s="1" t="s">
        <v>540</v>
      </c>
      <c r="F141" s="1" t="s">
        <v>743</v>
      </c>
      <c r="G141" s="1" t="s">
        <v>22</v>
      </c>
    </row>
    <row r="142" spans="1:7" x14ac:dyDescent="0.2">
      <c r="A142">
        <v>141</v>
      </c>
      <c r="B142" s="1" t="s">
        <v>542</v>
      </c>
      <c r="C142" s="1" t="s">
        <v>522</v>
      </c>
      <c r="D142" s="1" t="s">
        <v>543</v>
      </c>
      <c r="E142" s="1" t="s">
        <v>544</v>
      </c>
      <c r="F142" s="1" t="s">
        <v>744</v>
      </c>
      <c r="G142" s="1" t="s">
        <v>22</v>
      </c>
    </row>
    <row r="143" spans="1:7" x14ac:dyDescent="0.2">
      <c r="A143">
        <v>142</v>
      </c>
      <c r="B143" s="1" t="s">
        <v>546</v>
      </c>
      <c r="C143" s="1" t="s">
        <v>522</v>
      </c>
      <c r="D143" s="1" t="s">
        <v>547</v>
      </c>
      <c r="E143" s="1" t="s">
        <v>548</v>
      </c>
      <c r="F143" s="1" t="s">
        <v>745</v>
      </c>
      <c r="G143" s="1" t="s">
        <v>22</v>
      </c>
    </row>
    <row r="144" spans="1:7" x14ac:dyDescent="0.2">
      <c r="A144">
        <v>143</v>
      </c>
      <c r="B144" s="1" t="s">
        <v>550</v>
      </c>
      <c r="C144" s="1" t="s">
        <v>522</v>
      </c>
      <c r="D144" s="1" t="s">
        <v>746</v>
      </c>
      <c r="E144" s="1" t="s">
        <v>552</v>
      </c>
      <c r="F144" s="1" t="s">
        <v>747</v>
      </c>
      <c r="G144" s="1" t="s">
        <v>22</v>
      </c>
    </row>
    <row r="145" spans="1:7" x14ac:dyDescent="0.2">
      <c r="A145">
        <v>144</v>
      </c>
      <c r="B145" s="1" t="s">
        <v>554</v>
      </c>
      <c r="C145" s="1" t="s">
        <v>522</v>
      </c>
      <c r="D145" s="1" t="s">
        <v>555</v>
      </c>
      <c r="E145" s="1" t="s">
        <v>556</v>
      </c>
      <c r="F145" s="1" t="s">
        <v>748</v>
      </c>
      <c r="G145" s="1" t="s">
        <v>22</v>
      </c>
    </row>
    <row r="146" spans="1:7" x14ac:dyDescent="0.2">
      <c r="A146">
        <v>145</v>
      </c>
      <c r="B146" s="1" t="s">
        <v>558</v>
      </c>
      <c r="C146" s="1" t="s">
        <v>522</v>
      </c>
      <c r="D146" s="1" t="s">
        <v>559</v>
      </c>
      <c r="E146" s="1" t="s">
        <v>560</v>
      </c>
      <c r="F146" s="1" t="s">
        <v>749</v>
      </c>
      <c r="G146" s="1"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24DD6-6397-490D-9A21-B6C5A1EC39F0}">
  <dimension ref="A1:G146"/>
  <sheetViews>
    <sheetView topLeftCell="E1" workbookViewId="0">
      <selection activeCell="F23" sqref="F23"/>
    </sheetView>
  </sheetViews>
  <sheetFormatPr defaultRowHeight="12.75" x14ac:dyDescent="0.2"/>
  <cols>
    <col min="1" max="1" width="12.85546875" bestFit="1" customWidth="1"/>
    <col min="2" max="2" width="13.28515625" bestFit="1" customWidth="1"/>
    <col min="3" max="3" width="31.28515625" bestFit="1" customWidth="1"/>
    <col min="4" max="4" width="80.7109375" bestFit="1" customWidth="1"/>
    <col min="5" max="6" width="81.140625" bestFit="1" customWidth="1"/>
    <col min="7" max="7" width="12.5703125" bestFit="1" customWidth="1"/>
  </cols>
  <sheetData>
    <row r="1" spans="1:7" x14ac:dyDescent="0.2">
      <c r="A1" t="s">
        <v>0</v>
      </c>
      <c r="B1" t="s">
        <v>1</v>
      </c>
      <c r="C1" t="s">
        <v>2</v>
      </c>
      <c r="D1" t="s">
        <v>3</v>
      </c>
      <c r="E1" t="s">
        <v>750</v>
      </c>
      <c r="F1" t="s">
        <v>5</v>
      </c>
      <c r="G1" t="s">
        <v>751</v>
      </c>
    </row>
    <row r="2" spans="1:7" x14ac:dyDescent="0.2">
      <c r="A2">
        <v>1</v>
      </c>
      <c r="B2" s="1" t="s">
        <v>7</v>
      </c>
      <c r="C2" s="1" t="s">
        <v>8</v>
      </c>
      <c r="D2" s="1" t="s">
        <v>562</v>
      </c>
      <c r="E2" s="1" t="s">
        <v>10</v>
      </c>
      <c r="F2" s="1" t="s">
        <v>10</v>
      </c>
      <c r="G2" s="1" t="s">
        <v>752</v>
      </c>
    </row>
    <row r="3" spans="1:7" x14ac:dyDescent="0.2">
      <c r="A3">
        <v>2</v>
      </c>
      <c r="B3" s="1" t="s">
        <v>12</v>
      </c>
      <c r="C3" s="1" t="s">
        <v>8</v>
      </c>
      <c r="D3" s="1" t="s">
        <v>563</v>
      </c>
      <c r="E3" s="1" t="s">
        <v>14</v>
      </c>
      <c r="F3" s="1" t="s">
        <v>14</v>
      </c>
      <c r="G3" s="1" t="s">
        <v>753</v>
      </c>
    </row>
    <row r="4" spans="1:7" x14ac:dyDescent="0.2">
      <c r="A4">
        <v>3</v>
      </c>
      <c r="B4" s="1" t="s">
        <v>15</v>
      </c>
      <c r="C4" s="1" t="s">
        <v>8</v>
      </c>
      <c r="D4" s="1" t="s">
        <v>564</v>
      </c>
      <c r="E4" s="1" t="s">
        <v>17</v>
      </c>
      <c r="F4" s="1" t="s">
        <v>17</v>
      </c>
      <c r="G4" s="1" t="s">
        <v>753</v>
      </c>
    </row>
    <row r="5" spans="1:7" x14ac:dyDescent="0.2">
      <c r="A5">
        <v>4</v>
      </c>
      <c r="B5" s="1" t="s">
        <v>18</v>
      </c>
      <c r="C5" s="1" t="s">
        <v>8</v>
      </c>
      <c r="D5" s="1" t="s">
        <v>565</v>
      </c>
      <c r="E5" s="1" t="s">
        <v>20</v>
      </c>
      <c r="F5" s="1" t="s">
        <v>20</v>
      </c>
      <c r="G5" s="1" t="s">
        <v>753</v>
      </c>
    </row>
    <row r="6" spans="1:7" x14ac:dyDescent="0.2">
      <c r="A6">
        <v>5</v>
      </c>
      <c r="B6" s="1" t="s">
        <v>23</v>
      </c>
      <c r="C6" s="1" t="s">
        <v>8</v>
      </c>
      <c r="D6" s="1" t="s">
        <v>566</v>
      </c>
      <c r="E6" s="1" t="s">
        <v>25</v>
      </c>
      <c r="F6" s="1" t="s">
        <v>25</v>
      </c>
      <c r="G6" s="1" t="s">
        <v>753</v>
      </c>
    </row>
    <row r="7" spans="1:7" x14ac:dyDescent="0.2">
      <c r="A7">
        <v>6</v>
      </c>
      <c r="B7" s="1" t="s">
        <v>26</v>
      </c>
      <c r="C7" s="1" t="s">
        <v>27</v>
      </c>
      <c r="D7" s="1" t="s">
        <v>28</v>
      </c>
      <c r="E7" s="1" t="s">
        <v>29</v>
      </c>
      <c r="F7" s="1" t="s">
        <v>567</v>
      </c>
      <c r="G7" s="1" t="s">
        <v>754</v>
      </c>
    </row>
    <row r="8" spans="1:7" x14ac:dyDescent="0.2">
      <c r="A8">
        <v>7</v>
      </c>
      <c r="B8" s="1" t="s">
        <v>31</v>
      </c>
      <c r="C8" s="1" t="s">
        <v>27</v>
      </c>
      <c r="D8" s="1" t="s">
        <v>32</v>
      </c>
      <c r="E8" s="1" t="s">
        <v>33</v>
      </c>
      <c r="F8" s="1" t="s">
        <v>33</v>
      </c>
      <c r="G8" s="1" t="s">
        <v>754</v>
      </c>
    </row>
    <row r="9" spans="1:7" x14ac:dyDescent="0.2">
      <c r="A9">
        <v>8</v>
      </c>
      <c r="B9" s="1" t="s">
        <v>34</v>
      </c>
      <c r="C9" s="1" t="s">
        <v>27</v>
      </c>
      <c r="D9" s="1" t="s">
        <v>35</v>
      </c>
      <c r="E9" s="1" t="s">
        <v>36</v>
      </c>
      <c r="F9" s="1" t="s">
        <v>568</v>
      </c>
      <c r="G9" s="1" t="s">
        <v>754</v>
      </c>
    </row>
    <row r="10" spans="1:7" x14ac:dyDescent="0.2">
      <c r="A10">
        <v>9</v>
      </c>
      <c r="B10" s="1" t="s">
        <v>38</v>
      </c>
      <c r="C10" s="1" t="s">
        <v>27</v>
      </c>
      <c r="D10" s="1" t="s">
        <v>39</v>
      </c>
      <c r="E10" s="1" t="s">
        <v>40</v>
      </c>
      <c r="F10" s="1" t="s">
        <v>569</v>
      </c>
      <c r="G10" s="1" t="s">
        <v>754</v>
      </c>
    </row>
    <row r="11" spans="1:7" x14ac:dyDescent="0.2">
      <c r="A11">
        <v>10</v>
      </c>
      <c r="B11" s="1" t="s">
        <v>42</v>
      </c>
      <c r="C11" s="1" t="s">
        <v>43</v>
      </c>
      <c r="D11" s="1" t="s">
        <v>570</v>
      </c>
      <c r="E11" s="1" t="s">
        <v>45</v>
      </c>
      <c r="F11" s="1" t="s">
        <v>571</v>
      </c>
      <c r="G11" s="1" t="s">
        <v>754</v>
      </c>
    </row>
    <row r="12" spans="1:7" x14ac:dyDescent="0.2">
      <c r="A12">
        <v>11</v>
      </c>
      <c r="B12" s="1" t="s">
        <v>47</v>
      </c>
      <c r="C12" s="1" t="s">
        <v>43</v>
      </c>
      <c r="D12" s="1" t="s">
        <v>48</v>
      </c>
      <c r="E12" s="1" t="s">
        <v>49</v>
      </c>
      <c r="F12" s="1" t="s">
        <v>572</v>
      </c>
      <c r="G12" s="1" t="s">
        <v>754</v>
      </c>
    </row>
    <row r="13" spans="1:7" x14ac:dyDescent="0.2">
      <c r="A13">
        <v>12</v>
      </c>
      <c r="B13" s="1" t="s">
        <v>51</v>
      </c>
      <c r="C13" s="1" t="s">
        <v>43</v>
      </c>
      <c r="D13" s="1" t="s">
        <v>573</v>
      </c>
      <c r="E13" s="1" t="s">
        <v>53</v>
      </c>
      <c r="F13" s="1" t="s">
        <v>574</v>
      </c>
      <c r="G13" s="1" t="s">
        <v>754</v>
      </c>
    </row>
    <row r="14" spans="1:7" x14ac:dyDescent="0.2">
      <c r="A14">
        <v>13</v>
      </c>
      <c r="B14" s="1" t="s">
        <v>55</v>
      </c>
      <c r="C14" s="1" t="s">
        <v>43</v>
      </c>
      <c r="D14" s="1" t="s">
        <v>56</v>
      </c>
      <c r="E14" s="1" t="s">
        <v>57</v>
      </c>
      <c r="F14" s="1" t="s">
        <v>17</v>
      </c>
      <c r="G14" s="1" t="s">
        <v>754</v>
      </c>
    </row>
    <row r="15" spans="1:7" x14ac:dyDescent="0.2">
      <c r="A15">
        <v>14</v>
      </c>
      <c r="B15" s="1" t="s">
        <v>58</v>
      </c>
      <c r="C15" s="1" t="s">
        <v>43</v>
      </c>
      <c r="D15" s="1" t="s">
        <v>575</v>
      </c>
      <c r="E15" s="1" t="s">
        <v>60</v>
      </c>
      <c r="F15" s="1" t="s">
        <v>576</v>
      </c>
      <c r="G15" s="1" t="s">
        <v>754</v>
      </c>
    </row>
    <row r="16" spans="1:7" x14ac:dyDescent="0.2">
      <c r="A16">
        <v>15</v>
      </c>
      <c r="B16" s="1" t="s">
        <v>62</v>
      </c>
      <c r="C16" s="1" t="s">
        <v>63</v>
      </c>
      <c r="D16" s="1" t="s">
        <v>577</v>
      </c>
      <c r="E16" s="1" t="s">
        <v>65</v>
      </c>
      <c r="F16" s="1" t="s">
        <v>65</v>
      </c>
      <c r="G16" s="1" t="s">
        <v>755</v>
      </c>
    </row>
    <row r="17" spans="1:7" x14ac:dyDescent="0.2">
      <c r="A17">
        <v>16</v>
      </c>
      <c r="B17" s="1" t="s">
        <v>66</v>
      </c>
      <c r="C17" s="1" t="s">
        <v>63</v>
      </c>
      <c r="D17" s="1" t="s">
        <v>578</v>
      </c>
      <c r="E17" s="1" t="s">
        <v>68</v>
      </c>
      <c r="F17" s="1" t="s">
        <v>579</v>
      </c>
      <c r="G17" s="1" t="s">
        <v>755</v>
      </c>
    </row>
    <row r="18" spans="1:7" x14ac:dyDescent="0.2">
      <c r="A18">
        <v>17</v>
      </c>
      <c r="B18" s="1" t="s">
        <v>70</v>
      </c>
      <c r="C18" s="1" t="s">
        <v>63</v>
      </c>
      <c r="D18" s="1" t="s">
        <v>580</v>
      </c>
      <c r="E18" s="1" t="s">
        <v>72</v>
      </c>
      <c r="F18" s="1" t="s">
        <v>581</v>
      </c>
      <c r="G18" s="1" t="s">
        <v>755</v>
      </c>
    </row>
    <row r="19" spans="1:7" x14ac:dyDescent="0.2">
      <c r="A19">
        <v>18</v>
      </c>
      <c r="B19" s="1" t="s">
        <v>74</v>
      </c>
      <c r="C19" s="1" t="s">
        <v>63</v>
      </c>
      <c r="D19" s="1" t="s">
        <v>75</v>
      </c>
      <c r="E19" s="1" t="s">
        <v>76</v>
      </c>
      <c r="F19" s="1" t="s">
        <v>582</v>
      </c>
      <c r="G19" s="1" t="s">
        <v>755</v>
      </c>
    </row>
    <row r="20" spans="1:7" x14ac:dyDescent="0.2">
      <c r="A20">
        <v>19</v>
      </c>
      <c r="B20" s="1" t="s">
        <v>78</v>
      </c>
      <c r="C20" s="1" t="s">
        <v>79</v>
      </c>
      <c r="D20" s="1" t="s">
        <v>80</v>
      </c>
      <c r="E20" s="1" t="s">
        <v>81</v>
      </c>
      <c r="F20" s="1" t="s">
        <v>583</v>
      </c>
      <c r="G20" s="1" t="s">
        <v>756</v>
      </c>
    </row>
    <row r="21" spans="1:7" x14ac:dyDescent="0.2">
      <c r="A21">
        <v>20</v>
      </c>
      <c r="B21" s="1" t="s">
        <v>83</v>
      </c>
      <c r="C21" s="1" t="s">
        <v>79</v>
      </c>
      <c r="D21" s="1" t="s">
        <v>84</v>
      </c>
      <c r="E21" s="1" t="s">
        <v>85</v>
      </c>
      <c r="F21" s="1" t="s">
        <v>86</v>
      </c>
      <c r="G21" s="1" t="s">
        <v>755</v>
      </c>
    </row>
    <row r="22" spans="1:7" x14ac:dyDescent="0.2">
      <c r="A22">
        <v>21</v>
      </c>
      <c r="B22" s="1" t="s">
        <v>87</v>
      </c>
      <c r="C22" s="1" t="s">
        <v>79</v>
      </c>
      <c r="D22" s="1" t="s">
        <v>88</v>
      </c>
      <c r="E22" s="1" t="s">
        <v>89</v>
      </c>
      <c r="F22" s="1" t="s">
        <v>90</v>
      </c>
      <c r="G22" s="1" t="s">
        <v>755</v>
      </c>
    </row>
    <row r="23" spans="1:7" x14ac:dyDescent="0.2">
      <c r="A23">
        <v>22</v>
      </c>
      <c r="B23" s="1" t="s">
        <v>91</v>
      </c>
      <c r="C23" s="1" t="s">
        <v>79</v>
      </c>
      <c r="D23" s="1" t="s">
        <v>92</v>
      </c>
      <c r="E23" s="1" t="s">
        <v>93</v>
      </c>
      <c r="F23" s="1" t="s">
        <v>94</v>
      </c>
      <c r="G23" s="1" t="s">
        <v>755</v>
      </c>
    </row>
    <row r="24" spans="1:7" x14ac:dyDescent="0.2">
      <c r="A24">
        <v>23</v>
      </c>
      <c r="B24" s="1" t="s">
        <v>95</v>
      </c>
      <c r="C24" s="1" t="s">
        <v>96</v>
      </c>
      <c r="D24" s="1" t="s">
        <v>97</v>
      </c>
      <c r="E24" s="1" t="s">
        <v>98</v>
      </c>
      <c r="F24" s="1" t="s">
        <v>584</v>
      </c>
      <c r="G24" s="1" t="s">
        <v>755</v>
      </c>
    </row>
    <row r="25" spans="1:7" x14ac:dyDescent="0.2">
      <c r="A25">
        <v>24</v>
      </c>
      <c r="B25" s="1" t="s">
        <v>100</v>
      </c>
      <c r="C25" s="1" t="s">
        <v>96</v>
      </c>
      <c r="D25" s="1" t="s">
        <v>101</v>
      </c>
      <c r="E25" s="1" t="s">
        <v>102</v>
      </c>
      <c r="F25" s="1" t="s">
        <v>585</v>
      </c>
      <c r="G25" s="1" t="s">
        <v>755</v>
      </c>
    </row>
    <row r="26" spans="1:7" x14ac:dyDescent="0.2">
      <c r="A26">
        <v>25</v>
      </c>
      <c r="B26" s="1" t="s">
        <v>104</v>
      </c>
      <c r="C26" s="1" t="s">
        <v>96</v>
      </c>
      <c r="D26" s="1" t="s">
        <v>105</v>
      </c>
      <c r="E26" s="1" t="s">
        <v>106</v>
      </c>
      <c r="F26" s="1" t="s">
        <v>586</v>
      </c>
      <c r="G26" s="1" t="s">
        <v>755</v>
      </c>
    </row>
    <row r="27" spans="1:7" x14ac:dyDescent="0.2">
      <c r="A27">
        <v>26</v>
      </c>
      <c r="B27" s="1" t="s">
        <v>108</v>
      </c>
      <c r="C27" s="1" t="s">
        <v>96</v>
      </c>
      <c r="D27" s="1" t="s">
        <v>109</v>
      </c>
      <c r="E27" s="1" t="s">
        <v>110</v>
      </c>
      <c r="F27" s="1" t="s">
        <v>587</v>
      </c>
      <c r="G27" s="1" t="s">
        <v>755</v>
      </c>
    </row>
    <row r="28" spans="1:7" x14ac:dyDescent="0.2">
      <c r="A28">
        <v>27</v>
      </c>
      <c r="B28" s="1" t="s">
        <v>112</v>
      </c>
      <c r="C28" s="1" t="s">
        <v>113</v>
      </c>
      <c r="D28" s="1" t="s">
        <v>114</v>
      </c>
      <c r="E28" s="1" t="s">
        <v>115</v>
      </c>
      <c r="F28" s="1" t="s">
        <v>588</v>
      </c>
      <c r="G28" s="1" t="s">
        <v>757</v>
      </c>
    </row>
    <row r="29" spans="1:7" x14ac:dyDescent="0.2">
      <c r="A29">
        <v>28</v>
      </c>
      <c r="B29" s="1" t="s">
        <v>117</v>
      </c>
      <c r="C29" s="1" t="s">
        <v>113</v>
      </c>
      <c r="D29" s="1" t="s">
        <v>118</v>
      </c>
      <c r="E29" s="1" t="s">
        <v>119</v>
      </c>
      <c r="F29" s="1" t="s">
        <v>589</v>
      </c>
      <c r="G29" s="1" t="s">
        <v>758</v>
      </c>
    </row>
    <row r="30" spans="1:7" x14ac:dyDescent="0.2">
      <c r="A30">
        <v>29</v>
      </c>
      <c r="B30" s="1" t="s">
        <v>121</v>
      </c>
      <c r="C30" s="1" t="s">
        <v>113</v>
      </c>
      <c r="D30" s="1" t="s">
        <v>122</v>
      </c>
      <c r="E30" s="1" t="s">
        <v>123</v>
      </c>
      <c r="F30" s="1" t="s">
        <v>590</v>
      </c>
      <c r="G30" s="1" t="s">
        <v>758</v>
      </c>
    </row>
    <row r="31" spans="1:7" x14ac:dyDescent="0.2">
      <c r="A31">
        <v>30</v>
      </c>
      <c r="B31" s="1" t="s">
        <v>125</v>
      </c>
      <c r="C31" s="1" t="s">
        <v>113</v>
      </c>
      <c r="D31" s="1" t="s">
        <v>126</v>
      </c>
      <c r="E31" s="1" t="s">
        <v>127</v>
      </c>
      <c r="F31" s="1" t="s">
        <v>591</v>
      </c>
      <c r="G31" s="1" t="s">
        <v>759</v>
      </c>
    </row>
    <row r="32" spans="1:7" x14ac:dyDescent="0.2">
      <c r="A32">
        <v>31</v>
      </c>
      <c r="B32" s="1" t="s">
        <v>129</v>
      </c>
      <c r="C32" s="1" t="s">
        <v>113</v>
      </c>
      <c r="D32" s="1" t="s">
        <v>130</v>
      </c>
      <c r="E32" s="1" t="s">
        <v>131</v>
      </c>
      <c r="F32" s="1" t="s">
        <v>592</v>
      </c>
      <c r="G32" s="1" t="s">
        <v>760</v>
      </c>
    </row>
    <row r="33" spans="1:7" x14ac:dyDescent="0.2">
      <c r="A33">
        <v>32</v>
      </c>
      <c r="B33" s="1" t="s">
        <v>133</v>
      </c>
      <c r="C33" s="1" t="s">
        <v>134</v>
      </c>
      <c r="D33" s="1" t="s">
        <v>135</v>
      </c>
      <c r="E33" s="1" t="s">
        <v>136</v>
      </c>
      <c r="F33" s="1" t="s">
        <v>593</v>
      </c>
      <c r="G33" s="1" t="s">
        <v>761</v>
      </c>
    </row>
    <row r="34" spans="1:7" x14ac:dyDescent="0.2">
      <c r="A34">
        <v>33</v>
      </c>
      <c r="B34" s="1" t="s">
        <v>138</v>
      </c>
      <c r="C34" s="1" t="s">
        <v>134</v>
      </c>
      <c r="D34" s="1" t="s">
        <v>139</v>
      </c>
      <c r="E34" s="1" t="s">
        <v>140</v>
      </c>
      <c r="F34" s="1" t="s">
        <v>594</v>
      </c>
      <c r="G34" s="1" t="s">
        <v>761</v>
      </c>
    </row>
    <row r="35" spans="1:7" x14ac:dyDescent="0.2">
      <c r="A35">
        <v>34</v>
      </c>
      <c r="B35" s="1" t="s">
        <v>142</v>
      </c>
      <c r="C35" s="1" t="s">
        <v>134</v>
      </c>
      <c r="D35" s="1" t="s">
        <v>143</v>
      </c>
      <c r="E35" s="1" t="s">
        <v>144</v>
      </c>
      <c r="F35" s="1" t="s">
        <v>595</v>
      </c>
      <c r="G35" s="1" t="s">
        <v>762</v>
      </c>
    </row>
    <row r="36" spans="1:7" x14ac:dyDescent="0.2">
      <c r="A36">
        <v>35</v>
      </c>
      <c r="B36" s="1" t="s">
        <v>146</v>
      </c>
      <c r="C36" s="1" t="s">
        <v>134</v>
      </c>
      <c r="D36" s="1" t="s">
        <v>147</v>
      </c>
      <c r="E36" s="1" t="s">
        <v>148</v>
      </c>
      <c r="F36" s="1" t="s">
        <v>596</v>
      </c>
      <c r="G36" s="1" t="s">
        <v>762</v>
      </c>
    </row>
    <row r="37" spans="1:7" x14ac:dyDescent="0.2">
      <c r="A37">
        <v>36</v>
      </c>
      <c r="B37" s="1" t="s">
        <v>150</v>
      </c>
      <c r="C37" s="1" t="s">
        <v>134</v>
      </c>
      <c r="D37" s="1" t="s">
        <v>151</v>
      </c>
      <c r="E37" s="1" t="s">
        <v>152</v>
      </c>
      <c r="F37" s="1" t="s">
        <v>597</v>
      </c>
      <c r="G37" s="1" t="s">
        <v>763</v>
      </c>
    </row>
    <row r="38" spans="1:7" x14ac:dyDescent="0.2">
      <c r="A38">
        <v>37</v>
      </c>
      <c r="B38" s="1" t="s">
        <v>154</v>
      </c>
      <c r="C38" s="1" t="s">
        <v>155</v>
      </c>
      <c r="D38" s="1" t="s">
        <v>156</v>
      </c>
      <c r="E38" s="1" t="s">
        <v>157</v>
      </c>
      <c r="F38" s="1" t="s">
        <v>598</v>
      </c>
      <c r="G38" s="1" t="s">
        <v>764</v>
      </c>
    </row>
    <row r="39" spans="1:7" x14ac:dyDescent="0.2">
      <c r="A39">
        <v>38</v>
      </c>
      <c r="B39" s="1" t="s">
        <v>159</v>
      </c>
      <c r="C39" s="1" t="s">
        <v>155</v>
      </c>
      <c r="D39" s="1" t="s">
        <v>160</v>
      </c>
      <c r="E39" s="1" t="s">
        <v>161</v>
      </c>
      <c r="F39" s="1" t="s">
        <v>599</v>
      </c>
      <c r="G39" s="1" t="s">
        <v>764</v>
      </c>
    </row>
    <row r="40" spans="1:7" x14ac:dyDescent="0.2">
      <c r="A40">
        <v>39</v>
      </c>
      <c r="B40" s="1" t="s">
        <v>163</v>
      </c>
      <c r="C40" s="1" t="s">
        <v>155</v>
      </c>
      <c r="D40" s="1" t="s">
        <v>164</v>
      </c>
      <c r="E40" s="1" t="s">
        <v>165</v>
      </c>
      <c r="F40" s="1" t="s">
        <v>600</v>
      </c>
      <c r="G40" s="1" t="s">
        <v>761</v>
      </c>
    </row>
    <row r="41" spans="1:7" x14ac:dyDescent="0.2">
      <c r="A41">
        <v>40</v>
      </c>
      <c r="B41" s="1" t="s">
        <v>167</v>
      </c>
      <c r="C41" s="1" t="s">
        <v>155</v>
      </c>
      <c r="D41" s="1" t="s">
        <v>168</v>
      </c>
      <c r="E41" s="1" t="s">
        <v>169</v>
      </c>
      <c r="F41" s="1" t="s">
        <v>601</v>
      </c>
      <c r="G41" s="1" t="s">
        <v>761</v>
      </c>
    </row>
    <row r="42" spans="1:7" x14ac:dyDescent="0.2">
      <c r="A42">
        <v>41</v>
      </c>
      <c r="B42" s="1" t="s">
        <v>171</v>
      </c>
      <c r="C42" s="1" t="s">
        <v>155</v>
      </c>
      <c r="D42" s="1" t="s">
        <v>172</v>
      </c>
      <c r="E42" s="1" t="s">
        <v>173</v>
      </c>
      <c r="F42" s="1" t="s">
        <v>602</v>
      </c>
      <c r="G42" s="1" t="s">
        <v>762</v>
      </c>
    </row>
    <row r="43" spans="1:7" x14ac:dyDescent="0.2">
      <c r="A43">
        <v>42</v>
      </c>
      <c r="B43" s="1" t="s">
        <v>175</v>
      </c>
      <c r="C43" s="1" t="s">
        <v>176</v>
      </c>
      <c r="D43" s="1" t="s">
        <v>177</v>
      </c>
      <c r="E43" s="1" t="s">
        <v>765</v>
      </c>
      <c r="F43" s="1" t="s">
        <v>603</v>
      </c>
      <c r="G43" s="1" t="s">
        <v>762</v>
      </c>
    </row>
    <row r="44" spans="1:7" x14ac:dyDescent="0.2">
      <c r="A44">
        <v>43</v>
      </c>
      <c r="B44" s="1" t="s">
        <v>180</v>
      </c>
      <c r="C44" s="1" t="s">
        <v>176</v>
      </c>
      <c r="D44" s="1" t="s">
        <v>181</v>
      </c>
      <c r="E44" s="1" t="s">
        <v>766</v>
      </c>
      <c r="F44" s="1" t="s">
        <v>604</v>
      </c>
      <c r="G44" s="1" t="s">
        <v>762</v>
      </c>
    </row>
    <row r="45" spans="1:7" x14ac:dyDescent="0.2">
      <c r="A45">
        <v>44</v>
      </c>
      <c r="B45" s="1" t="s">
        <v>183</v>
      </c>
      <c r="C45" s="1" t="s">
        <v>176</v>
      </c>
      <c r="D45" s="1" t="s">
        <v>184</v>
      </c>
      <c r="E45" s="1" t="s">
        <v>767</v>
      </c>
      <c r="F45" s="1" t="s">
        <v>605</v>
      </c>
      <c r="G45" s="1" t="s">
        <v>763</v>
      </c>
    </row>
    <row r="46" spans="1:7" x14ac:dyDescent="0.2">
      <c r="A46">
        <v>45</v>
      </c>
      <c r="B46" s="1" t="s">
        <v>186</v>
      </c>
      <c r="C46" s="1" t="s">
        <v>176</v>
      </c>
      <c r="D46" s="1" t="s">
        <v>187</v>
      </c>
      <c r="E46" s="1" t="s">
        <v>768</v>
      </c>
      <c r="F46" s="1" t="s">
        <v>606</v>
      </c>
      <c r="G46" s="1" t="s">
        <v>769</v>
      </c>
    </row>
    <row r="47" spans="1:7" x14ac:dyDescent="0.2">
      <c r="A47">
        <v>46</v>
      </c>
      <c r="B47" s="1" t="s">
        <v>189</v>
      </c>
      <c r="C47" s="1" t="s">
        <v>176</v>
      </c>
      <c r="D47" s="1" t="s">
        <v>190</v>
      </c>
      <c r="E47" s="1" t="s">
        <v>770</v>
      </c>
      <c r="F47" s="1" t="s">
        <v>607</v>
      </c>
      <c r="G47" s="1" t="s">
        <v>771</v>
      </c>
    </row>
    <row r="48" spans="1:7" x14ac:dyDescent="0.2">
      <c r="A48">
        <v>47</v>
      </c>
      <c r="B48" s="1" t="s">
        <v>192</v>
      </c>
      <c r="C48" s="1" t="s">
        <v>193</v>
      </c>
      <c r="D48" s="1" t="s">
        <v>194</v>
      </c>
      <c r="E48" s="1" t="s">
        <v>195</v>
      </c>
      <c r="F48" s="1" t="s">
        <v>608</v>
      </c>
      <c r="G48" s="1" t="s">
        <v>772</v>
      </c>
    </row>
    <row r="49" spans="1:7" x14ac:dyDescent="0.2">
      <c r="A49">
        <v>48</v>
      </c>
      <c r="B49" s="1" t="s">
        <v>197</v>
      </c>
      <c r="C49" s="1" t="s">
        <v>193</v>
      </c>
      <c r="D49" s="1" t="s">
        <v>198</v>
      </c>
      <c r="E49" s="1" t="s">
        <v>199</v>
      </c>
      <c r="F49" s="1" t="s">
        <v>609</v>
      </c>
      <c r="G49" s="1" t="s">
        <v>772</v>
      </c>
    </row>
    <row r="50" spans="1:7" x14ac:dyDescent="0.2">
      <c r="A50">
        <v>49</v>
      </c>
      <c r="B50" s="1" t="s">
        <v>201</v>
      </c>
      <c r="C50" s="1" t="s">
        <v>193</v>
      </c>
      <c r="D50" s="1" t="s">
        <v>202</v>
      </c>
      <c r="E50" s="1" t="s">
        <v>773</v>
      </c>
      <c r="F50" s="1" t="s">
        <v>610</v>
      </c>
      <c r="G50" s="1" t="s">
        <v>774</v>
      </c>
    </row>
    <row r="51" spans="1:7" x14ac:dyDescent="0.2">
      <c r="A51">
        <v>50</v>
      </c>
      <c r="B51" s="1" t="s">
        <v>204</v>
      </c>
      <c r="C51" s="1" t="s">
        <v>193</v>
      </c>
      <c r="D51" s="1" t="s">
        <v>205</v>
      </c>
      <c r="E51" s="1" t="s">
        <v>775</v>
      </c>
      <c r="F51" s="1" t="s">
        <v>611</v>
      </c>
      <c r="G51" s="1" t="s">
        <v>774</v>
      </c>
    </row>
    <row r="52" spans="1:7" x14ac:dyDescent="0.2">
      <c r="A52">
        <v>51</v>
      </c>
      <c r="B52" s="1" t="s">
        <v>207</v>
      </c>
      <c r="C52" s="1" t="s">
        <v>193</v>
      </c>
      <c r="D52" s="1" t="s">
        <v>208</v>
      </c>
      <c r="E52" s="1" t="s">
        <v>776</v>
      </c>
      <c r="F52" s="1" t="s">
        <v>612</v>
      </c>
      <c r="G52" s="1" t="s">
        <v>761</v>
      </c>
    </row>
    <row r="53" spans="1:7" x14ac:dyDescent="0.2">
      <c r="A53">
        <v>52</v>
      </c>
      <c r="B53" s="1" t="s">
        <v>210</v>
      </c>
      <c r="C53" s="1" t="s">
        <v>211</v>
      </c>
      <c r="D53" s="1" t="s">
        <v>212</v>
      </c>
      <c r="E53" s="1" t="s">
        <v>213</v>
      </c>
      <c r="F53" s="1" t="s">
        <v>613</v>
      </c>
      <c r="G53" s="1" t="s">
        <v>774</v>
      </c>
    </row>
    <row r="54" spans="1:7" x14ac:dyDescent="0.2">
      <c r="A54">
        <v>53</v>
      </c>
      <c r="B54" s="1" t="s">
        <v>215</v>
      </c>
      <c r="C54" s="1" t="s">
        <v>211</v>
      </c>
      <c r="D54" s="1" t="s">
        <v>216</v>
      </c>
      <c r="E54" s="1" t="s">
        <v>217</v>
      </c>
      <c r="F54" s="1" t="s">
        <v>614</v>
      </c>
      <c r="G54" s="1" t="s">
        <v>774</v>
      </c>
    </row>
    <row r="55" spans="1:7" x14ac:dyDescent="0.2">
      <c r="A55">
        <v>54</v>
      </c>
      <c r="B55" s="1" t="s">
        <v>219</v>
      </c>
      <c r="C55" s="1" t="s">
        <v>211</v>
      </c>
      <c r="D55" s="1" t="s">
        <v>220</v>
      </c>
      <c r="E55" s="1" t="s">
        <v>221</v>
      </c>
      <c r="F55" s="1" t="s">
        <v>615</v>
      </c>
      <c r="G55" s="1" t="s">
        <v>777</v>
      </c>
    </row>
    <row r="56" spans="1:7" x14ac:dyDescent="0.2">
      <c r="A56">
        <v>55</v>
      </c>
      <c r="B56" s="1" t="s">
        <v>223</v>
      </c>
      <c r="C56" s="1" t="s">
        <v>211</v>
      </c>
      <c r="D56" s="1" t="s">
        <v>224</v>
      </c>
      <c r="E56" s="1" t="s">
        <v>225</v>
      </c>
      <c r="F56" s="1" t="s">
        <v>616</v>
      </c>
      <c r="G56" s="1" t="s">
        <v>777</v>
      </c>
    </row>
    <row r="57" spans="1:7" x14ac:dyDescent="0.2">
      <c r="A57">
        <v>56</v>
      </c>
      <c r="B57" s="1" t="s">
        <v>227</v>
      </c>
      <c r="C57" s="1" t="s">
        <v>211</v>
      </c>
      <c r="D57" s="1" t="s">
        <v>228</v>
      </c>
      <c r="E57" s="1" t="s">
        <v>229</v>
      </c>
      <c r="F57" s="1" t="s">
        <v>617</v>
      </c>
      <c r="G57" s="1" t="s">
        <v>778</v>
      </c>
    </row>
    <row r="58" spans="1:7" x14ac:dyDescent="0.2">
      <c r="A58">
        <v>57</v>
      </c>
      <c r="B58" s="1" t="s">
        <v>231</v>
      </c>
      <c r="C58" s="1" t="s">
        <v>232</v>
      </c>
      <c r="D58" s="1" t="s">
        <v>233</v>
      </c>
      <c r="E58" s="1" t="s">
        <v>779</v>
      </c>
      <c r="F58" s="1" t="s">
        <v>618</v>
      </c>
      <c r="G58" s="1" t="s">
        <v>764</v>
      </c>
    </row>
    <row r="59" spans="1:7" x14ac:dyDescent="0.2">
      <c r="A59">
        <v>58</v>
      </c>
      <c r="B59" s="1" t="s">
        <v>235</v>
      </c>
      <c r="C59" s="1" t="s">
        <v>232</v>
      </c>
      <c r="D59" s="1" t="s">
        <v>236</v>
      </c>
      <c r="E59" s="1" t="s">
        <v>780</v>
      </c>
      <c r="F59" s="1" t="s">
        <v>619</v>
      </c>
      <c r="G59" s="1" t="s">
        <v>764</v>
      </c>
    </row>
    <row r="60" spans="1:7" x14ac:dyDescent="0.2">
      <c r="A60">
        <v>59</v>
      </c>
      <c r="B60" s="1" t="s">
        <v>238</v>
      </c>
      <c r="C60" s="1" t="s">
        <v>232</v>
      </c>
      <c r="D60" s="1" t="s">
        <v>239</v>
      </c>
      <c r="E60" s="1" t="s">
        <v>781</v>
      </c>
      <c r="F60" s="1" t="s">
        <v>620</v>
      </c>
      <c r="G60" s="1" t="s">
        <v>761</v>
      </c>
    </row>
    <row r="61" spans="1:7" x14ac:dyDescent="0.2">
      <c r="A61">
        <v>60</v>
      </c>
      <c r="B61" s="1" t="s">
        <v>241</v>
      </c>
      <c r="C61" s="1" t="s">
        <v>232</v>
      </c>
      <c r="D61" s="1" t="s">
        <v>242</v>
      </c>
      <c r="E61" s="1" t="s">
        <v>782</v>
      </c>
      <c r="F61" s="1" t="s">
        <v>621</v>
      </c>
      <c r="G61" s="1" t="s">
        <v>761</v>
      </c>
    </row>
    <row r="62" spans="1:7" x14ac:dyDescent="0.2">
      <c r="A62">
        <v>61</v>
      </c>
      <c r="B62" s="1" t="s">
        <v>244</v>
      </c>
      <c r="C62" s="1" t="s">
        <v>232</v>
      </c>
      <c r="D62" s="1" t="s">
        <v>245</v>
      </c>
      <c r="E62" s="1" t="s">
        <v>783</v>
      </c>
      <c r="F62" s="1" t="s">
        <v>622</v>
      </c>
      <c r="G62" s="1" t="s">
        <v>762</v>
      </c>
    </row>
    <row r="63" spans="1:7" x14ac:dyDescent="0.2">
      <c r="A63">
        <v>62</v>
      </c>
      <c r="B63" s="1" t="s">
        <v>247</v>
      </c>
      <c r="C63" s="1" t="s">
        <v>248</v>
      </c>
      <c r="D63" s="1" t="s">
        <v>623</v>
      </c>
      <c r="E63" s="1" t="s">
        <v>250</v>
      </c>
      <c r="F63" s="1" t="s">
        <v>624</v>
      </c>
      <c r="G63" s="1" t="s">
        <v>764</v>
      </c>
    </row>
    <row r="64" spans="1:7" x14ac:dyDescent="0.2">
      <c r="A64">
        <v>63</v>
      </c>
      <c r="B64" s="1" t="s">
        <v>252</v>
      </c>
      <c r="C64" s="1" t="s">
        <v>248</v>
      </c>
      <c r="D64" s="1" t="s">
        <v>253</v>
      </c>
      <c r="E64" s="1" t="s">
        <v>254</v>
      </c>
      <c r="F64" s="1" t="s">
        <v>625</v>
      </c>
      <c r="G64" s="1" t="s">
        <v>764</v>
      </c>
    </row>
    <row r="65" spans="1:7" x14ac:dyDescent="0.2">
      <c r="A65">
        <v>64</v>
      </c>
      <c r="B65" s="1" t="s">
        <v>256</v>
      </c>
      <c r="C65" s="1" t="s">
        <v>248</v>
      </c>
      <c r="D65" s="1" t="s">
        <v>626</v>
      </c>
      <c r="E65" s="1" t="s">
        <v>258</v>
      </c>
      <c r="F65" s="1" t="s">
        <v>627</v>
      </c>
      <c r="G65" s="1" t="s">
        <v>761</v>
      </c>
    </row>
    <row r="66" spans="1:7" x14ac:dyDescent="0.2">
      <c r="A66">
        <v>65</v>
      </c>
      <c r="B66" s="1" t="s">
        <v>260</v>
      </c>
      <c r="C66" s="1" t="s">
        <v>248</v>
      </c>
      <c r="D66" s="1" t="s">
        <v>261</v>
      </c>
      <c r="E66" s="1" t="s">
        <v>262</v>
      </c>
      <c r="F66" s="1" t="s">
        <v>628</v>
      </c>
      <c r="G66" s="1" t="s">
        <v>761</v>
      </c>
    </row>
    <row r="67" spans="1:7" x14ac:dyDescent="0.2">
      <c r="A67">
        <v>66</v>
      </c>
      <c r="B67" s="1" t="s">
        <v>264</v>
      </c>
      <c r="C67" s="1" t="s">
        <v>248</v>
      </c>
      <c r="D67" s="1" t="s">
        <v>265</v>
      </c>
      <c r="E67" s="1" t="s">
        <v>266</v>
      </c>
      <c r="F67" s="1" t="s">
        <v>629</v>
      </c>
      <c r="G67" s="1" t="s">
        <v>762</v>
      </c>
    </row>
    <row r="68" spans="1:7" x14ac:dyDescent="0.2">
      <c r="A68">
        <v>67</v>
      </c>
      <c r="B68" s="1" t="s">
        <v>268</v>
      </c>
      <c r="C68" s="1" t="s">
        <v>269</v>
      </c>
      <c r="D68" s="1" t="s">
        <v>630</v>
      </c>
      <c r="E68" s="1" t="s">
        <v>271</v>
      </c>
      <c r="F68" s="1" t="s">
        <v>631</v>
      </c>
      <c r="G68" s="1" t="s">
        <v>774</v>
      </c>
    </row>
    <row r="69" spans="1:7" x14ac:dyDescent="0.2">
      <c r="A69">
        <v>68</v>
      </c>
      <c r="B69" s="1" t="s">
        <v>273</v>
      </c>
      <c r="C69" s="1" t="s">
        <v>269</v>
      </c>
      <c r="D69" s="1" t="s">
        <v>274</v>
      </c>
      <c r="E69" s="1" t="s">
        <v>275</v>
      </c>
      <c r="F69" s="1" t="s">
        <v>632</v>
      </c>
      <c r="G69" s="1" t="s">
        <v>777</v>
      </c>
    </row>
    <row r="70" spans="1:7" x14ac:dyDescent="0.2">
      <c r="A70">
        <v>69</v>
      </c>
      <c r="B70" s="1" t="s">
        <v>277</v>
      </c>
      <c r="C70" s="1" t="s">
        <v>269</v>
      </c>
      <c r="D70" s="1" t="s">
        <v>633</v>
      </c>
      <c r="E70" s="1" t="s">
        <v>279</v>
      </c>
      <c r="F70" s="1" t="s">
        <v>634</v>
      </c>
      <c r="G70" s="1" t="s">
        <v>777</v>
      </c>
    </row>
    <row r="71" spans="1:7" x14ac:dyDescent="0.2">
      <c r="A71">
        <v>70</v>
      </c>
      <c r="B71" s="1" t="s">
        <v>281</v>
      </c>
      <c r="C71" s="1" t="s">
        <v>269</v>
      </c>
      <c r="D71" s="1" t="s">
        <v>282</v>
      </c>
      <c r="E71" s="1" t="s">
        <v>283</v>
      </c>
      <c r="F71" s="1" t="s">
        <v>635</v>
      </c>
      <c r="G71" s="1" t="s">
        <v>778</v>
      </c>
    </row>
    <row r="72" spans="1:7" x14ac:dyDescent="0.2">
      <c r="A72">
        <v>71</v>
      </c>
      <c r="B72" s="1" t="s">
        <v>285</v>
      </c>
      <c r="C72" s="1" t="s">
        <v>286</v>
      </c>
      <c r="D72" s="1" t="s">
        <v>287</v>
      </c>
      <c r="E72" s="1" t="s">
        <v>288</v>
      </c>
      <c r="F72" s="1" t="s">
        <v>636</v>
      </c>
      <c r="G72" s="1" t="s">
        <v>784</v>
      </c>
    </row>
    <row r="73" spans="1:7" x14ac:dyDescent="0.2">
      <c r="A73">
        <v>72</v>
      </c>
      <c r="B73" s="1" t="s">
        <v>290</v>
      </c>
      <c r="C73" s="1" t="s">
        <v>286</v>
      </c>
      <c r="D73" s="1" t="s">
        <v>291</v>
      </c>
      <c r="E73" s="1" t="s">
        <v>292</v>
      </c>
      <c r="F73" s="1" t="s">
        <v>637</v>
      </c>
      <c r="G73" s="1" t="s">
        <v>774</v>
      </c>
    </row>
    <row r="74" spans="1:7" x14ac:dyDescent="0.2">
      <c r="A74">
        <v>73</v>
      </c>
      <c r="B74" s="1" t="s">
        <v>294</v>
      </c>
      <c r="C74" s="1" t="s">
        <v>286</v>
      </c>
      <c r="D74" s="1" t="s">
        <v>295</v>
      </c>
      <c r="E74" s="1" t="s">
        <v>296</v>
      </c>
      <c r="F74" s="1" t="s">
        <v>638</v>
      </c>
      <c r="G74" s="1" t="s">
        <v>777</v>
      </c>
    </row>
    <row r="75" spans="1:7" x14ac:dyDescent="0.2">
      <c r="A75">
        <v>74</v>
      </c>
      <c r="B75" s="1" t="s">
        <v>298</v>
      </c>
      <c r="C75" s="1" t="s">
        <v>286</v>
      </c>
      <c r="D75" s="1" t="s">
        <v>299</v>
      </c>
      <c r="E75" s="1" t="s">
        <v>300</v>
      </c>
      <c r="F75" s="1" t="s">
        <v>639</v>
      </c>
      <c r="G75" s="1" t="s">
        <v>777</v>
      </c>
    </row>
    <row r="76" spans="1:7" x14ac:dyDescent="0.2">
      <c r="A76">
        <v>75</v>
      </c>
      <c r="B76" s="1" t="s">
        <v>302</v>
      </c>
      <c r="C76" s="1" t="s">
        <v>286</v>
      </c>
      <c r="D76" s="1" t="s">
        <v>303</v>
      </c>
      <c r="E76" s="1" t="s">
        <v>304</v>
      </c>
      <c r="F76" s="1" t="s">
        <v>640</v>
      </c>
      <c r="G76" s="1" t="s">
        <v>778</v>
      </c>
    </row>
    <row r="77" spans="1:7" x14ac:dyDescent="0.2">
      <c r="A77">
        <v>76</v>
      </c>
      <c r="B77" s="1" t="s">
        <v>306</v>
      </c>
      <c r="C77" s="1" t="s">
        <v>307</v>
      </c>
      <c r="D77" s="1" t="s">
        <v>308</v>
      </c>
      <c r="E77" s="1" t="s">
        <v>309</v>
      </c>
      <c r="F77" s="1" t="s">
        <v>310</v>
      </c>
      <c r="G77" s="1" t="s">
        <v>785</v>
      </c>
    </row>
    <row r="78" spans="1:7" x14ac:dyDescent="0.2">
      <c r="A78">
        <v>77</v>
      </c>
      <c r="B78" s="1" t="s">
        <v>311</v>
      </c>
      <c r="C78" s="1" t="s">
        <v>307</v>
      </c>
      <c r="D78" s="1" t="s">
        <v>312</v>
      </c>
      <c r="E78" s="1" t="s">
        <v>313</v>
      </c>
      <c r="F78" s="1" t="s">
        <v>314</v>
      </c>
      <c r="G78" s="1" t="s">
        <v>764</v>
      </c>
    </row>
    <row r="79" spans="1:7" x14ac:dyDescent="0.2">
      <c r="A79">
        <v>78</v>
      </c>
      <c r="B79" s="1" t="s">
        <v>315</v>
      </c>
      <c r="C79" s="1" t="s">
        <v>307</v>
      </c>
      <c r="D79" s="1" t="s">
        <v>316</v>
      </c>
      <c r="E79" s="1" t="s">
        <v>317</v>
      </c>
      <c r="F79" s="1" t="s">
        <v>641</v>
      </c>
      <c r="G79" s="1" t="s">
        <v>777</v>
      </c>
    </row>
    <row r="80" spans="1:7" x14ac:dyDescent="0.2">
      <c r="A80">
        <v>79</v>
      </c>
      <c r="B80" s="1" t="s">
        <v>319</v>
      </c>
      <c r="C80" s="1" t="s">
        <v>307</v>
      </c>
      <c r="D80" s="1" t="s">
        <v>320</v>
      </c>
      <c r="E80" s="1" t="s">
        <v>321</v>
      </c>
      <c r="F80" s="1" t="s">
        <v>642</v>
      </c>
      <c r="G80" s="1" t="s">
        <v>777</v>
      </c>
    </row>
    <row r="81" spans="1:7" x14ac:dyDescent="0.2">
      <c r="A81">
        <v>80</v>
      </c>
      <c r="B81" s="1" t="s">
        <v>323</v>
      </c>
      <c r="C81" s="1" t="s">
        <v>307</v>
      </c>
      <c r="D81" s="1" t="s">
        <v>324</v>
      </c>
      <c r="E81" s="1" t="s">
        <v>325</v>
      </c>
      <c r="F81" s="1" t="s">
        <v>643</v>
      </c>
      <c r="G81" s="1" t="s">
        <v>778</v>
      </c>
    </row>
    <row r="82" spans="1:7" x14ac:dyDescent="0.2">
      <c r="A82">
        <v>81</v>
      </c>
      <c r="B82" s="1" t="s">
        <v>327</v>
      </c>
      <c r="C82" s="1" t="s">
        <v>328</v>
      </c>
      <c r="D82" s="1" t="s">
        <v>329</v>
      </c>
      <c r="E82" s="1" t="s">
        <v>644</v>
      </c>
      <c r="F82" s="1" t="s">
        <v>645</v>
      </c>
      <c r="G82" s="1" t="s">
        <v>774</v>
      </c>
    </row>
    <row r="83" spans="1:7" x14ac:dyDescent="0.2">
      <c r="A83">
        <v>82</v>
      </c>
      <c r="B83" s="1" t="s">
        <v>331</v>
      </c>
      <c r="C83" s="1" t="s">
        <v>328</v>
      </c>
      <c r="D83" s="1" t="s">
        <v>332</v>
      </c>
      <c r="E83" s="1" t="s">
        <v>646</v>
      </c>
      <c r="F83" s="1" t="s">
        <v>647</v>
      </c>
      <c r="G83" s="1" t="s">
        <v>774</v>
      </c>
    </row>
    <row r="84" spans="1:7" x14ac:dyDescent="0.2">
      <c r="A84">
        <v>83</v>
      </c>
      <c r="B84" s="1" t="s">
        <v>334</v>
      </c>
      <c r="C84" s="1" t="s">
        <v>328</v>
      </c>
      <c r="D84" s="1" t="s">
        <v>335</v>
      </c>
      <c r="E84" s="1" t="s">
        <v>648</v>
      </c>
      <c r="F84" s="1" t="s">
        <v>649</v>
      </c>
      <c r="G84" s="1" t="s">
        <v>777</v>
      </c>
    </row>
    <row r="85" spans="1:7" x14ac:dyDescent="0.2">
      <c r="A85">
        <v>84</v>
      </c>
      <c r="B85" s="1" t="s">
        <v>337</v>
      </c>
      <c r="C85" s="1" t="s">
        <v>328</v>
      </c>
      <c r="D85" s="1" t="s">
        <v>650</v>
      </c>
      <c r="E85" s="1" t="s">
        <v>651</v>
      </c>
      <c r="F85" s="1" t="s">
        <v>652</v>
      </c>
      <c r="G85" s="1" t="s">
        <v>777</v>
      </c>
    </row>
    <row r="86" spans="1:7" x14ac:dyDescent="0.2">
      <c r="A86">
        <v>85</v>
      </c>
      <c r="B86" s="1" t="s">
        <v>340</v>
      </c>
      <c r="C86" s="1" t="s">
        <v>328</v>
      </c>
      <c r="D86" s="1" t="s">
        <v>341</v>
      </c>
      <c r="E86" s="1" t="s">
        <v>653</v>
      </c>
      <c r="F86" s="1" t="s">
        <v>654</v>
      </c>
      <c r="G86" s="1" t="s">
        <v>778</v>
      </c>
    </row>
    <row r="87" spans="1:7" x14ac:dyDescent="0.2">
      <c r="A87">
        <v>86</v>
      </c>
      <c r="B87" s="1" t="s">
        <v>343</v>
      </c>
      <c r="C87" s="1" t="s">
        <v>344</v>
      </c>
      <c r="D87" s="1" t="s">
        <v>345</v>
      </c>
      <c r="E87" s="1" t="s">
        <v>655</v>
      </c>
      <c r="F87" s="1" t="s">
        <v>656</v>
      </c>
      <c r="G87" s="1" t="s">
        <v>774</v>
      </c>
    </row>
    <row r="88" spans="1:7" x14ac:dyDescent="0.2">
      <c r="A88">
        <v>87</v>
      </c>
      <c r="B88" s="1" t="s">
        <v>347</v>
      </c>
      <c r="C88" s="1" t="s">
        <v>344</v>
      </c>
      <c r="D88" s="1" t="s">
        <v>348</v>
      </c>
      <c r="E88" s="1" t="s">
        <v>657</v>
      </c>
      <c r="F88" s="1" t="s">
        <v>658</v>
      </c>
      <c r="G88" s="1" t="s">
        <v>774</v>
      </c>
    </row>
    <row r="89" spans="1:7" x14ac:dyDescent="0.2">
      <c r="A89">
        <v>88</v>
      </c>
      <c r="B89" s="1" t="s">
        <v>350</v>
      </c>
      <c r="C89" s="1" t="s">
        <v>344</v>
      </c>
      <c r="D89" s="1" t="s">
        <v>351</v>
      </c>
      <c r="E89" s="1" t="s">
        <v>659</v>
      </c>
      <c r="F89" s="1" t="s">
        <v>660</v>
      </c>
      <c r="G89" s="1" t="s">
        <v>777</v>
      </c>
    </row>
    <row r="90" spans="1:7" x14ac:dyDescent="0.2">
      <c r="A90">
        <v>89</v>
      </c>
      <c r="B90" s="1" t="s">
        <v>353</v>
      </c>
      <c r="C90" s="1" t="s">
        <v>344</v>
      </c>
      <c r="D90" s="1" t="s">
        <v>354</v>
      </c>
      <c r="E90" s="1" t="s">
        <v>661</v>
      </c>
      <c r="F90" s="1" t="s">
        <v>662</v>
      </c>
      <c r="G90" s="1" t="s">
        <v>777</v>
      </c>
    </row>
    <row r="91" spans="1:7" x14ac:dyDescent="0.2">
      <c r="A91">
        <v>90</v>
      </c>
      <c r="B91" s="1" t="s">
        <v>356</v>
      </c>
      <c r="C91" s="1" t="s">
        <v>344</v>
      </c>
      <c r="D91" s="1" t="s">
        <v>357</v>
      </c>
      <c r="E91" s="1" t="s">
        <v>663</v>
      </c>
      <c r="F91" s="1" t="s">
        <v>664</v>
      </c>
      <c r="G91" s="1" t="s">
        <v>778</v>
      </c>
    </row>
    <row r="92" spans="1:7" x14ac:dyDescent="0.2">
      <c r="A92">
        <v>91</v>
      </c>
      <c r="B92" s="1" t="s">
        <v>359</v>
      </c>
      <c r="C92" s="1" t="s">
        <v>360</v>
      </c>
      <c r="D92" s="1" t="s">
        <v>361</v>
      </c>
      <c r="E92" s="1" t="s">
        <v>362</v>
      </c>
      <c r="F92" s="1" t="s">
        <v>665</v>
      </c>
      <c r="G92" s="1" t="s">
        <v>764</v>
      </c>
    </row>
    <row r="93" spans="1:7" x14ac:dyDescent="0.2">
      <c r="A93">
        <v>92</v>
      </c>
      <c r="B93" s="1" t="s">
        <v>364</v>
      </c>
      <c r="C93" s="1" t="s">
        <v>360</v>
      </c>
      <c r="D93" s="1" t="s">
        <v>365</v>
      </c>
      <c r="E93" s="1" t="s">
        <v>366</v>
      </c>
      <c r="F93" s="1" t="s">
        <v>666</v>
      </c>
      <c r="G93" s="1" t="s">
        <v>774</v>
      </c>
    </row>
    <row r="94" spans="1:7" x14ac:dyDescent="0.2">
      <c r="A94">
        <v>93</v>
      </c>
      <c r="B94" s="1" t="s">
        <v>368</v>
      </c>
      <c r="C94" s="1" t="s">
        <v>360</v>
      </c>
      <c r="D94" s="1" t="s">
        <v>369</v>
      </c>
      <c r="E94" s="1" t="s">
        <v>370</v>
      </c>
      <c r="F94" s="1" t="s">
        <v>667</v>
      </c>
      <c r="G94" s="1" t="s">
        <v>761</v>
      </c>
    </row>
    <row r="95" spans="1:7" x14ac:dyDescent="0.2">
      <c r="A95">
        <v>94</v>
      </c>
      <c r="B95" s="1" t="s">
        <v>372</v>
      </c>
      <c r="C95" s="1" t="s">
        <v>360</v>
      </c>
      <c r="D95" s="1" t="s">
        <v>373</v>
      </c>
      <c r="E95" s="1" t="s">
        <v>374</v>
      </c>
      <c r="F95" s="1" t="s">
        <v>668</v>
      </c>
      <c r="G95" s="1" t="s">
        <v>777</v>
      </c>
    </row>
    <row r="96" spans="1:7" x14ac:dyDescent="0.2">
      <c r="A96">
        <v>95</v>
      </c>
      <c r="B96" s="1" t="s">
        <v>376</v>
      </c>
      <c r="C96" s="1" t="s">
        <v>360</v>
      </c>
      <c r="D96" s="1" t="s">
        <v>377</v>
      </c>
      <c r="E96" s="1" t="s">
        <v>378</v>
      </c>
      <c r="F96" s="1" t="s">
        <v>669</v>
      </c>
      <c r="G96" s="1" t="s">
        <v>778</v>
      </c>
    </row>
    <row r="97" spans="1:7" x14ac:dyDescent="0.2">
      <c r="A97">
        <v>96</v>
      </c>
      <c r="B97" s="1" t="s">
        <v>380</v>
      </c>
      <c r="C97" s="1" t="s">
        <v>381</v>
      </c>
      <c r="D97" s="1" t="s">
        <v>382</v>
      </c>
      <c r="E97" s="1" t="s">
        <v>670</v>
      </c>
      <c r="F97" s="1" t="s">
        <v>383</v>
      </c>
      <c r="G97" s="1" t="s">
        <v>774</v>
      </c>
    </row>
    <row r="98" spans="1:7" x14ac:dyDescent="0.2">
      <c r="A98">
        <v>97</v>
      </c>
      <c r="B98" s="1" t="s">
        <v>384</v>
      </c>
      <c r="C98" s="1" t="s">
        <v>381</v>
      </c>
      <c r="D98" s="1" t="s">
        <v>385</v>
      </c>
      <c r="E98" s="1" t="s">
        <v>671</v>
      </c>
      <c r="F98" s="1" t="s">
        <v>672</v>
      </c>
      <c r="G98" s="1" t="s">
        <v>774</v>
      </c>
    </row>
    <row r="99" spans="1:7" x14ac:dyDescent="0.2">
      <c r="A99">
        <v>98</v>
      </c>
      <c r="B99" s="1" t="s">
        <v>387</v>
      </c>
      <c r="C99" s="1" t="s">
        <v>381</v>
      </c>
      <c r="D99" s="1" t="s">
        <v>388</v>
      </c>
      <c r="E99" s="1" t="s">
        <v>673</v>
      </c>
      <c r="F99" s="1" t="s">
        <v>674</v>
      </c>
      <c r="G99" s="1" t="s">
        <v>777</v>
      </c>
    </row>
    <row r="100" spans="1:7" x14ac:dyDescent="0.2">
      <c r="A100">
        <v>99</v>
      </c>
      <c r="B100" s="1" t="s">
        <v>390</v>
      </c>
      <c r="C100" s="1" t="s">
        <v>381</v>
      </c>
      <c r="D100" s="1" t="s">
        <v>675</v>
      </c>
      <c r="E100" s="1" t="s">
        <v>676</v>
      </c>
      <c r="F100" s="1" t="s">
        <v>677</v>
      </c>
      <c r="G100" s="1" t="s">
        <v>777</v>
      </c>
    </row>
    <row r="101" spans="1:7" x14ac:dyDescent="0.2">
      <c r="A101">
        <v>100</v>
      </c>
      <c r="B101" s="1" t="s">
        <v>393</v>
      </c>
      <c r="C101" s="1" t="s">
        <v>381</v>
      </c>
      <c r="D101" s="1" t="s">
        <v>394</v>
      </c>
      <c r="E101" s="1" t="s">
        <v>678</v>
      </c>
      <c r="F101" s="1" t="s">
        <v>679</v>
      </c>
      <c r="G101" s="1" t="s">
        <v>778</v>
      </c>
    </row>
    <row r="102" spans="1:7" x14ac:dyDescent="0.2">
      <c r="A102">
        <v>101</v>
      </c>
      <c r="B102" s="1" t="s">
        <v>396</v>
      </c>
      <c r="C102" s="1" t="s">
        <v>397</v>
      </c>
      <c r="D102" s="1" t="s">
        <v>398</v>
      </c>
      <c r="E102" s="1" t="s">
        <v>399</v>
      </c>
      <c r="F102" s="1" t="s">
        <v>680</v>
      </c>
      <c r="G102" s="1" t="s">
        <v>764</v>
      </c>
    </row>
    <row r="103" spans="1:7" x14ac:dyDescent="0.2">
      <c r="A103">
        <v>102</v>
      </c>
      <c r="B103" s="1" t="s">
        <v>401</v>
      </c>
      <c r="C103" s="1" t="s">
        <v>397</v>
      </c>
      <c r="D103" s="1" t="s">
        <v>681</v>
      </c>
      <c r="E103" s="1" t="s">
        <v>403</v>
      </c>
      <c r="F103" s="1" t="s">
        <v>682</v>
      </c>
      <c r="G103" s="1" t="s">
        <v>774</v>
      </c>
    </row>
    <row r="104" spans="1:7" x14ac:dyDescent="0.2">
      <c r="A104">
        <v>103</v>
      </c>
      <c r="B104" s="1" t="s">
        <v>405</v>
      </c>
      <c r="C104" s="1" t="s">
        <v>397</v>
      </c>
      <c r="D104" s="1" t="s">
        <v>406</v>
      </c>
      <c r="E104" s="1" t="s">
        <v>407</v>
      </c>
      <c r="F104" s="1" t="s">
        <v>683</v>
      </c>
      <c r="G104" s="1" t="s">
        <v>777</v>
      </c>
    </row>
    <row r="105" spans="1:7" x14ac:dyDescent="0.2">
      <c r="A105">
        <v>104</v>
      </c>
      <c r="B105" s="1" t="s">
        <v>409</v>
      </c>
      <c r="C105" s="1" t="s">
        <v>397</v>
      </c>
      <c r="D105" s="1" t="s">
        <v>410</v>
      </c>
      <c r="E105" s="1" t="s">
        <v>411</v>
      </c>
      <c r="F105" s="1" t="s">
        <v>684</v>
      </c>
      <c r="G105" s="1" t="s">
        <v>777</v>
      </c>
    </row>
    <row r="106" spans="1:7" x14ac:dyDescent="0.2">
      <c r="A106">
        <v>105</v>
      </c>
      <c r="B106" s="1" t="s">
        <v>413</v>
      </c>
      <c r="C106" s="1" t="s">
        <v>397</v>
      </c>
      <c r="D106" s="1" t="s">
        <v>414</v>
      </c>
      <c r="E106" s="1" t="s">
        <v>415</v>
      </c>
      <c r="F106" s="1" t="s">
        <v>685</v>
      </c>
      <c r="G106" s="1" t="s">
        <v>762</v>
      </c>
    </row>
    <row r="107" spans="1:7" x14ac:dyDescent="0.2">
      <c r="A107">
        <v>106</v>
      </c>
      <c r="B107" s="1" t="s">
        <v>417</v>
      </c>
      <c r="C107" s="1" t="s">
        <v>418</v>
      </c>
      <c r="D107" s="1" t="s">
        <v>419</v>
      </c>
      <c r="E107" s="1" t="s">
        <v>420</v>
      </c>
      <c r="F107" s="1" t="s">
        <v>686</v>
      </c>
      <c r="G107" s="1" t="s">
        <v>769</v>
      </c>
    </row>
    <row r="108" spans="1:7" x14ac:dyDescent="0.2">
      <c r="A108">
        <v>107</v>
      </c>
      <c r="B108" s="1" t="s">
        <v>422</v>
      </c>
      <c r="C108" s="1" t="s">
        <v>418</v>
      </c>
      <c r="D108" s="1" t="s">
        <v>423</v>
      </c>
      <c r="E108" s="1" t="s">
        <v>424</v>
      </c>
      <c r="F108" s="1" t="s">
        <v>687</v>
      </c>
      <c r="G108" s="1" t="s">
        <v>771</v>
      </c>
    </row>
    <row r="109" spans="1:7" x14ac:dyDescent="0.2">
      <c r="A109">
        <v>108</v>
      </c>
      <c r="B109" s="1" t="s">
        <v>426</v>
      </c>
      <c r="C109" s="1" t="s">
        <v>418</v>
      </c>
      <c r="D109" s="1" t="s">
        <v>427</v>
      </c>
      <c r="E109" s="1" t="s">
        <v>428</v>
      </c>
      <c r="F109" s="1" t="s">
        <v>688</v>
      </c>
      <c r="G109" s="1" t="s">
        <v>786</v>
      </c>
    </row>
    <row r="110" spans="1:7" x14ac:dyDescent="0.2">
      <c r="A110">
        <v>109</v>
      </c>
      <c r="B110" s="1" t="s">
        <v>430</v>
      </c>
      <c r="C110" s="1" t="s">
        <v>418</v>
      </c>
      <c r="D110" s="1" t="s">
        <v>431</v>
      </c>
      <c r="E110" s="1" t="s">
        <v>432</v>
      </c>
      <c r="F110" s="1" t="s">
        <v>689</v>
      </c>
      <c r="G110" s="1" t="s">
        <v>787</v>
      </c>
    </row>
    <row r="111" spans="1:7" x14ac:dyDescent="0.2">
      <c r="A111">
        <v>110</v>
      </c>
      <c r="B111" s="1" t="s">
        <v>434</v>
      </c>
      <c r="C111" s="1" t="s">
        <v>418</v>
      </c>
      <c r="D111" s="1" t="s">
        <v>690</v>
      </c>
      <c r="E111" s="1" t="s">
        <v>436</v>
      </c>
      <c r="F111" s="1" t="s">
        <v>691</v>
      </c>
      <c r="G111" s="1" t="s">
        <v>788</v>
      </c>
    </row>
    <row r="112" spans="1:7" x14ac:dyDescent="0.2">
      <c r="A112">
        <v>111</v>
      </c>
      <c r="B112" s="1" t="s">
        <v>438</v>
      </c>
      <c r="C112" s="1" t="s">
        <v>439</v>
      </c>
      <c r="D112" s="1" t="s">
        <v>440</v>
      </c>
      <c r="E112" s="1" t="s">
        <v>441</v>
      </c>
      <c r="F112" s="1" t="s">
        <v>692</v>
      </c>
      <c r="G112" s="1" t="s">
        <v>789</v>
      </c>
    </row>
    <row r="113" spans="1:7" x14ac:dyDescent="0.2">
      <c r="A113">
        <v>112</v>
      </c>
      <c r="B113" s="1" t="s">
        <v>443</v>
      </c>
      <c r="C113" s="1" t="s">
        <v>439</v>
      </c>
      <c r="D113" s="1" t="s">
        <v>444</v>
      </c>
      <c r="E113" s="1" t="s">
        <v>445</v>
      </c>
      <c r="F113" s="1" t="s">
        <v>693</v>
      </c>
      <c r="G113" s="1" t="s">
        <v>790</v>
      </c>
    </row>
    <row r="114" spans="1:7" x14ac:dyDescent="0.2">
      <c r="A114">
        <v>113</v>
      </c>
      <c r="B114" s="1" t="s">
        <v>447</v>
      </c>
      <c r="C114" s="1" t="s">
        <v>439</v>
      </c>
      <c r="D114" s="1" t="s">
        <v>448</v>
      </c>
      <c r="E114" s="1" t="s">
        <v>449</v>
      </c>
      <c r="F114" s="1" t="s">
        <v>694</v>
      </c>
      <c r="G114" s="1" t="s">
        <v>786</v>
      </c>
    </row>
    <row r="115" spans="1:7" x14ac:dyDescent="0.2">
      <c r="A115">
        <v>114</v>
      </c>
      <c r="B115" s="1" t="s">
        <v>451</v>
      </c>
      <c r="C115" s="1" t="s">
        <v>439</v>
      </c>
      <c r="D115" s="1" t="s">
        <v>695</v>
      </c>
      <c r="E115" s="1" t="s">
        <v>453</v>
      </c>
      <c r="F115" s="1" t="s">
        <v>696</v>
      </c>
      <c r="G115" s="1" t="s">
        <v>787</v>
      </c>
    </row>
    <row r="116" spans="1:7" x14ac:dyDescent="0.2">
      <c r="A116">
        <v>115</v>
      </c>
      <c r="B116" s="1" t="s">
        <v>455</v>
      </c>
      <c r="C116" s="1" t="s">
        <v>439</v>
      </c>
      <c r="D116" s="1" t="s">
        <v>456</v>
      </c>
      <c r="E116" s="1" t="s">
        <v>457</v>
      </c>
      <c r="F116" s="1" t="s">
        <v>697</v>
      </c>
      <c r="G116" s="1" t="s">
        <v>788</v>
      </c>
    </row>
    <row r="117" spans="1:7" x14ac:dyDescent="0.2">
      <c r="A117">
        <v>116</v>
      </c>
      <c r="B117" s="1" t="s">
        <v>459</v>
      </c>
      <c r="C117" s="1" t="s">
        <v>460</v>
      </c>
      <c r="D117" s="1" t="s">
        <v>461</v>
      </c>
      <c r="E117" s="1" t="s">
        <v>698</v>
      </c>
      <c r="F117" s="1" t="s">
        <v>699</v>
      </c>
      <c r="G117" s="1" t="s">
        <v>764</v>
      </c>
    </row>
    <row r="118" spans="1:7" x14ac:dyDescent="0.2">
      <c r="A118">
        <v>117</v>
      </c>
      <c r="B118" s="1" t="s">
        <v>463</v>
      </c>
      <c r="C118" s="1" t="s">
        <v>460</v>
      </c>
      <c r="D118" s="1" t="s">
        <v>464</v>
      </c>
      <c r="E118" s="1" t="s">
        <v>700</v>
      </c>
      <c r="F118" s="1" t="s">
        <v>701</v>
      </c>
      <c r="G118" s="1" t="s">
        <v>764</v>
      </c>
    </row>
    <row r="119" spans="1:7" x14ac:dyDescent="0.2">
      <c r="A119">
        <v>118</v>
      </c>
      <c r="B119" s="1" t="s">
        <v>466</v>
      </c>
      <c r="C119" s="1" t="s">
        <v>460</v>
      </c>
      <c r="D119" s="1" t="s">
        <v>467</v>
      </c>
      <c r="E119" s="1" t="s">
        <v>702</v>
      </c>
      <c r="F119" s="1" t="s">
        <v>703</v>
      </c>
      <c r="G119" s="1" t="s">
        <v>774</v>
      </c>
    </row>
    <row r="120" spans="1:7" x14ac:dyDescent="0.2">
      <c r="A120">
        <v>119</v>
      </c>
      <c r="B120" s="1" t="s">
        <v>469</v>
      </c>
      <c r="C120" s="1" t="s">
        <v>460</v>
      </c>
      <c r="D120" s="1" t="s">
        <v>470</v>
      </c>
      <c r="E120" s="1" t="s">
        <v>704</v>
      </c>
      <c r="F120" s="1" t="s">
        <v>705</v>
      </c>
      <c r="G120" s="1" t="s">
        <v>762</v>
      </c>
    </row>
    <row r="121" spans="1:7" x14ac:dyDescent="0.2">
      <c r="A121">
        <v>120</v>
      </c>
      <c r="B121" s="1" t="s">
        <v>472</v>
      </c>
      <c r="C121" s="1" t="s">
        <v>460</v>
      </c>
      <c r="D121" s="1" t="s">
        <v>473</v>
      </c>
      <c r="E121" s="1" t="s">
        <v>706</v>
      </c>
      <c r="F121" s="1" t="s">
        <v>707</v>
      </c>
      <c r="G121" s="1" t="s">
        <v>791</v>
      </c>
    </row>
    <row r="122" spans="1:7" x14ac:dyDescent="0.2">
      <c r="A122">
        <v>121</v>
      </c>
      <c r="B122" s="1" t="s">
        <v>475</v>
      </c>
      <c r="C122" s="1" t="s">
        <v>460</v>
      </c>
      <c r="D122" s="1" t="s">
        <v>476</v>
      </c>
      <c r="E122" s="1" t="s">
        <v>708</v>
      </c>
      <c r="F122" s="1" t="s">
        <v>709</v>
      </c>
      <c r="G122" s="1" t="s">
        <v>791</v>
      </c>
    </row>
    <row r="123" spans="1:7" x14ac:dyDescent="0.2">
      <c r="A123">
        <v>122</v>
      </c>
      <c r="B123" s="1" t="s">
        <v>478</v>
      </c>
      <c r="C123" s="1" t="s">
        <v>460</v>
      </c>
      <c r="D123" s="1" t="s">
        <v>479</v>
      </c>
      <c r="E123" s="1" t="s">
        <v>710</v>
      </c>
      <c r="F123" s="1" t="s">
        <v>711</v>
      </c>
      <c r="G123" s="1" t="s">
        <v>763</v>
      </c>
    </row>
    <row r="124" spans="1:7" x14ac:dyDescent="0.2">
      <c r="A124">
        <v>123</v>
      </c>
      <c r="B124" s="1" t="s">
        <v>481</v>
      </c>
      <c r="C124" s="1" t="s">
        <v>460</v>
      </c>
      <c r="D124" s="1" t="s">
        <v>482</v>
      </c>
      <c r="E124" s="1" t="s">
        <v>712</v>
      </c>
      <c r="F124" s="1" t="s">
        <v>713</v>
      </c>
      <c r="G124" s="1" t="s">
        <v>789</v>
      </c>
    </row>
    <row r="125" spans="1:7" x14ac:dyDescent="0.2">
      <c r="A125">
        <v>124</v>
      </c>
      <c r="B125" s="1" t="s">
        <v>484</v>
      </c>
      <c r="C125" s="1" t="s">
        <v>460</v>
      </c>
      <c r="D125" s="1" t="s">
        <v>485</v>
      </c>
      <c r="E125" s="1" t="s">
        <v>714</v>
      </c>
      <c r="F125" s="1" t="s">
        <v>715</v>
      </c>
      <c r="G125" s="1" t="s">
        <v>771</v>
      </c>
    </row>
    <row r="126" spans="1:7" x14ac:dyDescent="0.2">
      <c r="A126">
        <v>125</v>
      </c>
      <c r="B126" s="1" t="s">
        <v>487</v>
      </c>
      <c r="C126" s="1" t="s">
        <v>460</v>
      </c>
      <c r="D126" s="1" t="s">
        <v>488</v>
      </c>
      <c r="E126" s="1" t="s">
        <v>716</v>
      </c>
      <c r="F126" s="1" t="s">
        <v>717</v>
      </c>
      <c r="G126" s="1" t="s">
        <v>771</v>
      </c>
    </row>
    <row r="127" spans="1:7" x14ac:dyDescent="0.2">
      <c r="A127">
        <v>126</v>
      </c>
      <c r="B127" s="1" t="s">
        <v>490</v>
      </c>
      <c r="C127" s="1" t="s">
        <v>491</v>
      </c>
      <c r="D127" s="1" t="s">
        <v>492</v>
      </c>
      <c r="E127" s="1" t="s">
        <v>718</v>
      </c>
      <c r="F127" s="1" t="s">
        <v>493</v>
      </c>
      <c r="G127" s="1" t="s">
        <v>764</v>
      </c>
    </row>
    <row r="128" spans="1:7" x14ac:dyDescent="0.2">
      <c r="A128">
        <v>127</v>
      </c>
      <c r="B128" s="1" t="s">
        <v>494</v>
      </c>
      <c r="C128" s="1" t="s">
        <v>491</v>
      </c>
      <c r="D128" s="1" t="s">
        <v>495</v>
      </c>
      <c r="E128" s="1" t="s">
        <v>719</v>
      </c>
      <c r="F128" s="1" t="s">
        <v>720</v>
      </c>
      <c r="G128" s="1" t="s">
        <v>774</v>
      </c>
    </row>
    <row r="129" spans="1:7" x14ac:dyDescent="0.2">
      <c r="A129">
        <v>128</v>
      </c>
      <c r="B129" s="1" t="s">
        <v>497</v>
      </c>
      <c r="C129" s="1" t="s">
        <v>491</v>
      </c>
      <c r="D129" s="1" t="s">
        <v>498</v>
      </c>
      <c r="E129" s="1" t="s">
        <v>721</v>
      </c>
      <c r="F129" s="1" t="s">
        <v>722</v>
      </c>
      <c r="G129" s="1" t="s">
        <v>777</v>
      </c>
    </row>
    <row r="130" spans="1:7" x14ac:dyDescent="0.2">
      <c r="A130">
        <v>129</v>
      </c>
      <c r="B130" s="1" t="s">
        <v>500</v>
      </c>
      <c r="C130" s="1" t="s">
        <v>491</v>
      </c>
      <c r="D130" s="1" t="s">
        <v>501</v>
      </c>
      <c r="E130" s="1" t="s">
        <v>723</v>
      </c>
      <c r="F130" s="1" t="s">
        <v>724</v>
      </c>
      <c r="G130" s="1" t="s">
        <v>777</v>
      </c>
    </row>
    <row r="131" spans="1:7" x14ac:dyDescent="0.2">
      <c r="A131">
        <v>130</v>
      </c>
      <c r="B131" s="1" t="s">
        <v>503</v>
      </c>
      <c r="C131" s="1" t="s">
        <v>491</v>
      </c>
      <c r="D131" s="1" t="s">
        <v>725</v>
      </c>
      <c r="E131" s="1" t="s">
        <v>726</v>
      </c>
      <c r="F131" s="1" t="s">
        <v>727</v>
      </c>
      <c r="G131" s="1" t="s">
        <v>778</v>
      </c>
    </row>
    <row r="132" spans="1:7" x14ac:dyDescent="0.2">
      <c r="A132">
        <v>131</v>
      </c>
      <c r="B132" s="1" t="s">
        <v>506</v>
      </c>
      <c r="C132" s="1" t="s">
        <v>491</v>
      </c>
      <c r="D132" s="1" t="s">
        <v>507</v>
      </c>
      <c r="E132" s="1" t="s">
        <v>728</v>
      </c>
      <c r="F132" s="1" t="s">
        <v>729</v>
      </c>
      <c r="G132" s="1" t="s">
        <v>777</v>
      </c>
    </row>
    <row r="133" spans="1:7" x14ac:dyDescent="0.2">
      <c r="A133">
        <v>132</v>
      </c>
      <c r="B133" s="1" t="s">
        <v>509</v>
      </c>
      <c r="C133" s="1" t="s">
        <v>491</v>
      </c>
      <c r="D133" s="1" t="s">
        <v>510</v>
      </c>
      <c r="E133" s="1" t="s">
        <v>730</v>
      </c>
      <c r="F133" s="1" t="s">
        <v>731</v>
      </c>
      <c r="G133" s="1" t="s">
        <v>778</v>
      </c>
    </row>
    <row r="134" spans="1:7" x14ac:dyDescent="0.2">
      <c r="A134">
        <v>133</v>
      </c>
      <c r="B134" s="1" t="s">
        <v>512</v>
      </c>
      <c r="C134" s="1" t="s">
        <v>491</v>
      </c>
      <c r="D134" s="1" t="s">
        <v>513</v>
      </c>
      <c r="E134" s="1" t="s">
        <v>732</v>
      </c>
      <c r="F134" s="1" t="s">
        <v>733</v>
      </c>
      <c r="G134" s="1" t="s">
        <v>763</v>
      </c>
    </row>
    <row r="135" spans="1:7" x14ac:dyDescent="0.2">
      <c r="A135">
        <v>134</v>
      </c>
      <c r="B135" s="1" t="s">
        <v>515</v>
      </c>
      <c r="C135" s="1" t="s">
        <v>491</v>
      </c>
      <c r="D135" s="1" t="s">
        <v>516</v>
      </c>
      <c r="E135" s="1" t="s">
        <v>734</v>
      </c>
      <c r="F135" s="1" t="s">
        <v>735</v>
      </c>
      <c r="G135" s="1" t="s">
        <v>763</v>
      </c>
    </row>
    <row r="136" spans="1:7" x14ac:dyDescent="0.2">
      <c r="A136">
        <v>135</v>
      </c>
      <c r="B136" s="1" t="s">
        <v>518</v>
      </c>
      <c r="C136" s="1" t="s">
        <v>491</v>
      </c>
      <c r="D136" s="1" t="s">
        <v>519</v>
      </c>
      <c r="E136" s="1" t="s">
        <v>736</v>
      </c>
      <c r="F136" s="1" t="s">
        <v>737</v>
      </c>
      <c r="G136" s="1" t="s">
        <v>769</v>
      </c>
    </row>
    <row r="137" spans="1:7" x14ac:dyDescent="0.2">
      <c r="A137">
        <v>136</v>
      </c>
      <c r="B137" s="1" t="s">
        <v>521</v>
      </c>
      <c r="C137" s="1" t="s">
        <v>522</v>
      </c>
      <c r="D137" s="1" t="s">
        <v>738</v>
      </c>
      <c r="E137" s="1" t="s">
        <v>524</v>
      </c>
      <c r="F137" s="1" t="s">
        <v>739</v>
      </c>
      <c r="G137" s="1" t="s">
        <v>778</v>
      </c>
    </row>
    <row r="138" spans="1:7" x14ac:dyDescent="0.2">
      <c r="A138">
        <v>137</v>
      </c>
      <c r="B138" s="1" t="s">
        <v>526</v>
      </c>
      <c r="C138" s="1" t="s">
        <v>522</v>
      </c>
      <c r="D138" s="1" t="s">
        <v>527</v>
      </c>
      <c r="E138" s="1" t="s">
        <v>528</v>
      </c>
      <c r="F138" s="1" t="s">
        <v>740</v>
      </c>
      <c r="G138" s="1" t="s">
        <v>778</v>
      </c>
    </row>
    <row r="139" spans="1:7" x14ac:dyDescent="0.2">
      <c r="A139">
        <v>138</v>
      </c>
      <c r="B139" s="1" t="s">
        <v>530</v>
      </c>
      <c r="C139" s="1" t="s">
        <v>522</v>
      </c>
      <c r="D139" s="1" t="s">
        <v>531</v>
      </c>
      <c r="E139" s="1" t="s">
        <v>532</v>
      </c>
      <c r="F139" s="1" t="s">
        <v>741</v>
      </c>
      <c r="G139" s="1" t="s">
        <v>791</v>
      </c>
    </row>
    <row r="140" spans="1:7" x14ac:dyDescent="0.2">
      <c r="A140">
        <v>139</v>
      </c>
      <c r="B140" s="1" t="s">
        <v>534</v>
      </c>
      <c r="C140" s="1" t="s">
        <v>522</v>
      </c>
      <c r="D140" s="1" t="s">
        <v>535</v>
      </c>
      <c r="E140" s="1" t="s">
        <v>536</v>
      </c>
      <c r="F140" s="1" t="s">
        <v>742</v>
      </c>
      <c r="G140" s="1" t="s">
        <v>778</v>
      </c>
    </row>
    <row r="141" spans="1:7" x14ac:dyDescent="0.2">
      <c r="A141">
        <v>140</v>
      </c>
      <c r="B141" s="1" t="s">
        <v>538</v>
      </c>
      <c r="C141" s="1" t="s">
        <v>522</v>
      </c>
      <c r="D141" s="1" t="s">
        <v>539</v>
      </c>
      <c r="E141" s="1" t="s">
        <v>540</v>
      </c>
      <c r="F141" s="1" t="s">
        <v>743</v>
      </c>
      <c r="G141" s="1" t="s">
        <v>791</v>
      </c>
    </row>
    <row r="142" spans="1:7" x14ac:dyDescent="0.2">
      <c r="A142">
        <v>141</v>
      </c>
      <c r="B142" s="1" t="s">
        <v>542</v>
      </c>
      <c r="C142" s="1" t="s">
        <v>522</v>
      </c>
      <c r="D142" s="1" t="s">
        <v>543</v>
      </c>
      <c r="E142" s="1" t="s">
        <v>544</v>
      </c>
      <c r="F142" s="1" t="s">
        <v>744</v>
      </c>
      <c r="G142" s="1" t="s">
        <v>791</v>
      </c>
    </row>
    <row r="143" spans="1:7" x14ac:dyDescent="0.2">
      <c r="A143">
        <v>142</v>
      </c>
      <c r="B143" s="1" t="s">
        <v>546</v>
      </c>
      <c r="C143" s="1" t="s">
        <v>522</v>
      </c>
      <c r="D143" s="1" t="s">
        <v>547</v>
      </c>
      <c r="E143" s="1" t="s">
        <v>548</v>
      </c>
      <c r="F143" s="1" t="s">
        <v>745</v>
      </c>
      <c r="G143" s="1" t="s">
        <v>778</v>
      </c>
    </row>
    <row r="144" spans="1:7" x14ac:dyDescent="0.2">
      <c r="A144">
        <v>143</v>
      </c>
      <c r="B144" s="1" t="s">
        <v>550</v>
      </c>
      <c r="C144" s="1" t="s">
        <v>522</v>
      </c>
      <c r="D144" s="1" t="s">
        <v>746</v>
      </c>
      <c r="E144" s="1" t="s">
        <v>552</v>
      </c>
      <c r="F144" s="1" t="s">
        <v>747</v>
      </c>
      <c r="G144" s="1" t="s">
        <v>778</v>
      </c>
    </row>
    <row r="145" spans="1:7" x14ac:dyDescent="0.2">
      <c r="A145">
        <v>144</v>
      </c>
      <c r="B145" s="1" t="s">
        <v>554</v>
      </c>
      <c r="C145" s="1" t="s">
        <v>522</v>
      </c>
      <c r="D145" s="1" t="s">
        <v>555</v>
      </c>
      <c r="E145" s="1" t="s">
        <v>556</v>
      </c>
      <c r="F145" s="1" t="s">
        <v>748</v>
      </c>
      <c r="G145" s="1" t="s">
        <v>791</v>
      </c>
    </row>
    <row r="146" spans="1:7" x14ac:dyDescent="0.2">
      <c r="A146">
        <v>145</v>
      </c>
      <c r="B146" s="1" t="s">
        <v>558</v>
      </c>
      <c r="C146" s="1" t="s">
        <v>522</v>
      </c>
      <c r="D146" s="1" t="s">
        <v>559</v>
      </c>
      <c r="E146" s="1" t="s">
        <v>560</v>
      </c>
      <c r="F146" s="1" t="s">
        <v>749</v>
      </c>
      <c r="G146" s="1" t="s">
        <v>789</v>
      </c>
    </row>
  </sheetData>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32A7-9D55-4612-9017-C672FD0A5746}">
  <dimension ref="A1:G146"/>
  <sheetViews>
    <sheetView tabSelected="1" topLeftCell="D1" workbookViewId="0">
      <selection activeCell="E7" sqref="E7:F7"/>
    </sheetView>
  </sheetViews>
  <sheetFormatPr defaultRowHeight="12.75" x14ac:dyDescent="0.2"/>
  <cols>
    <col min="1" max="1" width="12.85546875" bestFit="1" customWidth="1"/>
    <col min="2" max="2" width="13.28515625" bestFit="1" customWidth="1"/>
    <col min="3" max="3" width="31.28515625" bestFit="1" customWidth="1"/>
    <col min="4" max="4" width="80.7109375" bestFit="1" customWidth="1"/>
    <col min="5" max="6" width="81.140625" bestFit="1" customWidth="1"/>
    <col min="7" max="7" width="12.5703125" bestFit="1" customWidth="1"/>
  </cols>
  <sheetData>
    <row r="1" spans="1:7" x14ac:dyDescent="0.2">
      <c r="A1" t="s">
        <v>0</v>
      </c>
      <c r="B1" t="s">
        <v>1</v>
      </c>
      <c r="C1" t="s">
        <v>2</v>
      </c>
      <c r="D1" t="s">
        <v>3</v>
      </c>
      <c r="E1" t="s">
        <v>750</v>
      </c>
      <c r="F1" t="s">
        <v>5</v>
      </c>
      <c r="G1" t="s">
        <v>751</v>
      </c>
    </row>
    <row r="2" spans="1:7" x14ac:dyDescent="0.2">
      <c r="A2">
        <v>1</v>
      </c>
      <c r="B2" s="1" t="s">
        <v>7</v>
      </c>
      <c r="C2" s="1" t="s">
        <v>8</v>
      </c>
      <c r="D2" s="1" t="s">
        <v>562</v>
      </c>
      <c r="E2" s="1" t="s">
        <v>10</v>
      </c>
      <c r="F2" s="1" t="s">
        <v>10</v>
      </c>
      <c r="G2" s="1" t="s">
        <v>793</v>
      </c>
    </row>
    <row r="3" spans="1:7" x14ac:dyDescent="0.2">
      <c r="A3">
        <v>2</v>
      </c>
      <c r="B3" s="1" t="s">
        <v>12</v>
      </c>
      <c r="C3" s="1" t="s">
        <v>8</v>
      </c>
      <c r="D3" s="1" t="s">
        <v>563</v>
      </c>
      <c r="E3" s="1" t="s">
        <v>14</v>
      </c>
      <c r="F3" s="1" t="s">
        <v>14</v>
      </c>
      <c r="G3" s="1" t="s">
        <v>794</v>
      </c>
    </row>
    <row r="4" spans="1:7" x14ac:dyDescent="0.2">
      <c r="A4">
        <v>3</v>
      </c>
      <c r="B4" s="1" t="s">
        <v>15</v>
      </c>
      <c r="C4" s="1" t="s">
        <v>8</v>
      </c>
      <c r="D4" s="1" t="s">
        <v>564</v>
      </c>
      <c r="E4" s="1" t="s">
        <v>17</v>
      </c>
      <c r="F4" s="1" t="s">
        <v>17</v>
      </c>
      <c r="G4" s="1" t="s">
        <v>793</v>
      </c>
    </row>
    <row r="5" spans="1:7" x14ac:dyDescent="0.2">
      <c r="A5">
        <v>4</v>
      </c>
      <c r="B5" s="1" t="s">
        <v>18</v>
      </c>
      <c r="C5" s="1" t="s">
        <v>8</v>
      </c>
      <c r="D5" s="1" t="s">
        <v>565</v>
      </c>
      <c r="E5" s="1" t="s">
        <v>20</v>
      </c>
      <c r="F5" s="1" t="s">
        <v>20</v>
      </c>
      <c r="G5" s="1" t="s">
        <v>794</v>
      </c>
    </row>
    <row r="6" spans="1:7" x14ac:dyDescent="0.2">
      <c r="A6">
        <v>5</v>
      </c>
      <c r="B6" s="1" t="s">
        <v>23</v>
      </c>
      <c r="C6" s="1" t="s">
        <v>8</v>
      </c>
      <c r="D6" s="1" t="s">
        <v>566</v>
      </c>
      <c r="E6" s="1" t="s">
        <v>25</v>
      </c>
      <c r="F6" s="1" t="s">
        <v>25</v>
      </c>
      <c r="G6" s="1" t="s">
        <v>794</v>
      </c>
    </row>
    <row r="7" spans="1:7" x14ac:dyDescent="0.2">
      <c r="A7">
        <v>6</v>
      </c>
      <c r="B7" s="1" t="s">
        <v>26</v>
      </c>
      <c r="C7" s="1" t="s">
        <v>27</v>
      </c>
      <c r="D7" s="1" t="s">
        <v>28</v>
      </c>
      <c r="E7" s="1" t="s">
        <v>29</v>
      </c>
      <c r="F7" s="1" t="s">
        <v>567</v>
      </c>
      <c r="G7" s="1" t="s">
        <v>795</v>
      </c>
    </row>
    <row r="8" spans="1:7" x14ac:dyDescent="0.2">
      <c r="A8">
        <v>7</v>
      </c>
      <c r="B8" s="1" t="s">
        <v>31</v>
      </c>
      <c r="C8" s="1" t="s">
        <v>27</v>
      </c>
      <c r="D8" s="1" t="s">
        <v>32</v>
      </c>
      <c r="E8" s="1" t="s">
        <v>33</v>
      </c>
      <c r="F8" s="1" t="s">
        <v>33</v>
      </c>
      <c r="G8" s="1" t="s">
        <v>796</v>
      </c>
    </row>
    <row r="9" spans="1:7" x14ac:dyDescent="0.2">
      <c r="A9">
        <v>8</v>
      </c>
      <c r="B9" s="1" t="s">
        <v>34</v>
      </c>
      <c r="C9" s="1" t="s">
        <v>27</v>
      </c>
      <c r="D9" s="1" t="s">
        <v>35</v>
      </c>
      <c r="E9" s="1" t="s">
        <v>36</v>
      </c>
      <c r="F9" s="1" t="s">
        <v>568</v>
      </c>
      <c r="G9" s="1" t="s">
        <v>797</v>
      </c>
    </row>
    <row r="10" spans="1:7" x14ac:dyDescent="0.2">
      <c r="A10">
        <v>9</v>
      </c>
      <c r="B10" s="1" t="s">
        <v>38</v>
      </c>
      <c r="C10" s="1" t="s">
        <v>27</v>
      </c>
      <c r="D10" s="1" t="s">
        <v>39</v>
      </c>
      <c r="E10" s="1" t="s">
        <v>40</v>
      </c>
      <c r="F10" s="1" t="s">
        <v>569</v>
      </c>
      <c r="G10" s="1" t="s">
        <v>798</v>
      </c>
    </row>
    <row r="11" spans="1:7" x14ac:dyDescent="0.2">
      <c r="A11">
        <v>10</v>
      </c>
      <c r="B11" s="1" t="s">
        <v>42</v>
      </c>
      <c r="C11" s="1" t="s">
        <v>43</v>
      </c>
      <c r="D11" s="1" t="s">
        <v>570</v>
      </c>
      <c r="E11" s="1" t="s">
        <v>45</v>
      </c>
      <c r="F11" s="1" t="s">
        <v>571</v>
      </c>
      <c r="G11" s="1" t="s">
        <v>799</v>
      </c>
    </row>
    <row r="12" spans="1:7" x14ac:dyDescent="0.2">
      <c r="A12">
        <v>11</v>
      </c>
      <c r="B12" s="1" t="s">
        <v>47</v>
      </c>
      <c r="C12" s="1" t="s">
        <v>43</v>
      </c>
      <c r="D12" s="1" t="s">
        <v>48</v>
      </c>
      <c r="E12" s="1" t="s">
        <v>49</v>
      </c>
      <c r="F12" s="1" t="s">
        <v>572</v>
      </c>
      <c r="G12" s="1" t="s">
        <v>800</v>
      </c>
    </row>
    <row r="13" spans="1:7" x14ac:dyDescent="0.2">
      <c r="A13">
        <v>12</v>
      </c>
      <c r="B13" s="1" t="s">
        <v>51</v>
      </c>
      <c r="C13" s="1" t="s">
        <v>43</v>
      </c>
      <c r="D13" s="1" t="s">
        <v>573</v>
      </c>
      <c r="E13" s="1" t="s">
        <v>53</v>
      </c>
      <c r="F13" s="1" t="s">
        <v>574</v>
      </c>
      <c r="G13" s="1" t="s">
        <v>801</v>
      </c>
    </row>
    <row r="14" spans="1:7" x14ac:dyDescent="0.2">
      <c r="A14">
        <v>13</v>
      </c>
      <c r="B14" s="1" t="s">
        <v>55</v>
      </c>
      <c r="C14" s="1" t="s">
        <v>43</v>
      </c>
      <c r="D14" s="1" t="s">
        <v>56</v>
      </c>
      <c r="E14" s="1" t="s">
        <v>57</v>
      </c>
      <c r="F14" s="1" t="s">
        <v>17</v>
      </c>
      <c r="G14" s="1" t="s">
        <v>802</v>
      </c>
    </row>
    <row r="15" spans="1:7" x14ac:dyDescent="0.2">
      <c r="A15">
        <v>14</v>
      </c>
      <c r="B15" s="1" t="s">
        <v>58</v>
      </c>
      <c r="C15" s="1" t="s">
        <v>43</v>
      </c>
      <c r="D15" s="1" t="s">
        <v>575</v>
      </c>
      <c r="E15" s="1" t="s">
        <v>60</v>
      </c>
      <c r="F15" s="1" t="s">
        <v>576</v>
      </c>
      <c r="G15" s="1" t="s">
        <v>803</v>
      </c>
    </row>
    <row r="16" spans="1:7" x14ac:dyDescent="0.2">
      <c r="A16">
        <v>15</v>
      </c>
      <c r="B16" s="1" t="s">
        <v>62</v>
      </c>
      <c r="C16" s="1" t="s">
        <v>63</v>
      </c>
      <c r="D16" s="1" t="s">
        <v>577</v>
      </c>
      <c r="E16" s="1" t="s">
        <v>65</v>
      </c>
      <c r="F16" s="1" t="s">
        <v>65</v>
      </c>
      <c r="G16" s="1" t="s">
        <v>804</v>
      </c>
    </row>
    <row r="17" spans="1:7" x14ac:dyDescent="0.2">
      <c r="A17">
        <v>16</v>
      </c>
      <c r="B17" s="1" t="s">
        <v>66</v>
      </c>
      <c r="C17" s="1" t="s">
        <v>63</v>
      </c>
      <c r="D17" s="1" t="s">
        <v>578</v>
      </c>
      <c r="E17" s="1" t="s">
        <v>68</v>
      </c>
      <c r="F17" s="1" t="s">
        <v>579</v>
      </c>
      <c r="G17" s="1" t="s">
        <v>805</v>
      </c>
    </row>
    <row r="18" spans="1:7" x14ac:dyDescent="0.2">
      <c r="A18">
        <v>17</v>
      </c>
      <c r="B18" s="1" t="s">
        <v>70</v>
      </c>
      <c r="C18" s="1" t="s">
        <v>63</v>
      </c>
      <c r="D18" s="1" t="s">
        <v>580</v>
      </c>
      <c r="E18" s="1" t="s">
        <v>72</v>
      </c>
      <c r="F18" s="1" t="s">
        <v>581</v>
      </c>
      <c r="G18" s="1" t="s">
        <v>806</v>
      </c>
    </row>
    <row r="19" spans="1:7" x14ac:dyDescent="0.2">
      <c r="A19">
        <v>18</v>
      </c>
      <c r="B19" s="1" t="s">
        <v>74</v>
      </c>
      <c r="C19" s="1" t="s">
        <v>63</v>
      </c>
      <c r="D19" s="1" t="s">
        <v>75</v>
      </c>
      <c r="E19" s="1" t="s">
        <v>76</v>
      </c>
      <c r="F19" s="1" t="s">
        <v>582</v>
      </c>
      <c r="G19" s="1" t="s">
        <v>807</v>
      </c>
    </row>
    <row r="20" spans="1:7" x14ac:dyDescent="0.2">
      <c r="A20">
        <v>19</v>
      </c>
      <c r="B20" s="1" t="s">
        <v>78</v>
      </c>
      <c r="C20" s="1" t="s">
        <v>79</v>
      </c>
      <c r="D20" s="1" t="s">
        <v>80</v>
      </c>
      <c r="E20" s="1" t="s">
        <v>81</v>
      </c>
      <c r="F20" s="1" t="s">
        <v>583</v>
      </c>
      <c r="G20" s="1" t="s">
        <v>808</v>
      </c>
    </row>
    <row r="21" spans="1:7" x14ac:dyDescent="0.2">
      <c r="A21">
        <v>20</v>
      </c>
      <c r="B21" s="1" t="s">
        <v>83</v>
      </c>
      <c r="C21" s="1" t="s">
        <v>79</v>
      </c>
      <c r="D21" s="1" t="s">
        <v>84</v>
      </c>
      <c r="E21" s="1" t="s">
        <v>85</v>
      </c>
      <c r="F21" s="1" t="s">
        <v>86</v>
      </c>
      <c r="G21" s="1" t="s">
        <v>808</v>
      </c>
    </row>
    <row r="22" spans="1:7" x14ac:dyDescent="0.2">
      <c r="A22">
        <v>21</v>
      </c>
      <c r="B22" s="1" t="s">
        <v>87</v>
      </c>
      <c r="C22" s="1" t="s">
        <v>79</v>
      </c>
      <c r="D22" s="1" t="s">
        <v>88</v>
      </c>
      <c r="E22" s="1" t="s">
        <v>89</v>
      </c>
      <c r="F22" s="1" t="s">
        <v>90</v>
      </c>
      <c r="G22" s="1" t="s">
        <v>809</v>
      </c>
    </row>
    <row r="23" spans="1:7" x14ac:dyDescent="0.2">
      <c r="A23">
        <v>22</v>
      </c>
      <c r="B23" s="1" t="s">
        <v>91</v>
      </c>
      <c r="C23" s="1" t="s">
        <v>79</v>
      </c>
      <c r="D23" s="1" t="s">
        <v>92</v>
      </c>
      <c r="E23" s="1" t="s">
        <v>93</v>
      </c>
      <c r="F23" s="1" t="s">
        <v>94</v>
      </c>
      <c r="G23" s="1" t="s">
        <v>808</v>
      </c>
    </row>
    <row r="24" spans="1:7" x14ac:dyDescent="0.2">
      <c r="A24">
        <v>23</v>
      </c>
      <c r="B24" s="1" t="s">
        <v>95</v>
      </c>
      <c r="C24" s="1" t="s">
        <v>96</v>
      </c>
      <c r="D24" s="1" t="s">
        <v>97</v>
      </c>
      <c r="E24" s="1" t="s">
        <v>98</v>
      </c>
      <c r="F24" s="1" t="s">
        <v>584</v>
      </c>
      <c r="G24" s="1" t="s">
        <v>809</v>
      </c>
    </row>
    <row r="25" spans="1:7" x14ac:dyDescent="0.2">
      <c r="A25">
        <v>24</v>
      </c>
      <c r="B25" s="1" t="s">
        <v>100</v>
      </c>
      <c r="C25" s="1" t="s">
        <v>96</v>
      </c>
      <c r="D25" s="1" t="s">
        <v>101</v>
      </c>
      <c r="E25" s="1" t="s">
        <v>102</v>
      </c>
      <c r="F25" s="1" t="s">
        <v>585</v>
      </c>
      <c r="G25" s="1" t="s">
        <v>810</v>
      </c>
    </row>
    <row r="26" spans="1:7" x14ac:dyDescent="0.2">
      <c r="A26">
        <v>25</v>
      </c>
      <c r="B26" s="1" t="s">
        <v>104</v>
      </c>
      <c r="C26" s="1" t="s">
        <v>96</v>
      </c>
      <c r="D26" s="1" t="s">
        <v>105</v>
      </c>
      <c r="E26" s="1" t="s">
        <v>106</v>
      </c>
      <c r="F26" s="1" t="s">
        <v>586</v>
      </c>
      <c r="G26" s="1" t="s">
        <v>811</v>
      </c>
    </row>
    <row r="27" spans="1:7" x14ac:dyDescent="0.2">
      <c r="A27">
        <v>26</v>
      </c>
      <c r="B27" s="1" t="s">
        <v>108</v>
      </c>
      <c r="C27" s="1" t="s">
        <v>96</v>
      </c>
      <c r="D27" s="1" t="s">
        <v>109</v>
      </c>
      <c r="E27" s="1" t="s">
        <v>110</v>
      </c>
      <c r="F27" s="1" t="s">
        <v>587</v>
      </c>
      <c r="G27" s="1" t="s">
        <v>812</v>
      </c>
    </row>
    <row r="28" spans="1:7" x14ac:dyDescent="0.2">
      <c r="A28">
        <v>27</v>
      </c>
      <c r="B28" s="1" t="s">
        <v>112</v>
      </c>
      <c r="C28" s="1" t="s">
        <v>113</v>
      </c>
      <c r="D28" s="1" t="s">
        <v>114</v>
      </c>
      <c r="E28" s="1" t="s">
        <v>115</v>
      </c>
      <c r="F28" s="1" t="s">
        <v>588</v>
      </c>
      <c r="G28" s="1" t="s">
        <v>806</v>
      </c>
    </row>
    <row r="29" spans="1:7" x14ac:dyDescent="0.2">
      <c r="A29">
        <v>28</v>
      </c>
      <c r="B29" s="1" t="s">
        <v>117</v>
      </c>
      <c r="C29" s="1" t="s">
        <v>113</v>
      </c>
      <c r="D29" s="1" t="s">
        <v>118</v>
      </c>
      <c r="E29" s="1" t="s">
        <v>119</v>
      </c>
      <c r="F29" s="1" t="s">
        <v>589</v>
      </c>
      <c r="G29" s="1" t="s">
        <v>813</v>
      </c>
    </row>
    <row r="30" spans="1:7" x14ac:dyDescent="0.2">
      <c r="A30">
        <v>29</v>
      </c>
      <c r="B30" s="1" t="s">
        <v>121</v>
      </c>
      <c r="C30" s="1" t="s">
        <v>113</v>
      </c>
      <c r="D30" s="1" t="s">
        <v>122</v>
      </c>
      <c r="E30" s="1" t="s">
        <v>123</v>
      </c>
      <c r="F30" s="1" t="s">
        <v>590</v>
      </c>
      <c r="G30" s="1" t="s">
        <v>814</v>
      </c>
    </row>
    <row r="31" spans="1:7" x14ac:dyDescent="0.2">
      <c r="A31">
        <v>30</v>
      </c>
      <c r="B31" s="1" t="s">
        <v>125</v>
      </c>
      <c r="C31" s="1" t="s">
        <v>113</v>
      </c>
      <c r="D31" s="1" t="s">
        <v>126</v>
      </c>
      <c r="E31" s="1" t="s">
        <v>127</v>
      </c>
      <c r="F31" s="1" t="s">
        <v>591</v>
      </c>
      <c r="G31" s="1" t="s">
        <v>815</v>
      </c>
    </row>
    <row r="32" spans="1:7" x14ac:dyDescent="0.2">
      <c r="A32">
        <v>31</v>
      </c>
      <c r="B32" s="1" t="s">
        <v>129</v>
      </c>
      <c r="C32" s="1" t="s">
        <v>113</v>
      </c>
      <c r="D32" s="1" t="s">
        <v>130</v>
      </c>
      <c r="E32" s="1" t="s">
        <v>131</v>
      </c>
      <c r="F32" s="1" t="s">
        <v>592</v>
      </c>
      <c r="G32" s="1" t="s">
        <v>816</v>
      </c>
    </row>
    <row r="33" spans="1:7" x14ac:dyDescent="0.2">
      <c r="A33">
        <v>32</v>
      </c>
      <c r="B33" s="1" t="s">
        <v>133</v>
      </c>
      <c r="C33" s="1" t="s">
        <v>134</v>
      </c>
      <c r="D33" s="1" t="s">
        <v>135</v>
      </c>
      <c r="E33" s="1" t="s">
        <v>136</v>
      </c>
      <c r="F33" s="1" t="s">
        <v>593</v>
      </c>
      <c r="G33" s="1" t="s">
        <v>817</v>
      </c>
    </row>
    <row r="34" spans="1:7" x14ac:dyDescent="0.2">
      <c r="A34">
        <v>33</v>
      </c>
      <c r="B34" s="1" t="s">
        <v>138</v>
      </c>
      <c r="C34" s="1" t="s">
        <v>134</v>
      </c>
      <c r="D34" s="1" t="s">
        <v>139</v>
      </c>
      <c r="E34" s="1" t="s">
        <v>140</v>
      </c>
      <c r="F34" s="1" t="s">
        <v>594</v>
      </c>
      <c r="G34" s="1" t="s">
        <v>818</v>
      </c>
    </row>
    <row r="35" spans="1:7" x14ac:dyDescent="0.2">
      <c r="A35">
        <v>34</v>
      </c>
      <c r="B35" s="1" t="s">
        <v>142</v>
      </c>
      <c r="C35" s="1" t="s">
        <v>134</v>
      </c>
      <c r="D35" s="1" t="s">
        <v>143</v>
      </c>
      <c r="E35" s="1" t="s">
        <v>144</v>
      </c>
      <c r="F35" s="1" t="s">
        <v>595</v>
      </c>
      <c r="G35" s="1" t="s">
        <v>819</v>
      </c>
    </row>
    <row r="36" spans="1:7" x14ac:dyDescent="0.2">
      <c r="A36">
        <v>35</v>
      </c>
      <c r="B36" s="1" t="s">
        <v>146</v>
      </c>
      <c r="C36" s="1" t="s">
        <v>134</v>
      </c>
      <c r="D36" s="1" t="s">
        <v>147</v>
      </c>
      <c r="E36" s="1" t="s">
        <v>148</v>
      </c>
      <c r="F36" s="1" t="s">
        <v>596</v>
      </c>
      <c r="G36" s="1" t="s">
        <v>820</v>
      </c>
    </row>
    <row r="37" spans="1:7" x14ac:dyDescent="0.2">
      <c r="A37">
        <v>36</v>
      </c>
      <c r="B37" s="1" t="s">
        <v>150</v>
      </c>
      <c r="C37" s="1" t="s">
        <v>134</v>
      </c>
      <c r="D37" s="1" t="s">
        <v>151</v>
      </c>
      <c r="E37" s="1" t="s">
        <v>152</v>
      </c>
      <c r="F37" s="1" t="s">
        <v>597</v>
      </c>
      <c r="G37" s="1" t="s">
        <v>821</v>
      </c>
    </row>
    <row r="38" spans="1:7" x14ac:dyDescent="0.2">
      <c r="A38">
        <v>37</v>
      </c>
      <c r="B38" s="1" t="s">
        <v>154</v>
      </c>
      <c r="C38" s="1" t="s">
        <v>155</v>
      </c>
      <c r="D38" s="1" t="s">
        <v>156</v>
      </c>
      <c r="E38" s="1" t="s">
        <v>157</v>
      </c>
      <c r="F38" s="1" t="s">
        <v>598</v>
      </c>
      <c r="G38" s="1" t="s">
        <v>822</v>
      </c>
    </row>
    <row r="39" spans="1:7" x14ac:dyDescent="0.2">
      <c r="A39">
        <v>38</v>
      </c>
      <c r="B39" s="1" t="s">
        <v>159</v>
      </c>
      <c r="C39" s="1" t="s">
        <v>155</v>
      </c>
      <c r="D39" s="1" t="s">
        <v>160</v>
      </c>
      <c r="E39" s="1" t="s">
        <v>161</v>
      </c>
      <c r="F39" s="1" t="s">
        <v>599</v>
      </c>
      <c r="G39" s="1" t="s">
        <v>823</v>
      </c>
    </row>
    <row r="40" spans="1:7" x14ac:dyDescent="0.2">
      <c r="A40">
        <v>39</v>
      </c>
      <c r="B40" s="1" t="s">
        <v>163</v>
      </c>
      <c r="C40" s="1" t="s">
        <v>155</v>
      </c>
      <c r="D40" s="1" t="s">
        <v>164</v>
      </c>
      <c r="E40" s="1" t="s">
        <v>165</v>
      </c>
      <c r="F40" s="1" t="s">
        <v>600</v>
      </c>
      <c r="G40" s="1" t="s">
        <v>824</v>
      </c>
    </row>
    <row r="41" spans="1:7" x14ac:dyDescent="0.2">
      <c r="A41">
        <v>40</v>
      </c>
      <c r="B41" s="1" t="s">
        <v>167</v>
      </c>
      <c r="C41" s="1" t="s">
        <v>155</v>
      </c>
      <c r="D41" s="1" t="s">
        <v>168</v>
      </c>
      <c r="E41" s="1" t="s">
        <v>169</v>
      </c>
      <c r="F41" s="1" t="s">
        <v>601</v>
      </c>
      <c r="G41" s="1" t="s">
        <v>825</v>
      </c>
    </row>
    <row r="42" spans="1:7" x14ac:dyDescent="0.2">
      <c r="A42">
        <v>41</v>
      </c>
      <c r="B42" s="1" t="s">
        <v>171</v>
      </c>
      <c r="C42" s="1" t="s">
        <v>155</v>
      </c>
      <c r="D42" s="1" t="s">
        <v>172</v>
      </c>
      <c r="E42" s="1" t="s">
        <v>173</v>
      </c>
      <c r="F42" s="1" t="s">
        <v>602</v>
      </c>
      <c r="G42" s="1" t="s">
        <v>826</v>
      </c>
    </row>
    <row r="43" spans="1:7" x14ac:dyDescent="0.2">
      <c r="A43">
        <v>42</v>
      </c>
      <c r="B43" s="1" t="s">
        <v>175</v>
      </c>
      <c r="C43" s="1" t="s">
        <v>176</v>
      </c>
      <c r="D43" s="1" t="s">
        <v>177</v>
      </c>
      <c r="E43" s="1" t="s">
        <v>765</v>
      </c>
      <c r="F43" s="1" t="s">
        <v>603</v>
      </c>
      <c r="G43" s="1" t="s">
        <v>827</v>
      </c>
    </row>
    <row r="44" spans="1:7" x14ac:dyDescent="0.2">
      <c r="A44">
        <v>43</v>
      </c>
      <c r="B44" s="1" t="s">
        <v>180</v>
      </c>
      <c r="C44" s="1" t="s">
        <v>176</v>
      </c>
      <c r="D44" s="1" t="s">
        <v>181</v>
      </c>
      <c r="E44" s="1" t="s">
        <v>766</v>
      </c>
      <c r="F44" s="1" t="s">
        <v>604</v>
      </c>
      <c r="G44" s="1" t="s">
        <v>828</v>
      </c>
    </row>
    <row r="45" spans="1:7" x14ac:dyDescent="0.2">
      <c r="A45">
        <v>44</v>
      </c>
      <c r="B45" s="1" t="s">
        <v>183</v>
      </c>
      <c r="C45" s="1" t="s">
        <v>176</v>
      </c>
      <c r="D45" s="1" t="s">
        <v>184</v>
      </c>
      <c r="E45" s="1" t="s">
        <v>767</v>
      </c>
      <c r="F45" s="1" t="s">
        <v>605</v>
      </c>
      <c r="G45" s="1" t="s">
        <v>829</v>
      </c>
    </row>
    <row r="46" spans="1:7" x14ac:dyDescent="0.2">
      <c r="A46">
        <v>45</v>
      </c>
      <c r="B46" s="1" t="s">
        <v>186</v>
      </c>
      <c r="C46" s="1" t="s">
        <v>176</v>
      </c>
      <c r="D46" s="1" t="s">
        <v>187</v>
      </c>
      <c r="E46" s="1" t="s">
        <v>768</v>
      </c>
      <c r="F46" s="1" t="s">
        <v>606</v>
      </c>
      <c r="G46" s="1" t="s">
        <v>830</v>
      </c>
    </row>
    <row r="47" spans="1:7" x14ac:dyDescent="0.2">
      <c r="A47">
        <v>46</v>
      </c>
      <c r="B47" s="1" t="s">
        <v>189</v>
      </c>
      <c r="C47" s="1" t="s">
        <v>176</v>
      </c>
      <c r="D47" s="1" t="s">
        <v>190</v>
      </c>
      <c r="E47" s="1" t="s">
        <v>770</v>
      </c>
      <c r="F47" s="1" t="s">
        <v>607</v>
      </c>
      <c r="G47" s="1" t="s">
        <v>831</v>
      </c>
    </row>
    <row r="48" spans="1:7" x14ac:dyDescent="0.2">
      <c r="A48">
        <v>47</v>
      </c>
      <c r="B48" s="1" t="s">
        <v>192</v>
      </c>
      <c r="C48" s="1" t="s">
        <v>193</v>
      </c>
      <c r="D48" s="1" t="s">
        <v>194</v>
      </c>
      <c r="E48" s="1" t="s">
        <v>195</v>
      </c>
      <c r="F48" s="1" t="s">
        <v>608</v>
      </c>
      <c r="G48" s="1" t="s">
        <v>803</v>
      </c>
    </row>
    <row r="49" spans="1:7" x14ac:dyDescent="0.2">
      <c r="A49">
        <v>48</v>
      </c>
      <c r="B49" s="1" t="s">
        <v>197</v>
      </c>
      <c r="C49" s="1" t="s">
        <v>193</v>
      </c>
      <c r="D49" s="1" t="s">
        <v>198</v>
      </c>
      <c r="E49" s="1" t="s">
        <v>199</v>
      </c>
      <c r="F49" s="1" t="s">
        <v>609</v>
      </c>
      <c r="G49" s="1" t="s">
        <v>832</v>
      </c>
    </row>
    <row r="50" spans="1:7" x14ac:dyDescent="0.2">
      <c r="A50">
        <v>49</v>
      </c>
      <c r="B50" s="1" t="s">
        <v>201</v>
      </c>
      <c r="C50" s="1" t="s">
        <v>193</v>
      </c>
      <c r="D50" s="1" t="s">
        <v>202</v>
      </c>
      <c r="E50" s="1" t="s">
        <v>773</v>
      </c>
      <c r="F50" s="1" t="s">
        <v>610</v>
      </c>
      <c r="G50" s="1" t="s">
        <v>785</v>
      </c>
    </row>
    <row r="51" spans="1:7" x14ac:dyDescent="0.2">
      <c r="A51">
        <v>50</v>
      </c>
      <c r="B51" s="1" t="s">
        <v>204</v>
      </c>
      <c r="C51" s="1" t="s">
        <v>193</v>
      </c>
      <c r="D51" s="1" t="s">
        <v>205</v>
      </c>
      <c r="E51" s="1" t="s">
        <v>775</v>
      </c>
      <c r="F51" s="1" t="s">
        <v>611</v>
      </c>
      <c r="G51" s="1" t="s">
        <v>833</v>
      </c>
    </row>
    <row r="52" spans="1:7" x14ac:dyDescent="0.2">
      <c r="A52">
        <v>51</v>
      </c>
      <c r="B52" s="1" t="s">
        <v>207</v>
      </c>
      <c r="C52" s="1" t="s">
        <v>193</v>
      </c>
      <c r="D52" s="1" t="s">
        <v>208</v>
      </c>
      <c r="E52" s="1" t="s">
        <v>776</v>
      </c>
      <c r="F52" s="1" t="s">
        <v>612</v>
      </c>
      <c r="G52" s="1" t="s">
        <v>834</v>
      </c>
    </row>
    <row r="53" spans="1:7" x14ac:dyDescent="0.2">
      <c r="A53">
        <v>52</v>
      </c>
      <c r="B53" s="1" t="s">
        <v>210</v>
      </c>
      <c r="C53" s="1" t="s">
        <v>211</v>
      </c>
      <c r="D53" s="1" t="s">
        <v>212</v>
      </c>
      <c r="E53" s="1" t="s">
        <v>213</v>
      </c>
      <c r="F53" s="1" t="s">
        <v>613</v>
      </c>
      <c r="G53" s="1" t="s">
        <v>835</v>
      </c>
    </row>
    <row r="54" spans="1:7" x14ac:dyDescent="0.2">
      <c r="A54">
        <v>53</v>
      </c>
      <c r="B54" s="1" t="s">
        <v>215</v>
      </c>
      <c r="C54" s="1" t="s">
        <v>211</v>
      </c>
      <c r="D54" s="1" t="s">
        <v>216</v>
      </c>
      <c r="E54" s="1" t="s">
        <v>217</v>
      </c>
      <c r="F54" s="1" t="s">
        <v>614</v>
      </c>
      <c r="G54" s="1" t="s">
        <v>836</v>
      </c>
    </row>
    <row r="55" spans="1:7" x14ac:dyDescent="0.2">
      <c r="A55">
        <v>54</v>
      </c>
      <c r="B55" s="1" t="s">
        <v>219</v>
      </c>
      <c r="C55" s="1" t="s">
        <v>211</v>
      </c>
      <c r="D55" s="1" t="s">
        <v>220</v>
      </c>
      <c r="E55" s="1" t="s">
        <v>221</v>
      </c>
      <c r="F55" s="1" t="s">
        <v>615</v>
      </c>
      <c r="G55" s="1" t="s">
        <v>837</v>
      </c>
    </row>
    <row r="56" spans="1:7" x14ac:dyDescent="0.2">
      <c r="A56">
        <v>55</v>
      </c>
      <c r="B56" s="1" t="s">
        <v>223</v>
      </c>
      <c r="C56" s="1" t="s">
        <v>211</v>
      </c>
      <c r="D56" s="1" t="s">
        <v>224</v>
      </c>
      <c r="E56" s="1" t="s">
        <v>225</v>
      </c>
      <c r="F56" s="1" t="s">
        <v>616</v>
      </c>
      <c r="G56" s="1" t="s">
        <v>838</v>
      </c>
    </row>
    <row r="57" spans="1:7" x14ac:dyDescent="0.2">
      <c r="A57">
        <v>56</v>
      </c>
      <c r="B57" s="1" t="s">
        <v>227</v>
      </c>
      <c r="C57" s="1" t="s">
        <v>211</v>
      </c>
      <c r="D57" s="1" t="s">
        <v>228</v>
      </c>
      <c r="E57" s="1" t="s">
        <v>229</v>
      </c>
      <c r="F57" s="1" t="s">
        <v>617</v>
      </c>
      <c r="G57" s="1" t="s">
        <v>839</v>
      </c>
    </row>
    <row r="58" spans="1:7" x14ac:dyDescent="0.2">
      <c r="A58">
        <v>57</v>
      </c>
      <c r="B58" s="1" t="s">
        <v>231</v>
      </c>
      <c r="C58" s="1" t="s">
        <v>232</v>
      </c>
      <c r="D58" s="1" t="s">
        <v>233</v>
      </c>
      <c r="E58" s="1" t="s">
        <v>779</v>
      </c>
      <c r="F58" s="1" t="s">
        <v>618</v>
      </c>
      <c r="G58" s="1" t="s">
        <v>785</v>
      </c>
    </row>
    <row r="59" spans="1:7" x14ac:dyDescent="0.2">
      <c r="A59">
        <v>58</v>
      </c>
      <c r="B59" s="1" t="s">
        <v>235</v>
      </c>
      <c r="C59" s="1" t="s">
        <v>232</v>
      </c>
      <c r="D59" s="1" t="s">
        <v>236</v>
      </c>
      <c r="E59" s="1" t="s">
        <v>780</v>
      </c>
      <c r="F59" s="1" t="s">
        <v>619</v>
      </c>
      <c r="G59" s="1" t="s">
        <v>840</v>
      </c>
    </row>
    <row r="60" spans="1:7" x14ac:dyDescent="0.2">
      <c r="A60">
        <v>59</v>
      </c>
      <c r="B60" s="1" t="s">
        <v>238</v>
      </c>
      <c r="C60" s="1" t="s">
        <v>232</v>
      </c>
      <c r="D60" s="1" t="s">
        <v>239</v>
      </c>
      <c r="E60" s="1" t="s">
        <v>781</v>
      </c>
      <c r="F60" s="1" t="s">
        <v>620</v>
      </c>
      <c r="G60" s="1" t="s">
        <v>841</v>
      </c>
    </row>
    <row r="61" spans="1:7" x14ac:dyDescent="0.2">
      <c r="A61">
        <v>60</v>
      </c>
      <c r="B61" s="1" t="s">
        <v>241</v>
      </c>
      <c r="C61" s="1" t="s">
        <v>232</v>
      </c>
      <c r="D61" s="1" t="s">
        <v>242</v>
      </c>
      <c r="E61" s="1" t="s">
        <v>782</v>
      </c>
      <c r="F61" s="1" t="s">
        <v>621</v>
      </c>
      <c r="G61" s="1" t="s">
        <v>842</v>
      </c>
    </row>
    <row r="62" spans="1:7" x14ac:dyDescent="0.2">
      <c r="A62">
        <v>61</v>
      </c>
      <c r="B62" s="1" t="s">
        <v>244</v>
      </c>
      <c r="C62" s="1" t="s">
        <v>232</v>
      </c>
      <c r="D62" s="1" t="s">
        <v>245</v>
      </c>
      <c r="E62" s="1" t="s">
        <v>783</v>
      </c>
      <c r="F62" s="1" t="s">
        <v>622</v>
      </c>
      <c r="G62" s="1" t="s">
        <v>843</v>
      </c>
    </row>
    <row r="63" spans="1:7" x14ac:dyDescent="0.2">
      <c r="A63">
        <v>62</v>
      </c>
      <c r="B63" s="1" t="s">
        <v>247</v>
      </c>
      <c r="C63" s="1" t="s">
        <v>248</v>
      </c>
      <c r="D63" s="1" t="s">
        <v>623</v>
      </c>
      <c r="E63" s="1" t="s">
        <v>250</v>
      </c>
      <c r="F63" s="1" t="s">
        <v>624</v>
      </c>
      <c r="G63" s="1" t="s">
        <v>844</v>
      </c>
    </row>
    <row r="64" spans="1:7" x14ac:dyDescent="0.2">
      <c r="A64">
        <v>63</v>
      </c>
      <c r="B64" s="1" t="s">
        <v>252</v>
      </c>
      <c r="C64" s="1" t="s">
        <v>248</v>
      </c>
      <c r="D64" s="1" t="s">
        <v>253</v>
      </c>
      <c r="E64" s="1" t="s">
        <v>254</v>
      </c>
      <c r="F64" s="1" t="s">
        <v>625</v>
      </c>
      <c r="G64" s="1" t="s">
        <v>845</v>
      </c>
    </row>
    <row r="65" spans="1:7" x14ac:dyDescent="0.2">
      <c r="A65">
        <v>64</v>
      </c>
      <c r="B65" s="1" t="s">
        <v>256</v>
      </c>
      <c r="C65" s="1" t="s">
        <v>248</v>
      </c>
      <c r="D65" s="1" t="s">
        <v>626</v>
      </c>
      <c r="E65" s="1" t="s">
        <v>258</v>
      </c>
      <c r="F65" s="1" t="s">
        <v>627</v>
      </c>
      <c r="G65" s="1" t="s">
        <v>792</v>
      </c>
    </row>
    <row r="66" spans="1:7" x14ac:dyDescent="0.2">
      <c r="A66">
        <v>65</v>
      </c>
      <c r="B66" s="1" t="s">
        <v>260</v>
      </c>
      <c r="C66" s="1" t="s">
        <v>248</v>
      </c>
      <c r="D66" s="1" t="s">
        <v>261</v>
      </c>
      <c r="E66" s="1" t="s">
        <v>262</v>
      </c>
      <c r="F66" s="1" t="s">
        <v>628</v>
      </c>
      <c r="G66" s="1" t="s">
        <v>813</v>
      </c>
    </row>
    <row r="67" spans="1:7" x14ac:dyDescent="0.2">
      <c r="A67">
        <v>66</v>
      </c>
      <c r="B67" s="1" t="s">
        <v>264</v>
      </c>
      <c r="C67" s="1" t="s">
        <v>248</v>
      </c>
      <c r="D67" s="1" t="s">
        <v>265</v>
      </c>
      <c r="E67" s="1" t="s">
        <v>266</v>
      </c>
      <c r="F67" s="1" t="s">
        <v>629</v>
      </c>
      <c r="G67" s="1" t="s">
        <v>819</v>
      </c>
    </row>
    <row r="68" spans="1:7" x14ac:dyDescent="0.2">
      <c r="A68">
        <v>67</v>
      </c>
      <c r="B68" s="1" t="s">
        <v>268</v>
      </c>
      <c r="C68" s="1" t="s">
        <v>269</v>
      </c>
      <c r="D68" s="1" t="s">
        <v>630</v>
      </c>
      <c r="E68" s="1" t="s">
        <v>271</v>
      </c>
      <c r="F68" s="1" t="s">
        <v>631</v>
      </c>
      <c r="G68" s="1" t="s">
        <v>822</v>
      </c>
    </row>
    <row r="69" spans="1:7" x14ac:dyDescent="0.2">
      <c r="A69">
        <v>68</v>
      </c>
      <c r="B69" s="1" t="s">
        <v>273</v>
      </c>
      <c r="C69" s="1" t="s">
        <v>269</v>
      </c>
      <c r="D69" s="1" t="s">
        <v>274</v>
      </c>
      <c r="E69" s="1" t="s">
        <v>275</v>
      </c>
      <c r="F69" s="1" t="s">
        <v>632</v>
      </c>
      <c r="G69" s="1" t="s">
        <v>846</v>
      </c>
    </row>
    <row r="70" spans="1:7" x14ac:dyDescent="0.2">
      <c r="A70">
        <v>69</v>
      </c>
      <c r="B70" s="1" t="s">
        <v>277</v>
      </c>
      <c r="C70" s="1" t="s">
        <v>269</v>
      </c>
      <c r="D70" s="1" t="s">
        <v>633</v>
      </c>
      <c r="E70" s="1" t="s">
        <v>279</v>
      </c>
      <c r="F70" s="1" t="s">
        <v>634</v>
      </c>
      <c r="G70" s="1" t="s">
        <v>792</v>
      </c>
    </row>
    <row r="71" spans="1:7" x14ac:dyDescent="0.2">
      <c r="A71">
        <v>70</v>
      </c>
      <c r="B71" s="1" t="s">
        <v>281</v>
      </c>
      <c r="C71" s="1" t="s">
        <v>269</v>
      </c>
      <c r="D71" s="1" t="s">
        <v>282</v>
      </c>
      <c r="E71" s="1" t="s">
        <v>283</v>
      </c>
      <c r="F71" s="1" t="s">
        <v>635</v>
      </c>
      <c r="G71" s="1" t="s">
        <v>847</v>
      </c>
    </row>
    <row r="72" spans="1:7" x14ac:dyDescent="0.2">
      <c r="A72">
        <v>71</v>
      </c>
      <c r="B72" s="1" t="s">
        <v>285</v>
      </c>
      <c r="C72" s="1" t="s">
        <v>286</v>
      </c>
      <c r="D72" s="1" t="s">
        <v>287</v>
      </c>
      <c r="E72" s="1" t="s">
        <v>288</v>
      </c>
      <c r="F72" s="1" t="s">
        <v>636</v>
      </c>
      <c r="G72" s="1" t="s">
        <v>848</v>
      </c>
    </row>
    <row r="73" spans="1:7" x14ac:dyDescent="0.2">
      <c r="A73">
        <v>72</v>
      </c>
      <c r="B73" s="1" t="s">
        <v>290</v>
      </c>
      <c r="C73" s="1" t="s">
        <v>286</v>
      </c>
      <c r="D73" s="1" t="s">
        <v>291</v>
      </c>
      <c r="E73" s="1" t="s">
        <v>292</v>
      </c>
      <c r="F73" s="1" t="s">
        <v>637</v>
      </c>
      <c r="G73" s="1" t="s">
        <v>836</v>
      </c>
    </row>
    <row r="74" spans="1:7" x14ac:dyDescent="0.2">
      <c r="A74">
        <v>73</v>
      </c>
      <c r="B74" s="1" t="s">
        <v>294</v>
      </c>
      <c r="C74" s="1" t="s">
        <v>286</v>
      </c>
      <c r="D74" s="1" t="s">
        <v>295</v>
      </c>
      <c r="E74" s="1" t="s">
        <v>296</v>
      </c>
      <c r="F74" s="1" t="s">
        <v>638</v>
      </c>
      <c r="G74" s="1" t="s">
        <v>849</v>
      </c>
    </row>
    <row r="75" spans="1:7" x14ac:dyDescent="0.2">
      <c r="A75">
        <v>74</v>
      </c>
      <c r="B75" s="1" t="s">
        <v>298</v>
      </c>
      <c r="C75" s="1" t="s">
        <v>286</v>
      </c>
      <c r="D75" s="1" t="s">
        <v>299</v>
      </c>
      <c r="E75" s="1" t="s">
        <v>300</v>
      </c>
      <c r="F75" s="1" t="s">
        <v>639</v>
      </c>
      <c r="G75" s="1" t="s">
        <v>850</v>
      </c>
    </row>
    <row r="76" spans="1:7" x14ac:dyDescent="0.2">
      <c r="A76">
        <v>75</v>
      </c>
      <c r="B76" s="1" t="s">
        <v>302</v>
      </c>
      <c r="C76" s="1" t="s">
        <v>286</v>
      </c>
      <c r="D76" s="1" t="s">
        <v>303</v>
      </c>
      <c r="E76" s="1" t="s">
        <v>304</v>
      </c>
      <c r="F76" s="1" t="s">
        <v>640</v>
      </c>
      <c r="G76" s="1" t="s">
        <v>851</v>
      </c>
    </row>
    <row r="77" spans="1:7" x14ac:dyDescent="0.2">
      <c r="A77">
        <v>76</v>
      </c>
      <c r="B77" s="1" t="s">
        <v>306</v>
      </c>
      <c r="C77" s="1" t="s">
        <v>307</v>
      </c>
      <c r="D77" s="1" t="s">
        <v>308</v>
      </c>
      <c r="E77" s="1" t="s">
        <v>309</v>
      </c>
      <c r="F77" s="1" t="s">
        <v>310</v>
      </c>
      <c r="G77" s="1" t="s">
        <v>805</v>
      </c>
    </row>
    <row r="78" spans="1:7" x14ac:dyDescent="0.2">
      <c r="A78">
        <v>77</v>
      </c>
      <c r="B78" s="1" t="s">
        <v>311</v>
      </c>
      <c r="C78" s="1" t="s">
        <v>307</v>
      </c>
      <c r="D78" s="1" t="s">
        <v>312</v>
      </c>
      <c r="E78" s="1" t="s">
        <v>313</v>
      </c>
      <c r="F78" s="1" t="s">
        <v>314</v>
      </c>
      <c r="G78" s="1" t="s">
        <v>852</v>
      </c>
    </row>
    <row r="79" spans="1:7" x14ac:dyDescent="0.2">
      <c r="A79">
        <v>78</v>
      </c>
      <c r="B79" s="1" t="s">
        <v>315</v>
      </c>
      <c r="C79" s="1" t="s">
        <v>307</v>
      </c>
      <c r="D79" s="1" t="s">
        <v>316</v>
      </c>
      <c r="E79" s="1" t="s">
        <v>317</v>
      </c>
      <c r="F79" s="1" t="s">
        <v>641</v>
      </c>
      <c r="G79" s="1" t="s">
        <v>853</v>
      </c>
    </row>
    <row r="80" spans="1:7" x14ac:dyDescent="0.2">
      <c r="A80">
        <v>79</v>
      </c>
      <c r="B80" s="1" t="s">
        <v>319</v>
      </c>
      <c r="C80" s="1" t="s">
        <v>307</v>
      </c>
      <c r="D80" s="1" t="s">
        <v>320</v>
      </c>
      <c r="E80" s="1" t="s">
        <v>321</v>
      </c>
      <c r="F80" s="1" t="s">
        <v>642</v>
      </c>
      <c r="G80" s="1" t="s">
        <v>854</v>
      </c>
    </row>
    <row r="81" spans="1:7" x14ac:dyDescent="0.2">
      <c r="A81">
        <v>80</v>
      </c>
      <c r="B81" s="1" t="s">
        <v>323</v>
      </c>
      <c r="C81" s="1" t="s">
        <v>307</v>
      </c>
      <c r="D81" s="1" t="s">
        <v>324</v>
      </c>
      <c r="E81" s="1" t="s">
        <v>325</v>
      </c>
      <c r="F81" s="1" t="s">
        <v>643</v>
      </c>
      <c r="G81" s="1" t="s">
        <v>855</v>
      </c>
    </row>
    <row r="82" spans="1:7" x14ac:dyDescent="0.2">
      <c r="A82">
        <v>81</v>
      </c>
      <c r="B82" s="1" t="s">
        <v>327</v>
      </c>
      <c r="C82" s="1" t="s">
        <v>328</v>
      </c>
      <c r="D82" s="1" t="s">
        <v>329</v>
      </c>
      <c r="E82" s="1" t="s">
        <v>644</v>
      </c>
      <c r="F82" s="1" t="s">
        <v>645</v>
      </c>
      <c r="G82" s="1" t="s">
        <v>856</v>
      </c>
    </row>
    <row r="83" spans="1:7" x14ac:dyDescent="0.2">
      <c r="A83">
        <v>82</v>
      </c>
      <c r="B83" s="1" t="s">
        <v>331</v>
      </c>
      <c r="C83" s="1" t="s">
        <v>328</v>
      </c>
      <c r="D83" s="1" t="s">
        <v>332</v>
      </c>
      <c r="E83" s="1" t="s">
        <v>646</v>
      </c>
      <c r="F83" s="1" t="s">
        <v>647</v>
      </c>
      <c r="G83" s="1" t="s">
        <v>857</v>
      </c>
    </row>
    <row r="84" spans="1:7" x14ac:dyDescent="0.2">
      <c r="A84">
        <v>83</v>
      </c>
      <c r="B84" s="1" t="s">
        <v>334</v>
      </c>
      <c r="C84" s="1" t="s">
        <v>328</v>
      </c>
      <c r="D84" s="1" t="s">
        <v>335</v>
      </c>
      <c r="E84" s="1" t="s">
        <v>648</v>
      </c>
      <c r="F84" s="1" t="s">
        <v>649</v>
      </c>
      <c r="G84" s="1" t="s">
        <v>858</v>
      </c>
    </row>
    <row r="85" spans="1:7" x14ac:dyDescent="0.2">
      <c r="A85">
        <v>84</v>
      </c>
      <c r="B85" s="1" t="s">
        <v>337</v>
      </c>
      <c r="C85" s="1" t="s">
        <v>328</v>
      </c>
      <c r="D85" s="1" t="s">
        <v>650</v>
      </c>
      <c r="E85" s="1" t="s">
        <v>651</v>
      </c>
      <c r="F85" s="1" t="s">
        <v>652</v>
      </c>
      <c r="G85" s="1" t="s">
        <v>792</v>
      </c>
    </row>
    <row r="86" spans="1:7" x14ac:dyDescent="0.2">
      <c r="A86">
        <v>85</v>
      </c>
      <c r="B86" s="1" t="s">
        <v>340</v>
      </c>
      <c r="C86" s="1" t="s">
        <v>328</v>
      </c>
      <c r="D86" s="1" t="s">
        <v>341</v>
      </c>
      <c r="E86" s="1" t="s">
        <v>653</v>
      </c>
      <c r="F86" s="1" t="s">
        <v>654</v>
      </c>
      <c r="G86" s="1" t="s">
        <v>859</v>
      </c>
    </row>
    <row r="87" spans="1:7" x14ac:dyDescent="0.2">
      <c r="A87">
        <v>86</v>
      </c>
      <c r="B87" s="1" t="s">
        <v>343</v>
      </c>
      <c r="C87" s="1" t="s">
        <v>344</v>
      </c>
      <c r="D87" s="1" t="s">
        <v>345</v>
      </c>
      <c r="E87" s="1" t="s">
        <v>655</v>
      </c>
      <c r="F87" s="1" t="s">
        <v>656</v>
      </c>
      <c r="G87" s="1" t="s">
        <v>860</v>
      </c>
    </row>
    <row r="88" spans="1:7" x14ac:dyDescent="0.2">
      <c r="A88">
        <v>87</v>
      </c>
      <c r="B88" s="1" t="s">
        <v>347</v>
      </c>
      <c r="C88" s="1" t="s">
        <v>344</v>
      </c>
      <c r="D88" s="1" t="s">
        <v>348</v>
      </c>
      <c r="E88" s="1" t="s">
        <v>657</v>
      </c>
      <c r="F88" s="1" t="s">
        <v>658</v>
      </c>
      <c r="G88" s="1" t="s">
        <v>860</v>
      </c>
    </row>
    <row r="89" spans="1:7" x14ac:dyDescent="0.2">
      <c r="A89">
        <v>88</v>
      </c>
      <c r="B89" s="1" t="s">
        <v>350</v>
      </c>
      <c r="C89" s="1" t="s">
        <v>344</v>
      </c>
      <c r="D89" s="1" t="s">
        <v>351</v>
      </c>
      <c r="E89" s="1" t="s">
        <v>659</v>
      </c>
      <c r="F89" s="1" t="s">
        <v>660</v>
      </c>
      <c r="G89" s="1" t="s">
        <v>861</v>
      </c>
    </row>
    <row r="90" spans="1:7" x14ac:dyDescent="0.2">
      <c r="A90">
        <v>89</v>
      </c>
      <c r="B90" s="1" t="s">
        <v>353</v>
      </c>
      <c r="C90" s="1" t="s">
        <v>344</v>
      </c>
      <c r="D90" s="1" t="s">
        <v>354</v>
      </c>
      <c r="E90" s="1" t="s">
        <v>661</v>
      </c>
      <c r="F90" s="1" t="s">
        <v>662</v>
      </c>
      <c r="G90" s="1" t="s">
        <v>862</v>
      </c>
    </row>
    <row r="91" spans="1:7" x14ac:dyDescent="0.2">
      <c r="A91">
        <v>90</v>
      </c>
      <c r="B91" s="1" t="s">
        <v>356</v>
      </c>
      <c r="C91" s="1" t="s">
        <v>344</v>
      </c>
      <c r="D91" s="1" t="s">
        <v>357</v>
      </c>
      <c r="E91" s="1" t="s">
        <v>663</v>
      </c>
      <c r="F91" s="1" t="s">
        <v>664</v>
      </c>
      <c r="G91" s="1" t="s">
        <v>863</v>
      </c>
    </row>
    <row r="92" spans="1:7" x14ac:dyDescent="0.2">
      <c r="A92">
        <v>91</v>
      </c>
      <c r="B92" s="1" t="s">
        <v>359</v>
      </c>
      <c r="C92" s="1" t="s">
        <v>360</v>
      </c>
      <c r="D92" s="1" t="s">
        <v>361</v>
      </c>
      <c r="E92" s="1" t="s">
        <v>362</v>
      </c>
      <c r="F92" s="1" t="s">
        <v>665</v>
      </c>
      <c r="G92" s="1" t="s">
        <v>806</v>
      </c>
    </row>
    <row r="93" spans="1:7" x14ac:dyDescent="0.2">
      <c r="A93">
        <v>92</v>
      </c>
      <c r="B93" s="1" t="s">
        <v>364</v>
      </c>
      <c r="C93" s="1" t="s">
        <v>360</v>
      </c>
      <c r="D93" s="1" t="s">
        <v>365</v>
      </c>
      <c r="E93" s="1" t="s">
        <v>366</v>
      </c>
      <c r="F93" s="1" t="s">
        <v>666</v>
      </c>
      <c r="G93" s="1" t="s">
        <v>864</v>
      </c>
    </row>
    <row r="94" spans="1:7" x14ac:dyDescent="0.2">
      <c r="A94">
        <v>93</v>
      </c>
      <c r="B94" s="1" t="s">
        <v>368</v>
      </c>
      <c r="C94" s="1" t="s">
        <v>360</v>
      </c>
      <c r="D94" s="1" t="s">
        <v>369</v>
      </c>
      <c r="E94" s="1" t="s">
        <v>370</v>
      </c>
      <c r="F94" s="1" t="s">
        <v>667</v>
      </c>
      <c r="G94" s="1" t="s">
        <v>865</v>
      </c>
    </row>
    <row r="95" spans="1:7" x14ac:dyDescent="0.2">
      <c r="A95">
        <v>94</v>
      </c>
      <c r="B95" s="1" t="s">
        <v>372</v>
      </c>
      <c r="C95" s="1" t="s">
        <v>360</v>
      </c>
      <c r="D95" s="1" t="s">
        <v>373</v>
      </c>
      <c r="E95" s="1" t="s">
        <v>374</v>
      </c>
      <c r="F95" s="1" t="s">
        <v>668</v>
      </c>
      <c r="G95" s="1" t="s">
        <v>866</v>
      </c>
    </row>
    <row r="96" spans="1:7" x14ac:dyDescent="0.2">
      <c r="A96">
        <v>95</v>
      </c>
      <c r="B96" s="1" t="s">
        <v>376</v>
      </c>
      <c r="C96" s="1" t="s">
        <v>360</v>
      </c>
      <c r="D96" s="1" t="s">
        <v>377</v>
      </c>
      <c r="E96" s="1" t="s">
        <v>378</v>
      </c>
      <c r="F96" s="1" t="s">
        <v>669</v>
      </c>
      <c r="G96" s="1" t="s">
        <v>867</v>
      </c>
    </row>
    <row r="97" spans="1:7" x14ac:dyDescent="0.2">
      <c r="A97">
        <v>96</v>
      </c>
      <c r="B97" s="1" t="s">
        <v>380</v>
      </c>
      <c r="C97" s="1" t="s">
        <v>381</v>
      </c>
      <c r="D97" s="1" t="s">
        <v>382</v>
      </c>
      <c r="E97" s="1" t="s">
        <v>670</v>
      </c>
      <c r="F97" s="1" t="s">
        <v>383</v>
      </c>
      <c r="G97" s="1" t="s">
        <v>868</v>
      </c>
    </row>
    <row r="98" spans="1:7" x14ac:dyDescent="0.2">
      <c r="A98">
        <v>97</v>
      </c>
      <c r="B98" s="1" t="s">
        <v>384</v>
      </c>
      <c r="C98" s="1" t="s">
        <v>381</v>
      </c>
      <c r="D98" s="1" t="s">
        <v>385</v>
      </c>
      <c r="E98" s="1" t="s">
        <v>671</v>
      </c>
      <c r="F98" s="1" t="s">
        <v>672</v>
      </c>
      <c r="G98" s="1" t="s">
        <v>869</v>
      </c>
    </row>
    <row r="99" spans="1:7" x14ac:dyDescent="0.2">
      <c r="A99">
        <v>98</v>
      </c>
      <c r="B99" s="1" t="s">
        <v>387</v>
      </c>
      <c r="C99" s="1" t="s">
        <v>381</v>
      </c>
      <c r="D99" s="1" t="s">
        <v>388</v>
      </c>
      <c r="E99" s="1" t="s">
        <v>673</v>
      </c>
      <c r="F99" s="1" t="s">
        <v>674</v>
      </c>
      <c r="G99" s="1" t="s">
        <v>825</v>
      </c>
    </row>
    <row r="100" spans="1:7" x14ac:dyDescent="0.2">
      <c r="A100">
        <v>99</v>
      </c>
      <c r="B100" s="1" t="s">
        <v>390</v>
      </c>
      <c r="C100" s="1" t="s">
        <v>381</v>
      </c>
      <c r="D100" s="1" t="s">
        <v>675</v>
      </c>
      <c r="E100" s="1" t="s">
        <v>676</v>
      </c>
      <c r="F100" s="1" t="s">
        <v>677</v>
      </c>
      <c r="G100" s="1" t="s">
        <v>792</v>
      </c>
    </row>
    <row r="101" spans="1:7" x14ac:dyDescent="0.2">
      <c r="A101">
        <v>100</v>
      </c>
      <c r="B101" s="1" t="s">
        <v>393</v>
      </c>
      <c r="C101" s="1" t="s">
        <v>381</v>
      </c>
      <c r="D101" s="1" t="s">
        <v>394</v>
      </c>
      <c r="E101" s="1" t="s">
        <v>678</v>
      </c>
      <c r="F101" s="1" t="s">
        <v>679</v>
      </c>
      <c r="G101" s="1" t="s">
        <v>870</v>
      </c>
    </row>
    <row r="102" spans="1:7" x14ac:dyDescent="0.2">
      <c r="A102">
        <v>101</v>
      </c>
      <c r="B102" s="1" t="s">
        <v>396</v>
      </c>
      <c r="C102" s="1" t="s">
        <v>397</v>
      </c>
      <c r="D102" s="1" t="s">
        <v>398</v>
      </c>
      <c r="E102" s="1" t="s">
        <v>399</v>
      </c>
      <c r="F102" s="1" t="s">
        <v>680</v>
      </c>
      <c r="G102" s="1" t="s">
        <v>871</v>
      </c>
    </row>
    <row r="103" spans="1:7" x14ac:dyDescent="0.2">
      <c r="A103">
        <v>102</v>
      </c>
      <c r="B103" s="1" t="s">
        <v>401</v>
      </c>
      <c r="C103" s="1" t="s">
        <v>397</v>
      </c>
      <c r="D103" s="1" t="s">
        <v>681</v>
      </c>
      <c r="E103" s="1" t="s">
        <v>403</v>
      </c>
      <c r="F103" s="1" t="s">
        <v>682</v>
      </c>
      <c r="G103" s="1" t="s">
        <v>792</v>
      </c>
    </row>
    <row r="104" spans="1:7" x14ac:dyDescent="0.2">
      <c r="A104">
        <v>103</v>
      </c>
      <c r="B104" s="1" t="s">
        <v>405</v>
      </c>
      <c r="C104" s="1" t="s">
        <v>397</v>
      </c>
      <c r="D104" s="1" t="s">
        <v>406</v>
      </c>
      <c r="E104" s="1" t="s">
        <v>407</v>
      </c>
      <c r="F104" s="1" t="s">
        <v>683</v>
      </c>
      <c r="G104" s="1" t="s">
        <v>872</v>
      </c>
    </row>
    <row r="105" spans="1:7" x14ac:dyDescent="0.2">
      <c r="A105">
        <v>104</v>
      </c>
      <c r="B105" s="1" t="s">
        <v>409</v>
      </c>
      <c r="C105" s="1" t="s">
        <v>397</v>
      </c>
      <c r="D105" s="1" t="s">
        <v>410</v>
      </c>
      <c r="E105" s="1" t="s">
        <v>411</v>
      </c>
      <c r="F105" s="1" t="s">
        <v>684</v>
      </c>
      <c r="G105" s="1" t="s">
        <v>865</v>
      </c>
    </row>
    <row r="106" spans="1:7" x14ac:dyDescent="0.2">
      <c r="A106">
        <v>105</v>
      </c>
      <c r="B106" s="1" t="s">
        <v>413</v>
      </c>
      <c r="C106" s="1" t="s">
        <v>397</v>
      </c>
      <c r="D106" s="1" t="s">
        <v>414</v>
      </c>
      <c r="E106" s="1" t="s">
        <v>415</v>
      </c>
      <c r="F106" s="1" t="s">
        <v>685</v>
      </c>
      <c r="G106" s="1" t="s">
        <v>820</v>
      </c>
    </row>
    <row r="107" spans="1:7" x14ac:dyDescent="0.2">
      <c r="A107">
        <v>106</v>
      </c>
      <c r="B107" s="1" t="s">
        <v>417</v>
      </c>
      <c r="C107" s="1" t="s">
        <v>418</v>
      </c>
      <c r="D107" s="1" t="s">
        <v>419</v>
      </c>
      <c r="E107" s="1" t="s">
        <v>420</v>
      </c>
      <c r="F107" s="1" t="s">
        <v>686</v>
      </c>
      <c r="G107" s="1" t="s">
        <v>873</v>
      </c>
    </row>
    <row r="108" spans="1:7" x14ac:dyDescent="0.2">
      <c r="A108">
        <v>107</v>
      </c>
      <c r="B108" s="1" t="s">
        <v>422</v>
      </c>
      <c r="C108" s="1" t="s">
        <v>418</v>
      </c>
      <c r="D108" s="1" t="s">
        <v>423</v>
      </c>
      <c r="E108" s="1" t="s">
        <v>424</v>
      </c>
      <c r="F108" s="1" t="s">
        <v>687</v>
      </c>
      <c r="G108" s="1" t="s">
        <v>874</v>
      </c>
    </row>
    <row r="109" spans="1:7" x14ac:dyDescent="0.2">
      <c r="A109">
        <v>108</v>
      </c>
      <c r="B109" s="1" t="s">
        <v>426</v>
      </c>
      <c r="C109" s="1" t="s">
        <v>418</v>
      </c>
      <c r="D109" s="1" t="s">
        <v>427</v>
      </c>
      <c r="E109" s="1" t="s">
        <v>428</v>
      </c>
      <c r="F109" s="1" t="s">
        <v>688</v>
      </c>
      <c r="G109" s="1" t="s">
        <v>875</v>
      </c>
    </row>
    <row r="110" spans="1:7" x14ac:dyDescent="0.2">
      <c r="A110">
        <v>109</v>
      </c>
      <c r="B110" s="1" t="s">
        <v>430</v>
      </c>
      <c r="C110" s="1" t="s">
        <v>418</v>
      </c>
      <c r="D110" s="1" t="s">
        <v>431</v>
      </c>
      <c r="E110" s="1" t="s">
        <v>432</v>
      </c>
      <c r="F110" s="1" t="s">
        <v>689</v>
      </c>
      <c r="G110" s="1" t="s">
        <v>876</v>
      </c>
    </row>
    <row r="111" spans="1:7" x14ac:dyDescent="0.2">
      <c r="A111">
        <v>110</v>
      </c>
      <c r="B111" s="1" t="s">
        <v>434</v>
      </c>
      <c r="C111" s="1" t="s">
        <v>418</v>
      </c>
      <c r="D111" s="1" t="s">
        <v>690</v>
      </c>
      <c r="E111" s="1" t="s">
        <v>436</v>
      </c>
      <c r="F111" s="1" t="s">
        <v>691</v>
      </c>
      <c r="G111" s="1" t="s">
        <v>792</v>
      </c>
    </row>
    <row r="112" spans="1:7" x14ac:dyDescent="0.2">
      <c r="A112">
        <v>111</v>
      </c>
      <c r="B112" s="1" t="s">
        <v>438</v>
      </c>
      <c r="C112" s="1" t="s">
        <v>439</v>
      </c>
      <c r="D112" s="1" t="s">
        <v>440</v>
      </c>
      <c r="E112" s="1" t="s">
        <v>441</v>
      </c>
      <c r="F112" s="1" t="s">
        <v>692</v>
      </c>
      <c r="G112" s="1" t="s">
        <v>877</v>
      </c>
    </row>
    <row r="113" spans="1:7" x14ac:dyDescent="0.2">
      <c r="A113">
        <v>112</v>
      </c>
      <c r="B113" s="1" t="s">
        <v>443</v>
      </c>
      <c r="C113" s="1" t="s">
        <v>439</v>
      </c>
      <c r="D113" s="1" t="s">
        <v>444</v>
      </c>
      <c r="E113" s="1" t="s">
        <v>445</v>
      </c>
      <c r="F113" s="1" t="s">
        <v>693</v>
      </c>
      <c r="G113" s="1" t="s">
        <v>878</v>
      </c>
    </row>
    <row r="114" spans="1:7" x14ac:dyDescent="0.2">
      <c r="A114">
        <v>113</v>
      </c>
      <c r="B114" s="1" t="s">
        <v>447</v>
      </c>
      <c r="C114" s="1" t="s">
        <v>439</v>
      </c>
      <c r="D114" s="1" t="s">
        <v>448</v>
      </c>
      <c r="E114" s="1" t="s">
        <v>449</v>
      </c>
      <c r="F114" s="1" t="s">
        <v>694</v>
      </c>
      <c r="G114" s="1" t="s">
        <v>875</v>
      </c>
    </row>
    <row r="115" spans="1:7" x14ac:dyDescent="0.2">
      <c r="A115">
        <v>114</v>
      </c>
      <c r="B115" s="1" t="s">
        <v>451</v>
      </c>
      <c r="C115" s="1" t="s">
        <v>439</v>
      </c>
      <c r="D115" s="1" t="s">
        <v>695</v>
      </c>
      <c r="E115" s="1" t="s">
        <v>453</v>
      </c>
      <c r="F115" s="1" t="s">
        <v>696</v>
      </c>
      <c r="G115" s="1" t="s">
        <v>792</v>
      </c>
    </row>
    <row r="116" spans="1:7" x14ac:dyDescent="0.2">
      <c r="A116">
        <v>115</v>
      </c>
      <c r="B116" s="1" t="s">
        <v>455</v>
      </c>
      <c r="C116" s="1" t="s">
        <v>439</v>
      </c>
      <c r="D116" s="1" t="s">
        <v>456</v>
      </c>
      <c r="E116" s="1" t="s">
        <v>457</v>
      </c>
      <c r="F116" s="1" t="s">
        <v>697</v>
      </c>
      <c r="G116" s="1" t="s">
        <v>879</v>
      </c>
    </row>
    <row r="117" spans="1:7" x14ac:dyDescent="0.2">
      <c r="A117">
        <v>116</v>
      </c>
      <c r="B117" s="1" t="s">
        <v>459</v>
      </c>
      <c r="C117" s="1" t="s">
        <v>460</v>
      </c>
      <c r="D117" s="1" t="s">
        <v>461</v>
      </c>
      <c r="E117" s="1" t="s">
        <v>698</v>
      </c>
      <c r="F117" s="1" t="s">
        <v>699</v>
      </c>
      <c r="G117" s="1" t="s">
        <v>880</v>
      </c>
    </row>
    <row r="118" spans="1:7" x14ac:dyDescent="0.2">
      <c r="A118">
        <v>117</v>
      </c>
      <c r="B118" s="1" t="s">
        <v>463</v>
      </c>
      <c r="C118" s="1" t="s">
        <v>460</v>
      </c>
      <c r="D118" s="1" t="s">
        <v>464</v>
      </c>
      <c r="E118" s="1" t="s">
        <v>700</v>
      </c>
      <c r="F118" s="1" t="s">
        <v>701</v>
      </c>
      <c r="G118" s="1" t="s">
        <v>871</v>
      </c>
    </row>
    <row r="119" spans="1:7" x14ac:dyDescent="0.2">
      <c r="A119">
        <v>118</v>
      </c>
      <c r="B119" s="1" t="s">
        <v>466</v>
      </c>
      <c r="C119" s="1" t="s">
        <v>460</v>
      </c>
      <c r="D119" s="1" t="s">
        <v>467</v>
      </c>
      <c r="E119" s="1" t="s">
        <v>702</v>
      </c>
      <c r="F119" s="1" t="s">
        <v>703</v>
      </c>
      <c r="G119" s="1" t="s">
        <v>848</v>
      </c>
    </row>
    <row r="120" spans="1:7" x14ac:dyDescent="0.2">
      <c r="A120">
        <v>119</v>
      </c>
      <c r="B120" s="1" t="s">
        <v>469</v>
      </c>
      <c r="C120" s="1" t="s">
        <v>460</v>
      </c>
      <c r="D120" s="1" t="s">
        <v>470</v>
      </c>
      <c r="E120" s="1" t="s">
        <v>704</v>
      </c>
      <c r="F120" s="1" t="s">
        <v>705</v>
      </c>
      <c r="G120" s="1" t="s">
        <v>820</v>
      </c>
    </row>
    <row r="121" spans="1:7" x14ac:dyDescent="0.2">
      <c r="A121">
        <v>120</v>
      </c>
      <c r="B121" s="1" t="s">
        <v>472</v>
      </c>
      <c r="C121" s="1" t="s">
        <v>460</v>
      </c>
      <c r="D121" s="1" t="s">
        <v>473</v>
      </c>
      <c r="E121" s="1" t="s">
        <v>706</v>
      </c>
      <c r="F121" s="1" t="s">
        <v>707</v>
      </c>
      <c r="G121" s="1" t="s">
        <v>881</v>
      </c>
    </row>
    <row r="122" spans="1:7" x14ac:dyDescent="0.2">
      <c r="A122">
        <v>121</v>
      </c>
      <c r="B122" s="1" t="s">
        <v>475</v>
      </c>
      <c r="C122" s="1" t="s">
        <v>460</v>
      </c>
      <c r="D122" s="1" t="s">
        <v>476</v>
      </c>
      <c r="E122" s="1" t="s">
        <v>708</v>
      </c>
      <c r="F122" s="1" t="s">
        <v>709</v>
      </c>
      <c r="G122" s="1" t="s">
        <v>882</v>
      </c>
    </row>
    <row r="123" spans="1:7" x14ac:dyDescent="0.2">
      <c r="A123">
        <v>122</v>
      </c>
      <c r="B123" s="1" t="s">
        <v>478</v>
      </c>
      <c r="C123" s="1" t="s">
        <v>460</v>
      </c>
      <c r="D123" s="1" t="s">
        <v>479</v>
      </c>
      <c r="E123" s="1" t="s">
        <v>710</v>
      </c>
      <c r="F123" s="1" t="s">
        <v>711</v>
      </c>
      <c r="G123" s="1" t="s">
        <v>883</v>
      </c>
    </row>
    <row r="124" spans="1:7" x14ac:dyDescent="0.2">
      <c r="A124">
        <v>123</v>
      </c>
      <c r="B124" s="1" t="s">
        <v>481</v>
      </c>
      <c r="C124" s="1" t="s">
        <v>460</v>
      </c>
      <c r="D124" s="1" t="s">
        <v>482</v>
      </c>
      <c r="E124" s="1" t="s">
        <v>712</v>
      </c>
      <c r="F124" s="1" t="s">
        <v>713</v>
      </c>
      <c r="G124" s="1" t="s">
        <v>884</v>
      </c>
    </row>
    <row r="125" spans="1:7" x14ac:dyDescent="0.2">
      <c r="A125">
        <v>124</v>
      </c>
      <c r="B125" s="1" t="s">
        <v>484</v>
      </c>
      <c r="C125" s="1" t="s">
        <v>460</v>
      </c>
      <c r="D125" s="1" t="s">
        <v>485</v>
      </c>
      <c r="E125" s="1" t="s">
        <v>714</v>
      </c>
      <c r="F125" s="1" t="s">
        <v>715</v>
      </c>
      <c r="G125" s="1" t="s">
        <v>874</v>
      </c>
    </row>
    <row r="126" spans="1:7" x14ac:dyDescent="0.2">
      <c r="A126">
        <v>125</v>
      </c>
      <c r="B126" s="1" t="s">
        <v>487</v>
      </c>
      <c r="C126" s="1" t="s">
        <v>460</v>
      </c>
      <c r="D126" s="1" t="s">
        <v>488</v>
      </c>
      <c r="E126" s="1" t="s">
        <v>716</v>
      </c>
      <c r="F126" s="1" t="s">
        <v>717</v>
      </c>
      <c r="G126" s="1" t="s">
        <v>874</v>
      </c>
    </row>
    <row r="127" spans="1:7" x14ac:dyDescent="0.2">
      <c r="A127">
        <v>126</v>
      </c>
      <c r="B127" s="1" t="s">
        <v>490</v>
      </c>
      <c r="C127" s="1" t="s">
        <v>491</v>
      </c>
      <c r="D127" s="1" t="s">
        <v>492</v>
      </c>
      <c r="E127" s="1" t="s">
        <v>718</v>
      </c>
      <c r="F127" s="1" t="s">
        <v>493</v>
      </c>
      <c r="G127" s="1" t="s">
        <v>871</v>
      </c>
    </row>
    <row r="128" spans="1:7" x14ac:dyDescent="0.2">
      <c r="A128">
        <v>127</v>
      </c>
      <c r="B128" s="1" t="s">
        <v>494</v>
      </c>
      <c r="C128" s="1" t="s">
        <v>491</v>
      </c>
      <c r="D128" s="1" t="s">
        <v>495</v>
      </c>
      <c r="E128" s="1" t="s">
        <v>719</v>
      </c>
      <c r="F128" s="1" t="s">
        <v>720</v>
      </c>
      <c r="G128" s="1" t="s">
        <v>885</v>
      </c>
    </row>
    <row r="129" spans="1:7" x14ac:dyDescent="0.2">
      <c r="A129">
        <v>128</v>
      </c>
      <c r="B129" s="1" t="s">
        <v>497</v>
      </c>
      <c r="C129" s="1" t="s">
        <v>491</v>
      </c>
      <c r="D129" s="1" t="s">
        <v>498</v>
      </c>
      <c r="E129" s="1" t="s">
        <v>721</v>
      </c>
      <c r="F129" s="1" t="s">
        <v>722</v>
      </c>
      <c r="G129" s="1" t="s">
        <v>850</v>
      </c>
    </row>
    <row r="130" spans="1:7" x14ac:dyDescent="0.2">
      <c r="A130">
        <v>129</v>
      </c>
      <c r="B130" s="1" t="s">
        <v>500</v>
      </c>
      <c r="C130" s="1" t="s">
        <v>491</v>
      </c>
      <c r="D130" s="1" t="s">
        <v>501</v>
      </c>
      <c r="E130" s="1" t="s">
        <v>723</v>
      </c>
      <c r="F130" s="1" t="s">
        <v>724</v>
      </c>
      <c r="G130" s="1" t="s">
        <v>865</v>
      </c>
    </row>
    <row r="131" spans="1:7" x14ac:dyDescent="0.2">
      <c r="A131">
        <v>130</v>
      </c>
      <c r="B131" s="1" t="s">
        <v>503</v>
      </c>
      <c r="C131" s="1" t="s">
        <v>491</v>
      </c>
      <c r="D131" s="1" t="s">
        <v>725</v>
      </c>
      <c r="E131" s="1" t="s">
        <v>726</v>
      </c>
      <c r="F131" s="1" t="s">
        <v>727</v>
      </c>
      <c r="G131" s="1" t="s">
        <v>792</v>
      </c>
    </row>
    <row r="132" spans="1:7" x14ac:dyDescent="0.2">
      <c r="A132">
        <v>131</v>
      </c>
      <c r="B132" s="1" t="s">
        <v>506</v>
      </c>
      <c r="C132" s="1" t="s">
        <v>491</v>
      </c>
      <c r="D132" s="1" t="s">
        <v>507</v>
      </c>
      <c r="E132" s="1" t="s">
        <v>728</v>
      </c>
      <c r="F132" s="1" t="s">
        <v>729</v>
      </c>
      <c r="G132" s="1" t="s">
        <v>854</v>
      </c>
    </row>
    <row r="133" spans="1:7" x14ac:dyDescent="0.2">
      <c r="A133">
        <v>132</v>
      </c>
      <c r="B133" s="1" t="s">
        <v>509</v>
      </c>
      <c r="C133" s="1" t="s">
        <v>491</v>
      </c>
      <c r="D133" s="1" t="s">
        <v>510</v>
      </c>
      <c r="E133" s="1" t="s">
        <v>730</v>
      </c>
      <c r="F133" s="1" t="s">
        <v>731</v>
      </c>
      <c r="G133" s="1" t="s">
        <v>886</v>
      </c>
    </row>
    <row r="134" spans="1:7" x14ac:dyDescent="0.2">
      <c r="A134">
        <v>133</v>
      </c>
      <c r="B134" s="1" t="s">
        <v>512</v>
      </c>
      <c r="C134" s="1" t="s">
        <v>491</v>
      </c>
      <c r="D134" s="1" t="s">
        <v>513</v>
      </c>
      <c r="E134" s="1" t="s">
        <v>732</v>
      </c>
      <c r="F134" s="1" t="s">
        <v>733</v>
      </c>
      <c r="G134" s="1" t="s">
        <v>887</v>
      </c>
    </row>
    <row r="135" spans="1:7" x14ac:dyDescent="0.2">
      <c r="A135">
        <v>134</v>
      </c>
      <c r="B135" s="1" t="s">
        <v>515</v>
      </c>
      <c r="C135" s="1" t="s">
        <v>491</v>
      </c>
      <c r="D135" s="1" t="s">
        <v>516</v>
      </c>
      <c r="E135" s="1" t="s">
        <v>734</v>
      </c>
      <c r="F135" s="1" t="s">
        <v>735</v>
      </c>
      <c r="G135" s="1" t="s">
        <v>887</v>
      </c>
    </row>
    <row r="136" spans="1:7" x14ac:dyDescent="0.2">
      <c r="A136">
        <v>135</v>
      </c>
      <c r="B136" s="1" t="s">
        <v>518</v>
      </c>
      <c r="C136" s="1" t="s">
        <v>491</v>
      </c>
      <c r="D136" s="1" t="s">
        <v>519</v>
      </c>
      <c r="E136" s="1" t="s">
        <v>736</v>
      </c>
      <c r="F136" s="1" t="s">
        <v>737</v>
      </c>
      <c r="G136" s="1" t="s">
        <v>873</v>
      </c>
    </row>
    <row r="137" spans="1:7" x14ac:dyDescent="0.2">
      <c r="A137">
        <v>136</v>
      </c>
      <c r="B137" s="1" t="s">
        <v>521</v>
      </c>
      <c r="C137" s="1" t="s">
        <v>522</v>
      </c>
      <c r="D137" s="1" t="s">
        <v>738</v>
      </c>
      <c r="E137" s="1" t="s">
        <v>524</v>
      </c>
      <c r="F137" s="1" t="s">
        <v>739</v>
      </c>
      <c r="G137" s="1" t="s">
        <v>888</v>
      </c>
    </row>
    <row r="138" spans="1:7" x14ac:dyDescent="0.2">
      <c r="A138">
        <v>137</v>
      </c>
      <c r="B138" s="1" t="s">
        <v>526</v>
      </c>
      <c r="C138" s="1" t="s">
        <v>522</v>
      </c>
      <c r="D138" s="1" t="s">
        <v>527</v>
      </c>
      <c r="E138" s="1" t="s">
        <v>528</v>
      </c>
      <c r="F138" s="1" t="s">
        <v>740</v>
      </c>
      <c r="G138" s="1" t="s">
        <v>888</v>
      </c>
    </row>
    <row r="139" spans="1:7" x14ac:dyDescent="0.2">
      <c r="A139">
        <v>138</v>
      </c>
      <c r="B139" s="1" t="s">
        <v>530</v>
      </c>
      <c r="C139" s="1" t="s">
        <v>522</v>
      </c>
      <c r="D139" s="1" t="s">
        <v>531</v>
      </c>
      <c r="E139" s="1" t="s">
        <v>532</v>
      </c>
      <c r="F139" s="1" t="s">
        <v>741</v>
      </c>
      <c r="G139" s="1" t="s">
        <v>887</v>
      </c>
    </row>
    <row r="140" spans="1:7" x14ac:dyDescent="0.2">
      <c r="A140">
        <v>139</v>
      </c>
      <c r="B140" s="1" t="s">
        <v>534</v>
      </c>
      <c r="C140" s="1" t="s">
        <v>522</v>
      </c>
      <c r="D140" s="1" t="s">
        <v>535</v>
      </c>
      <c r="E140" s="1" t="s">
        <v>536</v>
      </c>
      <c r="F140" s="1" t="s">
        <v>742</v>
      </c>
      <c r="G140" s="1" t="s">
        <v>888</v>
      </c>
    </row>
    <row r="141" spans="1:7" x14ac:dyDescent="0.2">
      <c r="A141">
        <v>140</v>
      </c>
      <c r="B141" s="1" t="s">
        <v>538</v>
      </c>
      <c r="C141" s="1" t="s">
        <v>522</v>
      </c>
      <c r="D141" s="1" t="s">
        <v>539</v>
      </c>
      <c r="E141" s="1" t="s">
        <v>540</v>
      </c>
      <c r="F141" s="1" t="s">
        <v>743</v>
      </c>
      <c r="G141" s="1" t="s">
        <v>887</v>
      </c>
    </row>
    <row r="142" spans="1:7" x14ac:dyDescent="0.2">
      <c r="A142">
        <v>141</v>
      </c>
      <c r="B142" s="1" t="s">
        <v>542</v>
      </c>
      <c r="C142" s="1" t="s">
        <v>522</v>
      </c>
      <c r="D142" s="1" t="s">
        <v>543</v>
      </c>
      <c r="E142" s="1" t="s">
        <v>544</v>
      </c>
      <c r="F142" s="1" t="s">
        <v>744</v>
      </c>
      <c r="G142" s="1" t="s">
        <v>887</v>
      </c>
    </row>
    <row r="143" spans="1:7" x14ac:dyDescent="0.2">
      <c r="A143">
        <v>142</v>
      </c>
      <c r="B143" s="1" t="s">
        <v>546</v>
      </c>
      <c r="C143" s="1" t="s">
        <v>522</v>
      </c>
      <c r="D143" s="1" t="s">
        <v>547</v>
      </c>
      <c r="E143" s="1" t="s">
        <v>548</v>
      </c>
      <c r="F143" s="1" t="s">
        <v>745</v>
      </c>
      <c r="G143" s="1" t="s">
        <v>820</v>
      </c>
    </row>
    <row r="144" spans="1:7" x14ac:dyDescent="0.2">
      <c r="A144">
        <v>143</v>
      </c>
      <c r="B144" s="1" t="s">
        <v>550</v>
      </c>
      <c r="C144" s="1" t="s">
        <v>522</v>
      </c>
      <c r="D144" s="1" t="s">
        <v>746</v>
      </c>
      <c r="E144" s="1" t="s">
        <v>552</v>
      </c>
      <c r="F144" s="1" t="s">
        <v>747</v>
      </c>
      <c r="G144" s="1" t="s">
        <v>792</v>
      </c>
    </row>
    <row r="145" spans="1:7" x14ac:dyDescent="0.2">
      <c r="A145">
        <v>144</v>
      </c>
      <c r="B145" s="1" t="s">
        <v>554</v>
      </c>
      <c r="C145" s="1" t="s">
        <v>522</v>
      </c>
      <c r="D145" s="1" t="s">
        <v>555</v>
      </c>
      <c r="E145" s="1" t="s">
        <v>556</v>
      </c>
      <c r="F145" s="1" t="s">
        <v>748</v>
      </c>
      <c r="G145" s="1" t="s">
        <v>887</v>
      </c>
    </row>
    <row r="146" spans="1:7" x14ac:dyDescent="0.2">
      <c r="A146">
        <v>145</v>
      </c>
      <c r="B146" s="1" t="s">
        <v>558</v>
      </c>
      <c r="C146" s="1" t="s">
        <v>522</v>
      </c>
      <c r="D146" s="1" t="s">
        <v>559</v>
      </c>
      <c r="E146" s="1" t="s">
        <v>560</v>
      </c>
      <c r="F146" s="1" t="s">
        <v>749</v>
      </c>
      <c r="G146" s="1" t="s">
        <v>873</v>
      </c>
    </row>
  </sheetData>
  <conditionalFormatting sqref="G2:G146">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6EEBC-9BE5-49EF-826E-F642F3943BF3}">
  <dimension ref="A1"/>
  <sheetViews>
    <sheetView workbookViewId="0"/>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DCC823-C8A5-4677-9061-2C8BFA65F2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gemini-3 1-pro-preview_20260317</vt:lpstr>
      <vt:lpstr>gemini-3 1-pro-preview_2026 (2)</vt:lpstr>
      <vt:lpstr>gemini-3 1-pro-preview_20260318</vt:lpstr>
      <vt:lpstr>gemini-3 1-pro-preview_2026 (3)</vt:lpstr>
      <vt:lpstr>gemini-3 1-pro-preview_2026 (4)</vt:lpstr>
      <vt:lpstr>Sheet1</vt:lpstr>
    </vt:vector>
  </TitlesOfParts>
  <Company>Ford Motor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Eccles, David (D.)</dc:creator>
  <cp:lastModifiedBy>Eccles, David (D.)</cp:lastModifiedBy>
  <dcterms:created xsi:type="dcterms:W3CDTF">2026-03-18T08:15:05Z</dcterms:created>
  <dcterms:modified xsi:type="dcterms:W3CDTF">2026-03-19T12:03:11Z</dcterms:modified>
</cp:coreProperties>
</file>