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No Throttle Input\No Load\"/>
    </mc:Choice>
  </mc:AlternateContent>
  <xr:revisionPtr revIDLastSave="0" documentId="13_ncr:1_{0FA86EE3-937B-43EB-B351-D556834E20E2}" xr6:coauthVersionLast="47" xr6:coauthVersionMax="47" xr10:uidLastSave="{00000000-0000-0000-0000-000000000000}"/>
  <bookViews>
    <workbookView xWindow="-120" yWindow="-120" windowWidth="29040" windowHeight="15990" xr2:uid="{B7342878-756C-40EA-971F-C88132734F22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1" l="1"/>
  <c r="G6" i="11"/>
  <c r="F6" i="11"/>
  <c r="H8" i="11"/>
  <c r="G8" i="11"/>
  <c r="F8" i="11"/>
  <c r="F10" i="11"/>
  <c r="G10" i="11"/>
  <c r="H10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G33" i="11"/>
  <c r="G32" i="11"/>
  <c r="G31" i="11"/>
  <c r="G30" i="11"/>
  <c r="I30" i="11" s="1"/>
  <c r="G29" i="11"/>
  <c r="G28" i="11"/>
  <c r="G27" i="11"/>
  <c r="I27" i="11" s="1"/>
  <c r="G26" i="11"/>
  <c r="I26" i="11" s="1"/>
  <c r="G25" i="11"/>
  <c r="G24" i="11"/>
  <c r="I24" i="11" s="1"/>
  <c r="G23" i="11"/>
  <c r="I23" i="11" s="1"/>
  <c r="G22" i="11"/>
  <c r="I22" i="11" s="1"/>
  <c r="C29" i="11"/>
  <c r="C33" i="11"/>
  <c r="C32" i="11"/>
  <c r="C31" i="11"/>
  <c r="C30" i="11"/>
  <c r="C28" i="11"/>
  <c r="C27" i="11"/>
  <c r="C26" i="11"/>
  <c r="C25" i="11"/>
  <c r="C24" i="11"/>
  <c r="C23" i="11"/>
  <c r="C22" i="11"/>
  <c r="B33" i="11"/>
  <c r="B32" i="11"/>
  <c r="B31" i="11"/>
  <c r="B30" i="11"/>
  <c r="D30" i="11" s="1"/>
  <c r="B29" i="11"/>
  <c r="D29" i="11" s="1"/>
  <c r="B28" i="11"/>
  <c r="D28" i="11" s="1"/>
  <c r="B27" i="11"/>
  <c r="D27" i="11" s="1"/>
  <c r="B26" i="11"/>
  <c r="D26" i="11" s="1"/>
  <c r="B25" i="11"/>
  <c r="D25" i="11" s="1"/>
  <c r="B24" i="11"/>
  <c r="D24" i="11" s="1"/>
  <c r="B23" i="11"/>
  <c r="D23" i="11" s="1"/>
  <c r="B22" i="11"/>
  <c r="O11" i="1"/>
  <c r="H18" i="11"/>
  <c r="G18" i="11"/>
  <c r="F18" i="11"/>
  <c r="H16" i="11"/>
  <c r="G16" i="11"/>
  <c r="F16" i="11"/>
  <c r="H14" i="11"/>
  <c r="G14" i="11"/>
  <c r="F14" i="11"/>
  <c r="C18" i="11"/>
  <c r="B18" i="11"/>
  <c r="A18" i="11"/>
  <c r="C16" i="11"/>
  <c r="B16" i="11"/>
  <c r="A16" i="11"/>
  <c r="C14" i="11"/>
  <c r="B14" i="11"/>
  <c r="A14" i="11"/>
  <c r="C10" i="11"/>
  <c r="B10" i="11"/>
  <c r="A10" i="11"/>
  <c r="C8" i="11"/>
  <c r="B8" i="11"/>
  <c r="A8" i="11"/>
  <c r="C6" i="11"/>
  <c r="A6" i="11"/>
  <c r="B6" i="11"/>
  <c r="N22" i="10"/>
  <c r="M22" i="10"/>
  <c r="O22" i="10" s="1"/>
  <c r="O21" i="10"/>
  <c r="N21" i="10"/>
  <c r="M21" i="10"/>
  <c r="N20" i="10"/>
  <c r="O20" i="10" s="1"/>
  <c r="M20" i="10"/>
  <c r="N19" i="10"/>
  <c r="M19" i="10"/>
  <c r="O19" i="10" s="1"/>
  <c r="N18" i="10"/>
  <c r="M18" i="10"/>
  <c r="O18" i="10" s="1"/>
  <c r="O17" i="10"/>
  <c r="N17" i="10"/>
  <c r="M17" i="10"/>
  <c r="N16" i="10"/>
  <c r="O16" i="10" s="1"/>
  <c r="M16" i="10"/>
  <c r="N15" i="10"/>
  <c r="M15" i="10"/>
  <c r="O15" i="10" s="1"/>
  <c r="N14" i="10"/>
  <c r="M14" i="10"/>
  <c r="O14" i="10" s="1"/>
  <c r="O13" i="10"/>
  <c r="N13" i="10"/>
  <c r="M13" i="10"/>
  <c r="N12" i="10"/>
  <c r="O12" i="10" s="1"/>
  <c r="M12" i="10"/>
  <c r="N11" i="10"/>
  <c r="M11" i="10"/>
  <c r="O11" i="10" s="1"/>
  <c r="M7" i="10"/>
  <c r="L7" i="10"/>
  <c r="M5" i="10"/>
  <c r="N5" i="10" s="1"/>
  <c r="L5" i="10"/>
  <c r="N3" i="10" a="1"/>
  <c r="N3" i="10" s="1"/>
  <c r="M3" i="10"/>
  <c r="L3" i="10"/>
  <c r="N22" i="9"/>
  <c r="M22" i="9"/>
  <c r="O22" i="9" s="1"/>
  <c r="O21" i="9"/>
  <c r="N21" i="9"/>
  <c r="M21" i="9"/>
  <c r="N20" i="9"/>
  <c r="O20" i="9" s="1"/>
  <c r="M20" i="9"/>
  <c r="N19" i="9"/>
  <c r="M19" i="9"/>
  <c r="O19" i="9" s="1"/>
  <c r="N18" i="9"/>
  <c r="M18" i="9"/>
  <c r="O18" i="9" s="1"/>
  <c r="O17" i="9"/>
  <c r="N17" i="9"/>
  <c r="M17" i="9"/>
  <c r="N16" i="9"/>
  <c r="O16" i="9" s="1"/>
  <c r="M16" i="9"/>
  <c r="N15" i="9"/>
  <c r="M15" i="9"/>
  <c r="O15" i="9" s="1"/>
  <c r="N14" i="9"/>
  <c r="M14" i="9"/>
  <c r="O14" i="9" s="1"/>
  <c r="O13" i="9"/>
  <c r="N13" i="9"/>
  <c r="M13" i="9"/>
  <c r="N12" i="9"/>
  <c r="O12" i="9" s="1"/>
  <c r="M12" i="9"/>
  <c r="N11" i="9"/>
  <c r="M11" i="9"/>
  <c r="O11" i="9" s="1"/>
  <c r="M7" i="9"/>
  <c r="L7" i="9"/>
  <c r="M5" i="9"/>
  <c r="N5" i="9" s="1"/>
  <c r="L5" i="9"/>
  <c r="N3" i="9" a="1"/>
  <c r="N3" i="9" s="1"/>
  <c r="M3" i="9"/>
  <c r="L3" i="9"/>
  <c r="N22" i="8"/>
  <c r="M22" i="8"/>
  <c r="O22" i="8" s="1"/>
  <c r="O21" i="8"/>
  <c r="N21" i="8"/>
  <c r="M21" i="8"/>
  <c r="N20" i="8"/>
  <c r="O20" i="8" s="1"/>
  <c r="M20" i="8"/>
  <c r="N19" i="8"/>
  <c r="M19" i="8"/>
  <c r="O19" i="8" s="1"/>
  <c r="N18" i="8"/>
  <c r="M18" i="8"/>
  <c r="O18" i="8" s="1"/>
  <c r="O17" i="8"/>
  <c r="N17" i="8"/>
  <c r="M17" i="8"/>
  <c r="N16" i="8"/>
  <c r="O16" i="8" s="1"/>
  <c r="M16" i="8"/>
  <c r="N15" i="8"/>
  <c r="M15" i="8"/>
  <c r="O15" i="8" s="1"/>
  <c r="N14" i="8"/>
  <c r="M14" i="8"/>
  <c r="O14" i="8" s="1"/>
  <c r="O13" i="8"/>
  <c r="N13" i="8"/>
  <c r="M13" i="8"/>
  <c r="N12" i="8"/>
  <c r="O12" i="8" s="1"/>
  <c r="M12" i="8"/>
  <c r="N11" i="8"/>
  <c r="M11" i="8"/>
  <c r="O11" i="8" s="1"/>
  <c r="M7" i="8"/>
  <c r="L7" i="8"/>
  <c r="M5" i="8"/>
  <c r="N5" i="8" s="1"/>
  <c r="L5" i="8"/>
  <c r="N3" i="8" a="1"/>
  <c r="N3" i="8" s="1"/>
  <c r="M3" i="8"/>
  <c r="L3" i="8"/>
  <c r="N22" i="7"/>
  <c r="M22" i="7"/>
  <c r="O22" i="7" s="1"/>
  <c r="O21" i="7"/>
  <c r="N21" i="7"/>
  <c r="M21" i="7"/>
  <c r="N20" i="7"/>
  <c r="O20" i="7" s="1"/>
  <c r="M20" i="7"/>
  <c r="N19" i="7"/>
  <c r="M19" i="7"/>
  <c r="O19" i="7" s="1"/>
  <c r="N18" i="7"/>
  <c r="M18" i="7"/>
  <c r="O18" i="7" s="1"/>
  <c r="O17" i="7"/>
  <c r="N17" i="7"/>
  <c r="M17" i="7"/>
  <c r="N16" i="7"/>
  <c r="O16" i="7" s="1"/>
  <c r="M16" i="7"/>
  <c r="N15" i="7"/>
  <c r="M15" i="7"/>
  <c r="O15" i="7" s="1"/>
  <c r="N14" i="7"/>
  <c r="M14" i="7"/>
  <c r="O14" i="7" s="1"/>
  <c r="O13" i="7"/>
  <c r="N13" i="7"/>
  <c r="M13" i="7"/>
  <c r="N12" i="7"/>
  <c r="M12" i="7"/>
  <c r="O12" i="7" s="1"/>
  <c r="N11" i="7"/>
  <c r="M11" i="7"/>
  <c r="O11" i="7" s="1"/>
  <c r="M7" i="7"/>
  <c r="L7" i="7"/>
  <c r="M5" i="7"/>
  <c r="N5" i="7" s="1"/>
  <c r="L5" i="7"/>
  <c r="N3" i="7" a="1"/>
  <c r="N3" i="7" s="1"/>
  <c r="M3" i="7"/>
  <c r="L3" i="7"/>
  <c r="N22" i="6"/>
  <c r="M22" i="6"/>
  <c r="O22" i="6" s="1"/>
  <c r="O21" i="6"/>
  <c r="N21" i="6"/>
  <c r="M21" i="6"/>
  <c r="N20" i="6"/>
  <c r="O20" i="6" s="1"/>
  <c r="M20" i="6"/>
  <c r="N19" i="6"/>
  <c r="M19" i="6"/>
  <c r="O19" i="6" s="1"/>
  <c r="N18" i="6"/>
  <c r="M18" i="6"/>
  <c r="O18" i="6" s="1"/>
  <c r="O17" i="6"/>
  <c r="N17" i="6"/>
  <c r="M17" i="6"/>
  <c r="N16" i="6"/>
  <c r="O16" i="6" s="1"/>
  <c r="M16" i="6"/>
  <c r="N15" i="6"/>
  <c r="M15" i="6"/>
  <c r="O15" i="6" s="1"/>
  <c r="N14" i="6"/>
  <c r="M14" i="6"/>
  <c r="O14" i="6" s="1"/>
  <c r="O13" i="6"/>
  <c r="N13" i="6"/>
  <c r="M13" i="6"/>
  <c r="N12" i="6"/>
  <c r="M12" i="6"/>
  <c r="O12" i="6" s="1"/>
  <c r="N11" i="6"/>
  <c r="M11" i="6"/>
  <c r="O11" i="6" s="1"/>
  <c r="M7" i="6"/>
  <c r="L7" i="6"/>
  <c r="M5" i="6"/>
  <c r="N5" i="6" s="1"/>
  <c r="L5" i="6"/>
  <c r="N3" i="6" a="1"/>
  <c r="N3" i="6" s="1"/>
  <c r="M3" i="6"/>
  <c r="L3" i="6"/>
  <c r="N22" i="5"/>
  <c r="M22" i="5"/>
  <c r="O22" i="5" s="1"/>
  <c r="O21" i="5"/>
  <c r="N21" i="5"/>
  <c r="M21" i="5"/>
  <c r="N20" i="5"/>
  <c r="O20" i="5" s="1"/>
  <c r="M20" i="5"/>
  <c r="N19" i="5"/>
  <c r="M19" i="5"/>
  <c r="O19" i="5" s="1"/>
  <c r="N18" i="5"/>
  <c r="M18" i="5"/>
  <c r="O18" i="5" s="1"/>
  <c r="O17" i="5"/>
  <c r="N17" i="5"/>
  <c r="M17" i="5"/>
  <c r="N16" i="5"/>
  <c r="O16" i="5" s="1"/>
  <c r="M16" i="5"/>
  <c r="N15" i="5"/>
  <c r="M15" i="5"/>
  <c r="O15" i="5" s="1"/>
  <c r="N14" i="5"/>
  <c r="M14" i="5"/>
  <c r="O14" i="5" s="1"/>
  <c r="O13" i="5"/>
  <c r="N13" i="5"/>
  <c r="M13" i="5"/>
  <c r="N12" i="5"/>
  <c r="O12" i="5" s="1"/>
  <c r="M12" i="5"/>
  <c r="N11" i="5"/>
  <c r="M11" i="5"/>
  <c r="O11" i="5" s="1"/>
  <c r="M7" i="5"/>
  <c r="L7" i="5"/>
  <c r="M5" i="5"/>
  <c r="N5" i="5" s="1"/>
  <c r="L5" i="5"/>
  <c r="N3" i="5" a="1"/>
  <c r="N3" i="5" s="1"/>
  <c r="M3" i="5"/>
  <c r="L3" i="5"/>
  <c r="N22" i="4"/>
  <c r="M22" i="4"/>
  <c r="O22" i="4" s="1"/>
  <c r="O21" i="4"/>
  <c r="N21" i="4"/>
  <c r="M21" i="4"/>
  <c r="N20" i="4"/>
  <c r="O20" i="4" s="1"/>
  <c r="M20" i="4"/>
  <c r="N19" i="4"/>
  <c r="M19" i="4"/>
  <c r="O19" i="4" s="1"/>
  <c r="N18" i="4"/>
  <c r="M18" i="4"/>
  <c r="O18" i="4" s="1"/>
  <c r="O17" i="4"/>
  <c r="N17" i="4"/>
  <c r="M17" i="4"/>
  <c r="N16" i="4"/>
  <c r="O16" i="4" s="1"/>
  <c r="M16" i="4"/>
  <c r="N15" i="4"/>
  <c r="M15" i="4"/>
  <c r="O15" i="4" s="1"/>
  <c r="N14" i="4"/>
  <c r="M14" i="4"/>
  <c r="O14" i="4" s="1"/>
  <c r="O13" i="4"/>
  <c r="N13" i="4"/>
  <c r="M13" i="4"/>
  <c r="N12" i="4"/>
  <c r="O12" i="4" s="1"/>
  <c r="M12" i="4"/>
  <c r="N11" i="4"/>
  <c r="M11" i="4"/>
  <c r="O11" i="4" s="1"/>
  <c r="M7" i="4"/>
  <c r="L7" i="4"/>
  <c r="M5" i="4"/>
  <c r="N5" i="4" s="1"/>
  <c r="L5" i="4"/>
  <c r="N3" i="4" a="1"/>
  <c r="N3" i="4" s="1"/>
  <c r="M3" i="4"/>
  <c r="L3" i="4"/>
  <c r="N22" i="3"/>
  <c r="M22" i="3"/>
  <c r="O22" i="3" s="1"/>
  <c r="O21" i="3"/>
  <c r="N21" i="3"/>
  <c r="M21" i="3"/>
  <c r="N20" i="3"/>
  <c r="O20" i="3" s="1"/>
  <c r="M20" i="3"/>
  <c r="N19" i="3"/>
  <c r="M19" i="3"/>
  <c r="O19" i="3" s="1"/>
  <c r="N18" i="3"/>
  <c r="M18" i="3"/>
  <c r="O18" i="3" s="1"/>
  <c r="O17" i="3"/>
  <c r="N17" i="3"/>
  <c r="M17" i="3"/>
  <c r="N16" i="3"/>
  <c r="O16" i="3" s="1"/>
  <c r="M16" i="3"/>
  <c r="N15" i="3"/>
  <c r="M15" i="3"/>
  <c r="O15" i="3" s="1"/>
  <c r="N14" i="3"/>
  <c r="M14" i="3"/>
  <c r="O14" i="3" s="1"/>
  <c r="O13" i="3"/>
  <c r="N13" i="3"/>
  <c r="M13" i="3"/>
  <c r="N12" i="3"/>
  <c r="O12" i="3" s="1"/>
  <c r="M12" i="3"/>
  <c r="N11" i="3"/>
  <c r="M11" i="3"/>
  <c r="O11" i="3" s="1"/>
  <c r="M7" i="3"/>
  <c r="L7" i="3"/>
  <c r="M5" i="3"/>
  <c r="N5" i="3" s="1"/>
  <c r="L5" i="3"/>
  <c r="N3" i="3" a="1"/>
  <c r="N3" i="3" s="1"/>
  <c r="M3" i="3"/>
  <c r="L3" i="3"/>
  <c r="N22" i="2"/>
  <c r="M22" i="2"/>
  <c r="O22" i="2" s="1"/>
  <c r="O21" i="2"/>
  <c r="N21" i="2"/>
  <c r="M21" i="2"/>
  <c r="N20" i="2"/>
  <c r="O20" i="2" s="1"/>
  <c r="M20" i="2"/>
  <c r="N19" i="2"/>
  <c r="M19" i="2"/>
  <c r="O19" i="2" s="1"/>
  <c r="N18" i="2"/>
  <c r="M18" i="2"/>
  <c r="O18" i="2" s="1"/>
  <c r="O17" i="2"/>
  <c r="N17" i="2"/>
  <c r="M17" i="2"/>
  <c r="N16" i="2"/>
  <c r="O16" i="2" s="1"/>
  <c r="M16" i="2"/>
  <c r="N15" i="2"/>
  <c r="M15" i="2"/>
  <c r="O15" i="2" s="1"/>
  <c r="N14" i="2"/>
  <c r="M14" i="2"/>
  <c r="O14" i="2" s="1"/>
  <c r="O13" i="2"/>
  <c r="N13" i="2"/>
  <c r="M13" i="2"/>
  <c r="N12" i="2"/>
  <c r="O12" i="2" s="1"/>
  <c r="M12" i="2"/>
  <c r="N11" i="2"/>
  <c r="M11" i="2"/>
  <c r="O11" i="2" s="1"/>
  <c r="M7" i="2"/>
  <c r="L7" i="2"/>
  <c r="M5" i="2"/>
  <c r="N5" i="2" s="1"/>
  <c r="L5" i="2"/>
  <c r="N3" i="2" a="1"/>
  <c r="N3" i="2" s="1"/>
  <c r="M3" i="2"/>
  <c r="L3" i="2"/>
  <c r="N22" i="1"/>
  <c r="M22" i="1"/>
  <c r="O22" i="1" s="1"/>
  <c r="N21" i="1"/>
  <c r="M21" i="1"/>
  <c r="O21" i="1" s="1"/>
  <c r="N20" i="1"/>
  <c r="M20" i="1"/>
  <c r="O20" i="1" s="1"/>
  <c r="N19" i="1"/>
  <c r="M19" i="1"/>
  <c r="O19" i="1" s="1"/>
  <c r="O18" i="1"/>
  <c r="N18" i="1"/>
  <c r="M18" i="1"/>
  <c r="N17" i="1"/>
  <c r="O17" i="1" s="1"/>
  <c r="M17" i="1"/>
  <c r="N16" i="1"/>
  <c r="M16" i="1"/>
  <c r="O16" i="1" s="1"/>
  <c r="N15" i="1"/>
  <c r="M15" i="1"/>
  <c r="O15" i="1" s="1"/>
  <c r="O14" i="1"/>
  <c r="N14" i="1"/>
  <c r="M14" i="1"/>
  <c r="N13" i="1"/>
  <c r="O13" i="1" s="1"/>
  <c r="M13" i="1"/>
  <c r="N12" i="1"/>
  <c r="M12" i="1"/>
  <c r="O12" i="1" s="1"/>
  <c r="N11" i="1"/>
  <c r="M11" i="1"/>
  <c r="M7" i="1"/>
  <c r="L7" i="1"/>
  <c r="M5" i="1"/>
  <c r="N5" i="1" s="1"/>
  <c r="L5" i="1"/>
  <c r="N3" i="1" a="1"/>
  <c r="N3" i="1" s="1"/>
  <c r="M3" i="1"/>
  <c r="L3" i="1"/>
  <c r="D32" i="11" l="1"/>
  <c r="I31" i="11"/>
  <c r="D33" i="11"/>
  <c r="I32" i="11"/>
  <c r="I28" i="11"/>
  <c r="D22" i="11"/>
  <c r="D31" i="11"/>
  <c r="I33" i="11"/>
  <c r="I25" i="11"/>
  <c r="I29" i="1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<sst xmlns="http://schemas.openxmlformats.org/spreadsheetml/2006/main" count="515" uniqueCount="49">
  <si>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</si>
  <si>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</si>
  <si>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</si>
  <si>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</si>
  <si>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</si>
  <si>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</si>
  <si>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</si>
  <si>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</si>
  <si>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</si>
  <si>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</si>
  <si>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</si>
  <si>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</si>
  <si>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N/A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</si>
  <si>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</si>
  <si>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</si>
  <si>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</si>
  <si>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</si>
  <si>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</si>
  <si>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</si>
  <si>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</si>
  <si>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</si>
  <si>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</si>
  <si>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</si>
  <si>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</si>
  <si>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</si>
  <si>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</si>
  <si>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</si>
  <si>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</si>
  <si>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</si>
  <si>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</si>
  <si>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Time</t>
  </si>
  <si>
    <t>RPM</t>
  </si>
  <si>
    <t>Steps Remaining</t>
  </si>
  <si>
    <t xml:space="preserve"> PID p</t>
  </si>
  <si>
    <t xml:space="preserve"> PID i</t>
  </si>
  <si>
    <t xml:space="preserve"> PID d</t>
  </si>
  <si>
    <t xml:space="preserve"> RPM Change</t>
  </si>
  <si>
    <t xml:space="preserve"> P Cmd</t>
  </si>
  <si>
    <t xml:space="preserve"> I Cmd</t>
  </si>
  <si>
    <t xml:space="preserve"> D Cmd</t>
  </si>
  <si>
    <t>inf</t>
  </si>
  <si>
    <t>Summary of Results</t>
  </si>
  <si>
    <t>Average of Results</t>
  </si>
  <si>
    <t>Min Results</t>
  </si>
  <si>
    <t>Max Results</t>
  </si>
  <si>
    <t>Average Number of  Readings Out-of-Range</t>
  </si>
  <si>
    <t>No Throttle Input - No Load</t>
  </si>
  <si>
    <t>Average of Results (TRIMMEAN: 20%)</t>
  </si>
  <si>
    <t>Average Number of  Readings Out-of-Range (TRIMMEAN: 20%)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</si>
</sst>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top"/>
    </xf>
    <xf numFmtId="0" fontId="2" fillId="3" borderId="8" xfId="0" applyFont="1" applyFill="1" applyBorder="1" applyAlignment="1">
      <alignment horizontal="center" vertical="top"/>
    </xf>
    <xf numFmtId="0" fontId="2" fillId="3" borderId="9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4" xfId="1" applyFont="1" applyBorder="1"/>
    <xf numFmtId="0" fontId="0" fillId="0" borderId="11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0" fillId="0" borderId="5" xfId="0" applyBorder="1"/>
    <xf numFmtId="10" fontId="0" fillId="0" borderId="12" xfId="1" applyNumberFormat="1" applyFont="1" applyBorder="1"/>
    <xf numFmtId="10" fontId="0" fillId="0" borderId="15" xfId="1" applyNumberFormat="1" applyFont="1" applyBorder="1"/>
    <xf numFmtId="0" fontId="0" fillId="0" borderId="4" xfId="0" applyBorder="1"/>
    <xf numFmtId="0" fontId="0" fillId="0" borderId="6" xfId="0" applyBorder="1"/>
    <xf numFmtId="0" fontId="2" fillId="2" borderId="7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378.98</c:v>
                </c:pt>
                <c:pt idx="188">
                  <c:v>920.7</c:v>
                </c:pt>
                <c:pt idx="189">
                  <c:v>926.21</c:v>
                </c:pt>
                <c:pt idx="190">
                  <c:v>1352.08</c:v>
                </c:pt>
                <c:pt idx="191">
                  <c:v>1367.99</c:v>
                </c:pt>
                <c:pt idx="192">
                  <c:v>1673.55</c:v>
                </c:pt>
                <c:pt idx="193">
                  <c:v>1907.18</c:v>
                </c:pt>
                <c:pt idx="194">
                  <c:v>2079.29</c:v>
                </c:pt>
                <c:pt idx="195">
                  <c:v>2227.83</c:v>
                </c:pt>
                <c:pt idx="196">
                  <c:v>2351.83</c:v>
                </c:pt>
                <c:pt idx="197">
                  <c:v>2460.23</c:v>
                </c:pt>
                <c:pt idx="198">
                  <c:v>2554.06</c:v>
                </c:pt>
                <c:pt idx="199">
                  <c:v>2633.43</c:v>
                </c:pt>
                <c:pt idx="200">
                  <c:v>2671.89</c:v>
                </c:pt>
                <c:pt idx="201">
                  <c:v>2740.73</c:v>
                </c:pt>
                <c:pt idx="202">
                  <c:v>2782.41</c:v>
                </c:pt>
                <c:pt idx="203">
                  <c:v>2845.22</c:v>
                </c:pt>
                <c:pt idx="204">
                  <c:v>2950.43</c:v>
                </c:pt>
                <c:pt idx="205">
                  <c:v>2977.96</c:v>
                </c:pt>
                <c:pt idx="206">
                  <c:v>2998.8</c:v>
                </c:pt>
                <c:pt idx="207">
                  <c:v>3019.32</c:v>
                </c:pt>
                <c:pt idx="208">
                  <c:v>3122.4</c:v>
                </c:pt>
                <c:pt idx="209">
                  <c:v>3161.22</c:v>
                </c:pt>
                <c:pt idx="210">
                  <c:v>3169.91</c:v>
                </c:pt>
                <c:pt idx="211">
                  <c:v>3145.31</c:v>
                </c:pt>
                <c:pt idx="212">
                  <c:v>3234.15</c:v>
                </c:pt>
                <c:pt idx="213">
                  <c:v>3208.56</c:v>
                </c:pt>
                <c:pt idx="214">
                  <c:v>3250.27</c:v>
                </c:pt>
                <c:pt idx="215">
                  <c:v>3209.93</c:v>
                </c:pt>
                <c:pt idx="216">
                  <c:v>3225.11</c:v>
                </c:pt>
                <c:pt idx="217">
                  <c:v>3301.78</c:v>
                </c:pt>
                <c:pt idx="218">
                  <c:v>3275.11</c:v>
                </c:pt>
                <c:pt idx="219">
                  <c:v>3217.5</c:v>
                </c:pt>
                <c:pt idx="220">
                  <c:v>3301.06</c:v>
                </c:pt>
                <c:pt idx="221">
                  <c:v>3310.53</c:v>
                </c:pt>
                <c:pt idx="222">
                  <c:v>3291.64</c:v>
                </c:pt>
                <c:pt idx="223">
                  <c:v>3351.96</c:v>
                </c:pt>
                <c:pt idx="224">
                  <c:v>3309.07</c:v>
                </c:pt>
                <c:pt idx="225">
                  <c:v>3334.82</c:v>
                </c:pt>
                <c:pt idx="226">
                  <c:v>3352.7</c:v>
                </c:pt>
                <c:pt idx="227">
                  <c:v>3343.74</c:v>
                </c:pt>
                <c:pt idx="228">
                  <c:v>3343.74</c:v>
                </c:pt>
                <c:pt idx="229">
                  <c:v>3327.42</c:v>
                </c:pt>
                <c:pt idx="230">
                  <c:v>3353.45</c:v>
                </c:pt>
                <c:pt idx="231">
                  <c:v>3406.77</c:v>
                </c:pt>
                <c:pt idx="232">
                  <c:v>3397.51</c:v>
                </c:pt>
                <c:pt idx="233">
                  <c:v>3406.77</c:v>
                </c:pt>
                <c:pt idx="234">
                  <c:v>3379.9</c:v>
                </c:pt>
                <c:pt idx="235">
                  <c:v>3434.07</c:v>
                </c:pt>
                <c:pt idx="236">
                  <c:v>3442.74</c:v>
                </c:pt>
                <c:pt idx="237">
                  <c:v>3424.66</c:v>
                </c:pt>
                <c:pt idx="238">
                  <c:v>3424.66</c:v>
                </c:pt>
                <c:pt idx="239">
                  <c:v>3433.28</c:v>
                </c:pt>
                <c:pt idx="240">
                  <c:v>3481.89</c:v>
                </c:pt>
                <c:pt idx="241">
                  <c:v>3434.07</c:v>
                </c:pt>
                <c:pt idx="242">
                  <c:v>3471.42</c:v>
                </c:pt>
                <c:pt idx="243">
                  <c:v>3491.62</c:v>
                </c:pt>
                <c:pt idx="244">
                  <c:v>3475.44</c:v>
                </c:pt>
                <c:pt idx="245">
                  <c:v>3508.77</c:v>
                </c:pt>
                <c:pt idx="246">
                  <c:v>3499.77</c:v>
                </c:pt>
                <c:pt idx="247">
                  <c:v>3510.41</c:v>
                </c:pt>
                <c:pt idx="248">
                  <c:v>3499.77</c:v>
                </c:pt>
                <c:pt idx="249">
                  <c:v>3547.78</c:v>
                </c:pt>
                <c:pt idx="250">
                  <c:v>3471.42</c:v>
                </c:pt>
                <c:pt idx="251">
                  <c:v>3508.77</c:v>
                </c:pt>
                <c:pt idx="252">
                  <c:v>3499.77</c:v>
                </c:pt>
                <c:pt idx="253">
                  <c:v>3528.58</c:v>
                </c:pt>
                <c:pt idx="254">
                  <c:v>3518.65</c:v>
                </c:pt>
                <c:pt idx="255">
                  <c:v>3510.41</c:v>
                </c:pt>
                <c:pt idx="256">
                  <c:v>3443.53</c:v>
                </c:pt>
                <c:pt idx="257">
                  <c:v>3442.74</c:v>
                </c:pt>
                <c:pt idx="258">
                  <c:v>3498.95</c:v>
                </c:pt>
                <c:pt idx="259">
                  <c:v>3480.28</c:v>
                </c:pt>
                <c:pt idx="260">
                  <c:v>3508.77</c:v>
                </c:pt>
                <c:pt idx="261">
                  <c:v>3508.77</c:v>
                </c:pt>
                <c:pt idx="262">
                  <c:v>3539.41</c:v>
                </c:pt>
                <c:pt idx="263">
                  <c:v>3500.58</c:v>
                </c:pt>
                <c:pt idx="264">
                  <c:v>3520.3</c:v>
                </c:pt>
                <c:pt idx="265">
                  <c:v>3535.23</c:v>
                </c:pt>
                <c:pt idx="266">
                  <c:v>3522.78</c:v>
                </c:pt>
                <c:pt idx="267">
                  <c:v>3522.78</c:v>
                </c:pt>
                <c:pt idx="268">
                  <c:v>3519.47</c:v>
                </c:pt>
                <c:pt idx="269">
                  <c:v>3529.41</c:v>
                </c:pt>
                <c:pt idx="270">
                  <c:v>3461.8</c:v>
                </c:pt>
                <c:pt idx="271">
                  <c:v>3490.81</c:v>
                </c:pt>
                <c:pt idx="272">
                  <c:v>3470.62</c:v>
                </c:pt>
                <c:pt idx="273">
                  <c:v>3518.65</c:v>
                </c:pt>
                <c:pt idx="274">
                  <c:v>3498.95</c:v>
                </c:pt>
                <c:pt idx="275">
                  <c:v>3490</c:v>
                </c:pt>
                <c:pt idx="276">
                  <c:v>3508.77</c:v>
                </c:pt>
                <c:pt idx="277">
                  <c:v>3496.5</c:v>
                </c:pt>
                <c:pt idx="278">
                  <c:v>3518.65</c:v>
                </c:pt>
                <c:pt idx="279">
                  <c:v>3481.09</c:v>
                </c:pt>
                <c:pt idx="280">
                  <c:v>3528.58</c:v>
                </c:pt>
                <c:pt idx="281">
                  <c:v>3498.95</c:v>
                </c:pt>
                <c:pt idx="282">
                  <c:v>3547.78</c:v>
                </c:pt>
                <c:pt idx="283">
                  <c:v>3508.77</c:v>
                </c:pt>
                <c:pt idx="284">
                  <c:v>3491.62</c:v>
                </c:pt>
                <c:pt idx="285">
                  <c:v>3490</c:v>
                </c:pt>
                <c:pt idx="286">
                  <c:v>3490</c:v>
                </c:pt>
                <c:pt idx="287">
                  <c:v>3508.77</c:v>
                </c:pt>
                <c:pt idx="288">
                  <c:v>3485.13</c:v>
                </c:pt>
                <c:pt idx="289">
                  <c:v>3490</c:v>
                </c:pt>
                <c:pt idx="290">
                  <c:v>3490</c:v>
                </c:pt>
                <c:pt idx="291">
                  <c:v>3529.41</c:v>
                </c:pt>
                <c:pt idx="292">
                  <c:v>3480.28</c:v>
                </c:pt>
                <c:pt idx="293">
                  <c:v>3528.58</c:v>
                </c:pt>
                <c:pt idx="294">
                  <c:v>3471.42</c:v>
                </c:pt>
                <c:pt idx="295">
                  <c:v>3528.58</c:v>
                </c:pt>
                <c:pt idx="296">
                  <c:v>3509.59</c:v>
                </c:pt>
                <c:pt idx="297">
                  <c:v>3536.9</c:v>
                </c:pt>
                <c:pt idx="298">
                  <c:v>3520.3</c:v>
                </c:pt>
                <c:pt idx="299">
                  <c:v>3480.28</c:v>
                </c:pt>
                <c:pt idx="300">
                  <c:v>3519.47</c:v>
                </c:pt>
                <c:pt idx="301">
                  <c:v>3519.47</c:v>
                </c:pt>
                <c:pt idx="302">
                  <c:v>3528.58</c:v>
                </c:pt>
                <c:pt idx="303">
                  <c:v>3509.59</c:v>
                </c:pt>
                <c:pt idx="304">
                  <c:v>3538.57</c:v>
                </c:pt>
                <c:pt idx="305">
                  <c:v>3527.75</c:v>
                </c:pt>
                <c:pt idx="306">
                  <c:v>3539.41</c:v>
                </c:pt>
                <c:pt idx="307">
                  <c:v>3509.59</c:v>
                </c:pt>
                <c:pt idx="308">
                  <c:v>3498.95</c:v>
                </c:pt>
                <c:pt idx="309">
                  <c:v>3490</c:v>
                </c:pt>
                <c:pt idx="310">
                  <c:v>3529.41</c:v>
                </c:pt>
                <c:pt idx="311">
                  <c:v>3520.3</c:v>
                </c:pt>
                <c:pt idx="312">
                  <c:v>3508.77</c:v>
                </c:pt>
                <c:pt idx="313">
                  <c:v>3477.05</c:v>
                </c:pt>
                <c:pt idx="314">
                  <c:v>3461.01</c:v>
                </c:pt>
                <c:pt idx="315">
                  <c:v>3499.77</c:v>
                </c:pt>
                <c:pt idx="316">
                  <c:v>3491.62</c:v>
                </c:pt>
                <c:pt idx="317">
                  <c:v>3529.41</c:v>
                </c:pt>
                <c:pt idx="318">
                  <c:v>3461.8</c:v>
                </c:pt>
                <c:pt idx="319">
                  <c:v>3519.47</c:v>
                </c:pt>
                <c:pt idx="320">
                  <c:v>3499.77</c:v>
                </c:pt>
                <c:pt idx="321">
                  <c:v>3508.77</c:v>
                </c:pt>
                <c:pt idx="322">
                  <c:v>3498.95</c:v>
                </c:pt>
                <c:pt idx="323">
                  <c:v>3485.13</c:v>
                </c:pt>
                <c:pt idx="324">
                  <c:v>3471.42</c:v>
                </c:pt>
                <c:pt idx="325">
                  <c:v>3480.28</c:v>
                </c:pt>
                <c:pt idx="326">
                  <c:v>3508.77</c:v>
                </c:pt>
                <c:pt idx="327">
                  <c:v>3500.58</c:v>
                </c:pt>
                <c:pt idx="328">
                  <c:v>3528.58</c:v>
                </c:pt>
                <c:pt idx="329">
                  <c:v>3467.41</c:v>
                </c:pt>
                <c:pt idx="330">
                  <c:v>3490</c:v>
                </c:pt>
                <c:pt idx="331">
                  <c:v>3480.28</c:v>
                </c:pt>
                <c:pt idx="332">
                  <c:v>3508.77</c:v>
                </c:pt>
                <c:pt idx="333">
                  <c:v>3480.28</c:v>
                </c:pt>
                <c:pt idx="334">
                  <c:v>3486.75</c:v>
                </c:pt>
                <c:pt idx="335">
                  <c:v>3518.65</c:v>
                </c:pt>
                <c:pt idx="336">
                  <c:v>3452.24</c:v>
                </c:pt>
                <c:pt idx="337">
                  <c:v>3501.4</c:v>
                </c:pt>
                <c:pt idx="338">
                  <c:v>3442.74</c:v>
                </c:pt>
                <c:pt idx="339">
                  <c:v>3518.65</c:v>
                </c:pt>
                <c:pt idx="340">
                  <c:v>3508.77</c:v>
                </c:pt>
                <c:pt idx="341">
                  <c:v>3557.87</c:v>
                </c:pt>
                <c:pt idx="342">
                  <c:v>3537.74</c:v>
                </c:pt>
                <c:pt idx="343">
                  <c:v>3547.78</c:v>
                </c:pt>
                <c:pt idx="344">
                  <c:v>3539.41</c:v>
                </c:pt>
                <c:pt idx="345">
                  <c:v>3490</c:v>
                </c:pt>
                <c:pt idx="346">
                  <c:v>3541.91</c:v>
                </c:pt>
                <c:pt idx="347">
                  <c:v>3518.65</c:v>
                </c:pt>
                <c:pt idx="348">
                  <c:v>3547.78</c:v>
                </c:pt>
                <c:pt idx="349">
                  <c:v>3539.41</c:v>
                </c:pt>
                <c:pt idx="350">
                  <c:v>3586.8</c:v>
                </c:pt>
                <c:pt idx="351">
                  <c:v>3568.88</c:v>
                </c:pt>
                <c:pt idx="352">
                  <c:v>3547.78</c:v>
                </c:pt>
                <c:pt idx="353">
                  <c:v>3539.41</c:v>
                </c:pt>
                <c:pt idx="354">
                  <c:v>3568.88</c:v>
                </c:pt>
                <c:pt idx="355">
                  <c:v>3547.78</c:v>
                </c:pt>
                <c:pt idx="356">
                  <c:v>3548.62</c:v>
                </c:pt>
                <c:pt idx="357">
                  <c:v>3537.74</c:v>
                </c:pt>
                <c:pt idx="358">
                  <c:v>3598.85</c:v>
                </c:pt>
                <c:pt idx="359">
                  <c:v>3573.98</c:v>
                </c:pt>
                <c:pt idx="360">
                  <c:v>3629.32</c:v>
                </c:pt>
                <c:pt idx="361">
                  <c:v>3592.81</c:v>
                </c:pt>
                <c:pt idx="362">
                  <c:v>3597.12</c:v>
                </c:pt>
                <c:pt idx="363">
                  <c:v>3583.37</c:v>
                </c:pt>
                <c:pt idx="364">
                  <c:v>3632.84</c:v>
                </c:pt>
                <c:pt idx="365">
                  <c:v>3557.87</c:v>
                </c:pt>
                <c:pt idx="366">
                  <c:v>3578.24</c:v>
                </c:pt>
                <c:pt idx="367">
                  <c:v>3572.28</c:v>
                </c:pt>
                <c:pt idx="368">
                  <c:v>3579.1</c:v>
                </c:pt>
                <c:pt idx="369">
                  <c:v>3573.98</c:v>
                </c:pt>
                <c:pt idx="370">
                  <c:v>3588.52</c:v>
                </c:pt>
                <c:pt idx="371">
                  <c:v>3598.85</c:v>
                </c:pt>
                <c:pt idx="372">
                  <c:v>3583.37</c:v>
                </c:pt>
                <c:pt idx="373">
                  <c:v>3603.17</c:v>
                </c:pt>
                <c:pt idx="374">
                  <c:v>3624.06</c:v>
                </c:pt>
                <c:pt idx="375">
                  <c:v>3583.37</c:v>
                </c:pt>
                <c:pt idx="376">
                  <c:v>3617.94</c:v>
                </c:pt>
                <c:pt idx="377">
                  <c:v>3573.98</c:v>
                </c:pt>
                <c:pt idx="378">
                  <c:v>3573.13</c:v>
                </c:pt>
                <c:pt idx="379">
                  <c:v>3603.17</c:v>
                </c:pt>
                <c:pt idx="380">
                  <c:v>3583.37</c:v>
                </c:pt>
                <c:pt idx="381">
                  <c:v>3592.81</c:v>
                </c:pt>
                <c:pt idx="382">
                  <c:v>3576.54</c:v>
                </c:pt>
                <c:pt idx="383">
                  <c:v>3567.18</c:v>
                </c:pt>
                <c:pt idx="384">
                  <c:v>3568.03</c:v>
                </c:pt>
                <c:pt idx="385">
                  <c:v>3597.98</c:v>
                </c:pt>
                <c:pt idx="386">
                  <c:v>3583.37</c:v>
                </c:pt>
                <c:pt idx="387">
                  <c:v>3606.64</c:v>
                </c:pt>
                <c:pt idx="388">
                  <c:v>3591.95</c:v>
                </c:pt>
                <c:pt idx="389">
                  <c:v>3617.94</c:v>
                </c:pt>
                <c:pt idx="390">
                  <c:v>3547.78</c:v>
                </c:pt>
                <c:pt idx="391">
                  <c:v>3589.38</c:v>
                </c:pt>
                <c:pt idx="392">
                  <c:v>3547.78</c:v>
                </c:pt>
                <c:pt idx="393">
                  <c:v>3608.37</c:v>
                </c:pt>
                <c:pt idx="394">
                  <c:v>3537.74</c:v>
                </c:pt>
                <c:pt idx="395">
                  <c:v>3568.88</c:v>
                </c:pt>
                <c:pt idx="396">
                  <c:v>3557.03</c:v>
                </c:pt>
                <c:pt idx="397">
                  <c:v>3578.24</c:v>
                </c:pt>
                <c:pt idx="398">
                  <c:v>3567.18</c:v>
                </c:pt>
                <c:pt idx="399">
                  <c:v>3558.72</c:v>
                </c:pt>
                <c:pt idx="400">
                  <c:v>3537.74</c:v>
                </c:pt>
                <c:pt idx="401">
                  <c:v>3568.88</c:v>
                </c:pt>
                <c:pt idx="402">
                  <c:v>3537.74</c:v>
                </c:pt>
                <c:pt idx="403">
                  <c:v>3579.1</c:v>
                </c:pt>
                <c:pt idx="404">
                  <c:v>3567.18</c:v>
                </c:pt>
                <c:pt idx="405">
                  <c:v>3608.37</c:v>
                </c:pt>
                <c:pt idx="406">
                  <c:v>3558.72</c:v>
                </c:pt>
                <c:pt idx="407">
                  <c:v>3547.78</c:v>
                </c:pt>
                <c:pt idx="408">
                  <c:v>3558.72</c:v>
                </c:pt>
                <c:pt idx="409">
                  <c:v>3558.72</c:v>
                </c:pt>
                <c:pt idx="410">
                  <c:v>3582.52</c:v>
                </c:pt>
                <c:pt idx="411">
                  <c:v>3563.79</c:v>
                </c:pt>
                <c:pt idx="412">
                  <c:v>3591.95</c:v>
                </c:pt>
                <c:pt idx="413">
                  <c:v>3584.23</c:v>
                </c:pt>
                <c:pt idx="414">
                  <c:v>3579.1</c:v>
                </c:pt>
                <c:pt idx="415">
                  <c:v>3563.79</c:v>
                </c:pt>
                <c:pt idx="416">
                  <c:v>3589.38</c:v>
                </c:pt>
                <c:pt idx="417">
                  <c:v>3558.72</c:v>
                </c:pt>
                <c:pt idx="418">
                  <c:v>3576.54</c:v>
                </c:pt>
                <c:pt idx="419">
                  <c:v>3548.62</c:v>
                </c:pt>
                <c:pt idx="420">
                  <c:v>3597.98</c:v>
                </c:pt>
                <c:pt idx="421">
                  <c:v>3567.18</c:v>
                </c:pt>
                <c:pt idx="422">
                  <c:v>3589.38</c:v>
                </c:pt>
                <c:pt idx="423">
                  <c:v>3565.49</c:v>
                </c:pt>
                <c:pt idx="424">
                  <c:v>3597.12</c:v>
                </c:pt>
                <c:pt idx="425">
                  <c:v>3573.98</c:v>
                </c:pt>
                <c:pt idx="426">
                  <c:v>3567.18</c:v>
                </c:pt>
                <c:pt idx="427">
                  <c:v>3549.46</c:v>
                </c:pt>
                <c:pt idx="428">
                  <c:v>3537.74</c:v>
                </c:pt>
                <c:pt idx="429">
                  <c:v>3528.58</c:v>
                </c:pt>
                <c:pt idx="430">
                  <c:v>3558.72</c:v>
                </c:pt>
                <c:pt idx="431">
                  <c:v>3520.3</c:v>
                </c:pt>
                <c:pt idx="432">
                  <c:v>3577.39</c:v>
                </c:pt>
                <c:pt idx="433">
                  <c:v>3490</c:v>
                </c:pt>
                <c:pt idx="434">
                  <c:v>3580.81</c:v>
                </c:pt>
                <c:pt idx="435">
                  <c:v>3568.88</c:v>
                </c:pt>
                <c:pt idx="436">
                  <c:v>3551.98</c:v>
                </c:pt>
                <c:pt idx="437">
                  <c:v>3547.78</c:v>
                </c:pt>
                <c:pt idx="438">
                  <c:v>3549.46</c:v>
                </c:pt>
                <c:pt idx="439">
                  <c:v>3567.18</c:v>
                </c:pt>
                <c:pt idx="440">
                  <c:v>3558.72</c:v>
                </c:pt>
                <c:pt idx="441">
                  <c:v>3557.03</c:v>
                </c:pt>
                <c:pt idx="442">
                  <c:v>3546.94</c:v>
                </c:pt>
                <c:pt idx="443">
                  <c:v>3578.24</c:v>
                </c:pt>
                <c:pt idx="444">
                  <c:v>3548.62</c:v>
                </c:pt>
                <c:pt idx="445">
                  <c:v>3597.98</c:v>
                </c:pt>
                <c:pt idx="446">
                  <c:v>3584.23</c:v>
                </c:pt>
                <c:pt idx="447">
                  <c:v>3589.38</c:v>
                </c:pt>
                <c:pt idx="448">
                  <c:v>3585.09</c:v>
                </c:pt>
                <c:pt idx="449">
                  <c:v>3618.82</c:v>
                </c:pt>
                <c:pt idx="450">
                  <c:v>3538.57</c:v>
                </c:pt>
                <c:pt idx="451">
                  <c:v>3587.66</c:v>
                </c:pt>
                <c:pt idx="452">
                  <c:v>3576.54</c:v>
                </c:pt>
                <c:pt idx="453">
                  <c:v>3586.8</c:v>
                </c:pt>
                <c:pt idx="454">
                  <c:v>3558.72</c:v>
                </c:pt>
                <c:pt idx="455">
                  <c:v>3608.37</c:v>
                </c:pt>
                <c:pt idx="456">
                  <c:v>3537.74</c:v>
                </c:pt>
                <c:pt idx="457">
                  <c:v>3598.85</c:v>
                </c:pt>
                <c:pt idx="458">
                  <c:v>3578.24</c:v>
                </c:pt>
                <c:pt idx="459">
                  <c:v>3632.84</c:v>
                </c:pt>
                <c:pt idx="460">
                  <c:v>3558.72</c:v>
                </c:pt>
                <c:pt idx="461">
                  <c:v>3618.82</c:v>
                </c:pt>
                <c:pt idx="462">
                  <c:v>3565.49</c:v>
                </c:pt>
                <c:pt idx="463">
                  <c:v>3617.07</c:v>
                </c:pt>
                <c:pt idx="464">
                  <c:v>3581.66</c:v>
                </c:pt>
                <c:pt idx="465">
                  <c:v>3579.1</c:v>
                </c:pt>
                <c:pt idx="466">
                  <c:v>3577.39</c:v>
                </c:pt>
                <c:pt idx="467">
                  <c:v>3607.5</c:v>
                </c:pt>
                <c:pt idx="468">
                  <c:v>3583.37</c:v>
                </c:pt>
                <c:pt idx="469">
                  <c:v>3632.84</c:v>
                </c:pt>
                <c:pt idx="470">
                  <c:v>3601.44</c:v>
                </c:pt>
                <c:pt idx="471">
                  <c:v>3563.79</c:v>
                </c:pt>
                <c:pt idx="472">
                  <c:v>3613.59</c:v>
                </c:pt>
                <c:pt idx="473">
                  <c:v>3593.67</c:v>
                </c:pt>
                <c:pt idx="474">
                  <c:v>3573.13</c:v>
                </c:pt>
                <c:pt idx="475">
                  <c:v>3581.66</c:v>
                </c:pt>
                <c:pt idx="476">
                  <c:v>3582.52</c:v>
                </c:pt>
                <c:pt idx="477">
                  <c:v>3566.33</c:v>
                </c:pt>
                <c:pt idx="478">
                  <c:v>3598.85</c:v>
                </c:pt>
                <c:pt idx="479">
                  <c:v>3576.54</c:v>
                </c:pt>
                <c:pt idx="480">
                  <c:v>3587.66</c:v>
                </c:pt>
                <c:pt idx="481">
                  <c:v>3572.28</c:v>
                </c:pt>
                <c:pt idx="482">
                  <c:v>3598.85</c:v>
                </c:pt>
                <c:pt idx="483">
                  <c:v>3548.62</c:v>
                </c:pt>
                <c:pt idx="484">
                  <c:v>3577.39</c:v>
                </c:pt>
                <c:pt idx="485">
                  <c:v>3539.41</c:v>
                </c:pt>
                <c:pt idx="486">
                  <c:v>3557.87</c:v>
                </c:pt>
                <c:pt idx="487">
                  <c:v>3546.94</c:v>
                </c:pt>
                <c:pt idx="488">
                  <c:v>3578.24</c:v>
                </c:pt>
                <c:pt idx="489">
                  <c:v>3573.98</c:v>
                </c:pt>
                <c:pt idx="490">
                  <c:v>3568.03</c:v>
                </c:pt>
                <c:pt idx="491">
                  <c:v>3549.46</c:v>
                </c:pt>
                <c:pt idx="492">
                  <c:v>3587.66</c:v>
                </c:pt>
                <c:pt idx="493">
                  <c:v>3558.72</c:v>
                </c:pt>
                <c:pt idx="494">
                  <c:v>3588.52</c:v>
                </c:pt>
                <c:pt idx="495">
                  <c:v>3557.03</c:v>
                </c:pt>
                <c:pt idx="496">
                  <c:v>3588.52</c:v>
                </c:pt>
                <c:pt idx="497">
                  <c:v>3593.67</c:v>
                </c:pt>
                <c:pt idx="498">
                  <c:v>3608.37</c:v>
                </c:pt>
                <c:pt idx="499">
                  <c:v>3582.52</c:v>
                </c:pt>
                <c:pt idx="500">
                  <c:v>3577.39</c:v>
                </c:pt>
                <c:pt idx="501">
                  <c:v>3575.69</c:v>
                </c:pt>
                <c:pt idx="502">
                  <c:v>3568.88</c:v>
                </c:pt>
                <c:pt idx="503">
                  <c:v>3557.03</c:v>
                </c:pt>
                <c:pt idx="504">
                  <c:v>3588.52</c:v>
                </c:pt>
                <c:pt idx="505">
                  <c:v>3528.58</c:v>
                </c:pt>
                <c:pt idx="506">
                  <c:v>3558.72</c:v>
                </c:pt>
                <c:pt idx="507">
                  <c:v>3568.88</c:v>
                </c:pt>
                <c:pt idx="508">
                  <c:v>3563.79</c:v>
                </c:pt>
                <c:pt idx="509">
                  <c:v>3603.17</c:v>
                </c:pt>
                <c:pt idx="510">
                  <c:v>3532.74</c:v>
                </c:pt>
                <c:pt idx="511">
                  <c:v>3578.24</c:v>
                </c:pt>
                <c:pt idx="512">
                  <c:v>3509.59</c:v>
                </c:pt>
                <c:pt idx="513">
                  <c:v>3557.03</c:v>
                </c:pt>
                <c:pt idx="514">
                  <c:v>3547.78</c:v>
                </c:pt>
                <c:pt idx="515">
                  <c:v>3579.1</c:v>
                </c:pt>
                <c:pt idx="516">
                  <c:v>3573.98</c:v>
                </c:pt>
                <c:pt idx="517">
                  <c:v>3577.39</c:v>
                </c:pt>
                <c:pt idx="518">
                  <c:v>3568.88</c:v>
                </c:pt>
                <c:pt idx="519">
                  <c:v>3579.1</c:v>
                </c:pt>
                <c:pt idx="520">
                  <c:v>3567.18</c:v>
                </c:pt>
                <c:pt idx="521">
                  <c:v>3618.82</c:v>
                </c:pt>
                <c:pt idx="522">
                  <c:v>3558.72</c:v>
                </c:pt>
                <c:pt idx="523">
                  <c:v>3598.85</c:v>
                </c:pt>
                <c:pt idx="524">
                  <c:v>3582.52</c:v>
                </c:pt>
                <c:pt idx="525">
                  <c:v>3589.38</c:v>
                </c:pt>
                <c:pt idx="526">
                  <c:v>3565.49</c:v>
                </c:pt>
                <c:pt idx="527">
                  <c:v>3587.66</c:v>
                </c:pt>
                <c:pt idx="528">
                  <c:v>3549.46</c:v>
                </c:pt>
                <c:pt idx="529">
                  <c:v>3576.54</c:v>
                </c:pt>
                <c:pt idx="530">
                  <c:v>3538.57</c:v>
                </c:pt>
                <c:pt idx="531">
                  <c:v>3567.18</c:v>
                </c:pt>
                <c:pt idx="532">
                  <c:v>3537.74</c:v>
                </c:pt>
                <c:pt idx="533">
                  <c:v>3546.94</c:v>
                </c:pt>
                <c:pt idx="534">
                  <c:v>3553.66</c:v>
                </c:pt>
                <c:pt idx="535">
                  <c:v>3532.74</c:v>
                </c:pt>
                <c:pt idx="536">
                  <c:v>3568.03</c:v>
                </c:pt>
                <c:pt idx="537">
                  <c:v>3538.57</c:v>
                </c:pt>
                <c:pt idx="538">
                  <c:v>3567.18</c:v>
                </c:pt>
                <c:pt idx="539">
                  <c:v>3557.03</c:v>
                </c:pt>
                <c:pt idx="540">
                  <c:v>3568.03</c:v>
                </c:pt>
                <c:pt idx="541">
                  <c:v>3548.62</c:v>
                </c:pt>
                <c:pt idx="542">
                  <c:v>3597.12</c:v>
                </c:pt>
                <c:pt idx="543">
                  <c:v>3549.46</c:v>
                </c:pt>
                <c:pt idx="544">
                  <c:v>3577.39</c:v>
                </c:pt>
                <c:pt idx="545">
                  <c:v>3568.88</c:v>
                </c:pt>
                <c:pt idx="546">
                  <c:v>3579.1</c:v>
                </c:pt>
                <c:pt idx="547">
                  <c:v>3563.79</c:v>
                </c:pt>
                <c:pt idx="548">
                  <c:v>3617.07</c:v>
                </c:pt>
                <c:pt idx="549">
                  <c:v>3558.72</c:v>
                </c:pt>
                <c:pt idx="550">
                  <c:v>3597.98</c:v>
                </c:pt>
                <c:pt idx="551">
                  <c:v>3592.81</c:v>
                </c:pt>
                <c:pt idx="552">
                  <c:v>3632.84</c:v>
                </c:pt>
                <c:pt idx="553">
                  <c:v>3603.17</c:v>
                </c:pt>
                <c:pt idx="554">
                  <c:v>3610.11</c:v>
                </c:pt>
                <c:pt idx="555">
                  <c:v>3567.18</c:v>
                </c:pt>
                <c:pt idx="556">
                  <c:v>3609.24</c:v>
                </c:pt>
                <c:pt idx="557">
                  <c:v>3573.98</c:v>
                </c:pt>
                <c:pt idx="558">
                  <c:v>3577.39</c:v>
                </c:pt>
                <c:pt idx="559">
                  <c:v>3567.18</c:v>
                </c:pt>
                <c:pt idx="560">
                  <c:v>3608.37</c:v>
                </c:pt>
                <c:pt idx="561">
                  <c:v>3591.09</c:v>
                </c:pt>
                <c:pt idx="562">
                  <c:v>3624.06</c:v>
                </c:pt>
                <c:pt idx="563">
                  <c:v>3599.71</c:v>
                </c:pt>
                <c:pt idx="564">
                  <c:v>3586.8</c:v>
                </c:pt>
                <c:pt idx="565">
                  <c:v>3584.23</c:v>
                </c:pt>
                <c:pt idx="566">
                  <c:v>3574.83</c:v>
                </c:pt>
                <c:pt idx="567">
                  <c:v>3557.03</c:v>
                </c:pt>
                <c:pt idx="568">
                  <c:v>3597.12</c:v>
                </c:pt>
                <c:pt idx="569">
                  <c:v>3573.98</c:v>
                </c:pt>
                <c:pt idx="570">
                  <c:v>3598.85</c:v>
                </c:pt>
                <c:pt idx="571">
                  <c:v>3555.34</c:v>
                </c:pt>
                <c:pt idx="572">
                  <c:v>3578.24</c:v>
                </c:pt>
                <c:pt idx="573">
                  <c:v>3557.03</c:v>
                </c:pt>
                <c:pt idx="574">
                  <c:v>3558.72</c:v>
                </c:pt>
                <c:pt idx="575">
                  <c:v>3582.52</c:v>
                </c:pt>
                <c:pt idx="576">
                  <c:v>3558.72</c:v>
                </c:pt>
                <c:pt idx="577">
                  <c:v>3577.39</c:v>
                </c:pt>
                <c:pt idx="578">
                  <c:v>3568.03</c:v>
                </c:pt>
                <c:pt idx="579">
                  <c:v>3423.09</c:v>
                </c:pt>
                <c:pt idx="580">
                  <c:v>3529.41</c:v>
                </c:pt>
                <c:pt idx="581">
                  <c:v>3588.52</c:v>
                </c:pt>
                <c:pt idx="582">
                  <c:v>3568.88</c:v>
                </c:pt>
                <c:pt idx="583">
                  <c:v>3546.94</c:v>
                </c:pt>
                <c:pt idx="584">
                  <c:v>3548.62</c:v>
                </c:pt>
                <c:pt idx="585">
                  <c:v>3559.56</c:v>
                </c:pt>
                <c:pt idx="586">
                  <c:v>3547.78</c:v>
                </c:pt>
                <c:pt idx="587">
                  <c:v>3587.66</c:v>
                </c:pt>
                <c:pt idx="588">
                  <c:v>3548.62</c:v>
                </c:pt>
                <c:pt idx="589">
                  <c:v>3579.1</c:v>
                </c:pt>
                <c:pt idx="590">
                  <c:v>3548.62</c:v>
                </c:pt>
                <c:pt idx="591">
                  <c:v>3548.62</c:v>
                </c:pt>
                <c:pt idx="592">
                  <c:v>3538.57</c:v>
                </c:pt>
                <c:pt idx="593">
                  <c:v>3547.78</c:v>
                </c:pt>
                <c:pt idx="594">
                  <c:v>3537.74</c:v>
                </c:pt>
                <c:pt idx="595">
                  <c:v>3578.24</c:v>
                </c:pt>
                <c:pt idx="596">
                  <c:v>3557.87</c:v>
                </c:pt>
                <c:pt idx="597">
                  <c:v>3518.65</c:v>
                </c:pt>
                <c:pt idx="598">
                  <c:v>3562.1</c:v>
                </c:pt>
                <c:pt idx="599">
                  <c:v>3539.41</c:v>
                </c:pt>
                <c:pt idx="600">
                  <c:v>3549.46</c:v>
                </c:pt>
                <c:pt idx="601">
                  <c:v>3529.41</c:v>
                </c:pt>
                <c:pt idx="602">
                  <c:v>3577.39</c:v>
                </c:pt>
                <c:pt idx="603">
                  <c:v>3527.75</c:v>
                </c:pt>
                <c:pt idx="604">
                  <c:v>3568.88</c:v>
                </c:pt>
                <c:pt idx="605">
                  <c:v>3500.58</c:v>
                </c:pt>
                <c:pt idx="606">
                  <c:v>3549.46</c:v>
                </c:pt>
                <c:pt idx="607">
                  <c:v>3537.74</c:v>
                </c:pt>
                <c:pt idx="608">
                  <c:v>3588.52</c:v>
                </c:pt>
                <c:pt idx="609">
                  <c:v>3557.87</c:v>
                </c:pt>
                <c:pt idx="610">
                  <c:v>3579.1</c:v>
                </c:pt>
                <c:pt idx="611">
                  <c:v>3567.18</c:v>
                </c:pt>
                <c:pt idx="612">
                  <c:v>3597.12</c:v>
                </c:pt>
                <c:pt idx="613">
                  <c:v>3576.54</c:v>
                </c:pt>
                <c:pt idx="614">
                  <c:v>3578.24</c:v>
                </c:pt>
                <c:pt idx="615">
                  <c:v>3572.28</c:v>
                </c:pt>
                <c:pt idx="616">
                  <c:v>3547.78</c:v>
                </c:pt>
                <c:pt idx="617">
                  <c:v>3537.74</c:v>
                </c:pt>
                <c:pt idx="618">
                  <c:v>3578.24</c:v>
                </c:pt>
                <c:pt idx="619">
                  <c:v>3568.03</c:v>
                </c:pt>
                <c:pt idx="620">
                  <c:v>3552.82</c:v>
                </c:pt>
                <c:pt idx="621">
                  <c:v>3588.52</c:v>
                </c:pt>
                <c:pt idx="622">
                  <c:v>3547.78</c:v>
                </c:pt>
                <c:pt idx="623">
                  <c:v>3568.03</c:v>
                </c:pt>
                <c:pt idx="624">
                  <c:v>3547.78</c:v>
                </c:pt>
                <c:pt idx="625">
                  <c:v>3579.1</c:v>
                </c:pt>
                <c:pt idx="626">
                  <c:v>3546.94</c:v>
                </c:pt>
                <c:pt idx="627">
                  <c:v>3568.88</c:v>
                </c:pt>
                <c:pt idx="628">
                  <c:v>3532.74</c:v>
                </c:pt>
                <c:pt idx="629">
                  <c:v>3567.18</c:v>
                </c:pt>
                <c:pt idx="630">
                  <c:v>3548.62</c:v>
                </c:pt>
                <c:pt idx="631">
                  <c:v>3537.74</c:v>
                </c:pt>
                <c:pt idx="632">
                  <c:v>3527.75</c:v>
                </c:pt>
                <c:pt idx="633">
                  <c:v>3549.46</c:v>
                </c:pt>
                <c:pt idx="634">
                  <c:v>3529.41</c:v>
                </c:pt>
                <c:pt idx="635">
                  <c:v>3577.39</c:v>
                </c:pt>
                <c:pt idx="636">
                  <c:v>3539.41</c:v>
                </c:pt>
                <c:pt idx="637">
                  <c:v>3529.41</c:v>
                </c:pt>
                <c:pt idx="638">
                  <c:v>3529.41</c:v>
                </c:pt>
                <c:pt idx="639">
                  <c:v>3529.41</c:v>
                </c:pt>
                <c:pt idx="640">
                  <c:v>3513.7</c:v>
                </c:pt>
                <c:pt idx="641">
                  <c:v>3509.59</c:v>
                </c:pt>
                <c:pt idx="642">
                  <c:v>3557.87</c:v>
                </c:pt>
                <c:pt idx="643">
                  <c:v>3548.62</c:v>
                </c:pt>
                <c:pt idx="644">
                  <c:v>3568.88</c:v>
                </c:pt>
                <c:pt idx="645">
                  <c:v>3547.78</c:v>
                </c:pt>
                <c:pt idx="646">
                  <c:v>3558.72</c:v>
                </c:pt>
                <c:pt idx="647">
                  <c:v>3546.94</c:v>
                </c:pt>
                <c:pt idx="648">
                  <c:v>3589.38</c:v>
                </c:pt>
                <c:pt idx="649">
                  <c:v>3547.78</c:v>
                </c:pt>
                <c:pt idx="650">
                  <c:v>3568.88</c:v>
                </c:pt>
                <c:pt idx="651">
                  <c:v>3557.03</c:v>
                </c:pt>
                <c:pt idx="652">
                  <c:v>3579.1</c:v>
                </c:pt>
                <c:pt idx="653">
                  <c:v>3558.72</c:v>
                </c:pt>
                <c:pt idx="654">
                  <c:v>3597.12</c:v>
                </c:pt>
                <c:pt idx="655">
                  <c:v>3573.98</c:v>
                </c:pt>
                <c:pt idx="656">
                  <c:v>3558.72</c:v>
                </c:pt>
                <c:pt idx="657">
                  <c:v>3557.03</c:v>
                </c:pt>
                <c:pt idx="658">
                  <c:v>3588.52</c:v>
                </c:pt>
                <c:pt idx="659">
                  <c:v>3557.87</c:v>
                </c:pt>
                <c:pt idx="660">
                  <c:v>3568.88</c:v>
                </c:pt>
                <c:pt idx="661">
                  <c:v>3565.49</c:v>
                </c:pt>
                <c:pt idx="662">
                  <c:v>3586.8</c:v>
                </c:pt>
                <c:pt idx="663">
                  <c:v>3558.72</c:v>
                </c:pt>
                <c:pt idx="664">
                  <c:v>3579.1</c:v>
                </c:pt>
                <c:pt idx="665">
                  <c:v>3588.52</c:v>
                </c:pt>
                <c:pt idx="666">
                  <c:v>3572.28</c:v>
                </c:pt>
                <c:pt idx="667">
                  <c:v>3573.98</c:v>
                </c:pt>
                <c:pt idx="668">
                  <c:v>3518.65</c:v>
                </c:pt>
                <c:pt idx="669">
                  <c:v>3557.03</c:v>
                </c:pt>
                <c:pt idx="670">
                  <c:v>3538.57</c:v>
                </c:pt>
                <c:pt idx="671">
                  <c:v>3587.66</c:v>
                </c:pt>
                <c:pt idx="672">
                  <c:v>3558.72</c:v>
                </c:pt>
                <c:pt idx="673">
                  <c:v>3557.87</c:v>
                </c:pt>
                <c:pt idx="674">
                  <c:v>3537.74</c:v>
                </c:pt>
                <c:pt idx="675">
                  <c:v>3527.75</c:v>
                </c:pt>
                <c:pt idx="676">
                  <c:v>3518.65</c:v>
                </c:pt>
                <c:pt idx="677">
                  <c:v>3549.46</c:v>
                </c:pt>
                <c:pt idx="678">
                  <c:v>3481.09</c:v>
                </c:pt>
                <c:pt idx="679">
                  <c:v>3517.82</c:v>
                </c:pt>
                <c:pt idx="680">
                  <c:v>3520.3</c:v>
                </c:pt>
                <c:pt idx="681">
                  <c:v>3567.18</c:v>
                </c:pt>
                <c:pt idx="682">
                  <c:v>3528.58</c:v>
                </c:pt>
                <c:pt idx="683">
                  <c:v>3568.88</c:v>
                </c:pt>
                <c:pt idx="684">
                  <c:v>3579.1</c:v>
                </c:pt>
                <c:pt idx="685">
                  <c:v>3542.75</c:v>
                </c:pt>
                <c:pt idx="686">
                  <c:v>3547.78</c:v>
                </c:pt>
                <c:pt idx="687">
                  <c:v>3490</c:v>
                </c:pt>
                <c:pt idx="688">
                  <c:v>3530.24</c:v>
                </c:pt>
                <c:pt idx="689">
                  <c:v>3510.41</c:v>
                </c:pt>
                <c:pt idx="690">
                  <c:v>3508.77</c:v>
                </c:pt>
                <c:pt idx="691">
                  <c:v>3519.47</c:v>
                </c:pt>
                <c:pt idx="692">
                  <c:v>3557.87</c:v>
                </c:pt>
                <c:pt idx="693">
                  <c:v>3509.59</c:v>
                </c:pt>
                <c:pt idx="694">
                  <c:v>3557.87</c:v>
                </c:pt>
                <c:pt idx="695">
                  <c:v>3490</c:v>
                </c:pt>
                <c:pt idx="696">
                  <c:v>3537.74</c:v>
                </c:pt>
                <c:pt idx="697">
                  <c:v>3548.62</c:v>
                </c:pt>
                <c:pt idx="698">
                  <c:v>3523.61</c:v>
                </c:pt>
                <c:pt idx="699">
                  <c:v>3562.1</c:v>
                </c:pt>
                <c:pt idx="700">
                  <c:v>3508.77</c:v>
                </c:pt>
                <c:pt idx="701">
                  <c:v>3557.87</c:v>
                </c:pt>
                <c:pt idx="702">
                  <c:v>3538.57</c:v>
                </c:pt>
                <c:pt idx="703">
                  <c:v>3548.62</c:v>
                </c:pt>
                <c:pt idx="704">
                  <c:v>3519.47</c:v>
                </c:pt>
                <c:pt idx="705">
                  <c:v>3539.41</c:v>
                </c:pt>
                <c:pt idx="706">
                  <c:v>3500.58</c:v>
                </c:pt>
                <c:pt idx="707">
                  <c:v>3548.62</c:v>
                </c:pt>
                <c:pt idx="708">
                  <c:v>3518.65</c:v>
                </c:pt>
                <c:pt idx="709">
                  <c:v>3557.87</c:v>
                </c:pt>
                <c:pt idx="710">
                  <c:v>3537.74</c:v>
                </c:pt>
                <c:pt idx="711">
                  <c:v>3579.1</c:v>
                </c:pt>
                <c:pt idx="712">
                  <c:v>3557.87</c:v>
                </c:pt>
                <c:pt idx="713">
                  <c:v>3568.88</c:v>
                </c:pt>
                <c:pt idx="714">
                  <c:v>3578.24</c:v>
                </c:pt>
                <c:pt idx="715">
                  <c:v>3572.28</c:v>
                </c:pt>
                <c:pt idx="716">
                  <c:v>3591.95</c:v>
                </c:pt>
                <c:pt idx="717">
                  <c:v>3551.98</c:v>
                </c:pt>
                <c:pt idx="718">
                  <c:v>3572.28</c:v>
                </c:pt>
                <c:pt idx="719">
                  <c:v>3551.98</c:v>
                </c:pt>
                <c:pt idx="720">
                  <c:v>3598.85</c:v>
                </c:pt>
                <c:pt idx="721">
                  <c:v>3517.82</c:v>
                </c:pt>
                <c:pt idx="722">
                  <c:v>3557.87</c:v>
                </c:pt>
                <c:pt idx="723">
                  <c:v>3490</c:v>
                </c:pt>
                <c:pt idx="724">
                  <c:v>3549.46</c:v>
                </c:pt>
                <c:pt idx="725">
                  <c:v>3520.3</c:v>
                </c:pt>
                <c:pt idx="726">
                  <c:v>3548.62</c:v>
                </c:pt>
                <c:pt idx="727">
                  <c:v>3528.58</c:v>
                </c:pt>
                <c:pt idx="728">
                  <c:v>3557.87</c:v>
                </c:pt>
                <c:pt idx="729">
                  <c:v>3537.74</c:v>
                </c:pt>
                <c:pt idx="730">
                  <c:v>3529.41</c:v>
                </c:pt>
                <c:pt idx="731">
                  <c:v>3519.47</c:v>
                </c:pt>
                <c:pt idx="732">
                  <c:v>3507.95</c:v>
                </c:pt>
                <c:pt idx="733">
                  <c:v>3537.74</c:v>
                </c:pt>
                <c:pt idx="734">
                  <c:v>3522.78</c:v>
                </c:pt>
                <c:pt idx="735">
                  <c:v>3508.77</c:v>
                </c:pt>
                <c:pt idx="736">
                  <c:v>3509.59</c:v>
                </c:pt>
                <c:pt idx="737">
                  <c:v>3537.74</c:v>
                </c:pt>
                <c:pt idx="738">
                  <c:v>3518.65</c:v>
                </c:pt>
                <c:pt idx="739">
                  <c:v>3548.62</c:v>
                </c:pt>
                <c:pt idx="740">
                  <c:v>3518.65</c:v>
                </c:pt>
                <c:pt idx="741">
                  <c:v>3480.28</c:v>
                </c:pt>
                <c:pt idx="742">
                  <c:v>3461.8</c:v>
                </c:pt>
                <c:pt idx="743">
                  <c:v>3519.47</c:v>
                </c:pt>
                <c:pt idx="744">
                  <c:v>3490</c:v>
                </c:pt>
                <c:pt idx="745">
                  <c:v>3518.65</c:v>
                </c:pt>
                <c:pt idx="746">
                  <c:v>3539.41</c:v>
                </c:pt>
                <c:pt idx="747">
                  <c:v>3515.35</c:v>
                </c:pt>
                <c:pt idx="748">
                  <c:v>3529.41</c:v>
                </c:pt>
                <c:pt idx="749">
                  <c:v>3480.28</c:v>
                </c:pt>
                <c:pt idx="750">
                  <c:v>3537.74</c:v>
                </c:pt>
                <c:pt idx="751">
                  <c:v>3499.77</c:v>
                </c:pt>
                <c:pt idx="752">
                  <c:v>3519.47</c:v>
                </c:pt>
                <c:pt idx="753">
                  <c:v>3490</c:v>
                </c:pt>
                <c:pt idx="754">
                  <c:v>3528.58</c:v>
                </c:pt>
                <c:pt idx="755">
                  <c:v>3518.65</c:v>
                </c:pt>
                <c:pt idx="756">
                  <c:v>3547.78</c:v>
                </c:pt>
                <c:pt idx="757">
                  <c:v>3537.74</c:v>
                </c:pt>
                <c:pt idx="758">
                  <c:v>3578.24</c:v>
                </c:pt>
                <c:pt idx="759">
                  <c:v>3537.74</c:v>
                </c:pt>
                <c:pt idx="760">
                  <c:v>3500.58</c:v>
                </c:pt>
                <c:pt idx="761">
                  <c:v>3548.62</c:v>
                </c:pt>
                <c:pt idx="762">
                  <c:v>3519.47</c:v>
                </c:pt>
                <c:pt idx="763">
                  <c:v>3539.41</c:v>
                </c:pt>
                <c:pt idx="764">
                  <c:v>3529.41</c:v>
                </c:pt>
                <c:pt idx="765">
                  <c:v>3577.39</c:v>
                </c:pt>
                <c:pt idx="766">
                  <c:v>3558.72</c:v>
                </c:pt>
                <c:pt idx="767">
                  <c:v>3588.52</c:v>
                </c:pt>
                <c:pt idx="768">
                  <c:v>3557.87</c:v>
                </c:pt>
                <c:pt idx="769">
                  <c:v>3578.24</c:v>
                </c:pt>
                <c:pt idx="770">
                  <c:v>3568.88</c:v>
                </c:pt>
                <c:pt idx="771">
                  <c:v>3609.24</c:v>
                </c:pt>
                <c:pt idx="772">
                  <c:v>3567.18</c:v>
                </c:pt>
                <c:pt idx="773">
                  <c:v>3598.85</c:v>
                </c:pt>
                <c:pt idx="774">
                  <c:v>3568.88</c:v>
                </c:pt>
                <c:pt idx="775">
                  <c:v>3597.12</c:v>
                </c:pt>
                <c:pt idx="776">
                  <c:v>3575.69</c:v>
                </c:pt>
                <c:pt idx="777">
                  <c:v>3568.03</c:v>
                </c:pt>
                <c:pt idx="778">
                  <c:v>3557.03</c:v>
                </c:pt>
                <c:pt idx="779">
                  <c:v>3579.1</c:v>
                </c:pt>
                <c:pt idx="780">
                  <c:v>3510.41</c:v>
                </c:pt>
                <c:pt idx="781">
                  <c:v>3579.1</c:v>
                </c:pt>
                <c:pt idx="782">
                  <c:v>3568.03</c:v>
                </c:pt>
                <c:pt idx="783">
                  <c:v>3597.12</c:v>
                </c:pt>
                <c:pt idx="784">
                  <c:v>3590.23</c:v>
                </c:pt>
                <c:pt idx="785">
                  <c:v>3581.66</c:v>
                </c:pt>
                <c:pt idx="786">
                  <c:v>3549.46</c:v>
                </c:pt>
                <c:pt idx="787">
                  <c:v>3539.41</c:v>
                </c:pt>
                <c:pt idx="788">
                  <c:v>3541.91</c:v>
                </c:pt>
                <c:pt idx="789">
                  <c:v>3531.07</c:v>
                </c:pt>
                <c:pt idx="790">
                  <c:v>3547.78</c:v>
                </c:pt>
                <c:pt idx="791">
                  <c:v>3537.74</c:v>
                </c:pt>
                <c:pt idx="792">
                  <c:v>3568.88</c:v>
                </c:pt>
                <c:pt idx="793">
                  <c:v>3567.18</c:v>
                </c:pt>
                <c:pt idx="794">
                  <c:v>3597.98</c:v>
                </c:pt>
                <c:pt idx="795">
                  <c:v>3568.88</c:v>
                </c:pt>
                <c:pt idx="796">
                  <c:v>3598.85</c:v>
                </c:pt>
                <c:pt idx="797">
                  <c:v>3527.75</c:v>
                </c:pt>
                <c:pt idx="798">
                  <c:v>3557.87</c:v>
                </c:pt>
                <c:pt idx="799">
                  <c:v>3548.62</c:v>
                </c:pt>
                <c:pt idx="800">
                  <c:v>3549.46</c:v>
                </c:pt>
                <c:pt idx="801">
                  <c:v>3528.58</c:v>
                </c:pt>
                <c:pt idx="802">
                  <c:v>3537.74</c:v>
                </c:pt>
                <c:pt idx="803">
                  <c:v>3517.82</c:v>
                </c:pt>
                <c:pt idx="804">
                  <c:v>3547.78</c:v>
                </c:pt>
                <c:pt idx="805">
                  <c:v>3490</c:v>
                </c:pt>
                <c:pt idx="806">
                  <c:v>3519.47</c:v>
                </c:pt>
                <c:pt idx="807">
                  <c:v>3520.3</c:v>
                </c:pt>
                <c:pt idx="808">
                  <c:v>3508.77</c:v>
                </c:pt>
                <c:pt idx="809">
                  <c:v>3520.3</c:v>
                </c:pt>
                <c:pt idx="810">
                  <c:v>3508.77</c:v>
                </c:pt>
                <c:pt idx="811">
                  <c:v>3537.74</c:v>
                </c:pt>
                <c:pt idx="812">
                  <c:v>3527.75</c:v>
                </c:pt>
                <c:pt idx="813">
                  <c:v>3639.89</c:v>
                </c:pt>
                <c:pt idx="814">
                  <c:v>3546.94</c:v>
                </c:pt>
                <c:pt idx="815">
                  <c:v>3568.03</c:v>
                </c:pt>
                <c:pt idx="816">
                  <c:v>3548.62</c:v>
                </c:pt>
                <c:pt idx="817">
                  <c:v>3557.87</c:v>
                </c:pt>
                <c:pt idx="818">
                  <c:v>3549.46</c:v>
                </c:pt>
                <c:pt idx="819">
                  <c:v>3577.39</c:v>
                </c:pt>
                <c:pt idx="820">
                  <c:v>3539.41</c:v>
                </c:pt>
                <c:pt idx="821">
                  <c:v>3529.41</c:v>
                </c:pt>
                <c:pt idx="822">
                  <c:v>3529.41</c:v>
                </c:pt>
                <c:pt idx="823">
                  <c:v>3538.57</c:v>
                </c:pt>
                <c:pt idx="824">
                  <c:v>3513.7</c:v>
                </c:pt>
                <c:pt idx="825">
                  <c:v>3499.77</c:v>
                </c:pt>
                <c:pt idx="826">
                  <c:v>3558.72</c:v>
                </c:pt>
                <c:pt idx="827">
                  <c:v>3546.94</c:v>
                </c:pt>
                <c:pt idx="828">
                  <c:v>3548.62</c:v>
                </c:pt>
                <c:pt idx="829">
                  <c:v>3526.92</c:v>
                </c:pt>
                <c:pt idx="830">
                  <c:v>3558.72</c:v>
                </c:pt>
                <c:pt idx="831">
                  <c:v>3537.74</c:v>
                </c:pt>
                <c:pt idx="832">
                  <c:v>3588.52</c:v>
                </c:pt>
                <c:pt idx="833">
                  <c:v>3539.41</c:v>
                </c:pt>
                <c:pt idx="834">
                  <c:v>3568.03</c:v>
                </c:pt>
                <c:pt idx="835">
                  <c:v>3538.57</c:v>
                </c:pt>
                <c:pt idx="836">
                  <c:v>3549.46</c:v>
                </c:pt>
                <c:pt idx="837">
                  <c:v>3509.59</c:v>
                </c:pt>
                <c:pt idx="838">
                  <c:v>3549.46</c:v>
                </c:pt>
                <c:pt idx="839">
                  <c:v>3538.57</c:v>
                </c:pt>
                <c:pt idx="840">
                  <c:v>3578.24</c:v>
                </c:pt>
                <c:pt idx="841">
                  <c:v>3588.52</c:v>
                </c:pt>
                <c:pt idx="842">
                  <c:v>3552.82</c:v>
                </c:pt>
                <c:pt idx="843">
                  <c:v>3592.81</c:v>
                </c:pt>
                <c:pt idx="844">
                  <c:v>3573.13</c:v>
                </c:pt>
                <c:pt idx="845">
                  <c:v>3604.04</c:v>
                </c:pt>
                <c:pt idx="846">
                  <c:v>3573.98</c:v>
                </c:pt>
                <c:pt idx="847">
                  <c:v>3591.95</c:v>
                </c:pt>
                <c:pt idx="848">
                  <c:v>3518.65</c:v>
                </c:pt>
                <c:pt idx="849">
                  <c:v>3558.72</c:v>
                </c:pt>
                <c:pt idx="850">
                  <c:v>3547.78</c:v>
                </c:pt>
                <c:pt idx="851">
                  <c:v>3588.52</c:v>
                </c:pt>
                <c:pt idx="852">
                  <c:v>3557.03</c:v>
                </c:pt>
                <c:pt idx="853">
                  <c:v>3576.54</c:v>
                </c:pt>
                <c:pt idx="854">
                  <c:v>3573.98</c:v>
                </c:pt>
                <c:pt idx="855">
                  <c:v>3568.88</c:v>
                </c:pt>
                <c:pt idx="856">
                  <c:v>3557.87</c:v>
                </c:pt>
                <c:pt idx="857">
                  <c:v>3568.03</c:v>
                </c:pt>
                <c:pt idx="858">
                  <c:v>3548.62</c:v>
                </c:pt>
                <c:pt idx="859">
                  <c:v>3557.03</c:v>
                </c:pt>
                <c:pt idx="860">
                  <c:v>3527.75</c:v>
                </c:pt>
                <c:pt idx="861">
                  <c:v>3530.24</c:v>
                </c:pt>
                <c:pt idx="862">
                  <c:v>3567.18</c:v>
                </c:pt>
                <c:pt idx="863">
                  <c:v>3557.87</c:v>
                </c:pt>
                <c:pt idx="864">
                  <c:v>3558.72</c:v>
                </c:pt>
                <c:pt idx="865">
                  <c:v>3577.39</c:v>
                </c:pt>
                <c:pt idx="866">
                  <c:v>3529.41</c:v>
                </c:pt>
                <c:pt idx="867">
                  <c:v>3588.52</c:v>
                </c:pt>
                <c:pt idx="868">
                  <c:v>3558.72</c:v>
                </c:pt>
                <c:pt idx="869">
                  <c:v>3568.03</c:v>
                </c:pt>
                <c:pt idx="870">
                  <c:v>3558.72</c:v>
                </c:pt>
                <c:pt idx="871">
                  <c:v>3562.95</c:v>
                </c:pt>
                <c:pt idx="872">
                  <c:v>3568.88</c:v>
                </c:pt>
                <c:pt idx="873">
                  <c:v>3557.03</c:v>
                </c:pt>
                <c:pt idx="874">
                  <c:v>3597.12</c:v>
                </c:pt>
                <c:pt idx="875">
                  <c:v>3529.41</c:v>
                </c:pt>
                <c:pt idx="876">
                  <c:v>3588.52</c:v>
                </c:pt>
                <c:pt idx="877">
                  <c:v>3558.72</c:v>
                </c:pt>
                <c:pt idx="878">
                  <c:v>3587.66</c:v>
                </c:pt>
                <c:pt idx="879">
                  <c:v>3548.62</c:v>
                </c:pt>
                <c:pt idx="880">
                  <c:v>3557.87</c:v>
                </c:pt>
                <c:pt idx="881">
                  <c:v>3546.94</c:v>
                </c:pt>
                <c:pt idx="882">
                  <c:v>3597.12</c:v>
                </c:pt>
                <c:pt idx="883">
                  <c:v>3582.52</c:v>
                </c:pt>
                <c:pt idx="884">
                  <c:v>3598.85</c:v>
                </c:pt>
                <c:pt idx="885">
                  <c:v>3583.37</c:v>
                </c:pt>
                <c:pt idx="886">
                  <c:v>3633.72</c:v>
                </c:pt>
                <c:pt idx="887">
                  <c:v>3549.46</c:v>
                </c:pt>
                <c:pt idx="888">
                  <c:v>3598.85</c:v>
                </c:pt>
                <c:pt idx="889">
                  <c:v>3577.39</c:v>
                </c:pt>
                <c:pt idx="890">
                  <c:v>3608.37</c:v>
                </c:pt>
                <c:pt idx="891">
                  <c:v>3568.03</c:v>
                </c:pt>
                <c:pt idx="892">
                  <c:v>3608.37</c:v>
                </c:pt>
                <c:pt idx="893">
                  <c:v>3582.52</c:v>
                </c:pt>
                <c:pt idx="894">
                  <c:v>3568.88</c:v>
                </c:pt>
                <c:pt idx="895">
                  <c:v>3547.78</c:v>
                </c:pt>
                <c:pt idx="896">
                  <c:v>3579.1</c:v>
                </c:pt>
                <c:pt idx="897">
                  <c:v>3568.03</c:v>
                </c:pt>
                <c:pt idx="898">
                  <c:v>3608.37</c:v>
                </c:pt>
                <c:pt idx="899">
                  <c:v>3581.66</c:v>
                </c:pt>
                <c:pt idx="900">
                  <c:v>3568.88</c:v>
                </c:pt>
                <c:pt idx="901">
                  <c:v>3578.24</c:v>
                </c:pt>
                <c:pt idx="902">
                  <c:v>3562.1</c:v>
                </c:pt>
                <c:pt idx="903">
                  <c:v>3562.1</c:v>
                </c:pt>
                <c:pt idx="904">
                  <c:v>3553.66</c:v>
                </c:pt>
                <c:pt idx="905">
                  <c:v>3591.95</c:v>
                </c:pt>
                <c:pt idx="906">
                  <c:v>3549.46</c:v>
                </c:pt>
                <c:pt idx="907">
                  <c:v>3577.39</c:v>
                </c:pt>
                <c:pt idx="908">
                  <c:v>3567.18</c:v>
                </c:pt>
                <c:pt idx="909">
                  <c:v>3537.74</c:v>
                </c:pt>
                <c:pt idx="910">
                  <c:v>3527.75</c:v>
                </c:pt>
                <c:pt idx="911">
                  <c:v>3578.24</c:v>
                </c:pt>
                <c:pt idx="912">
                  <c:v>3548.62</c:v>
                </c:pt>
                <c:pt idx="913">
                  <c:v>3578.24</c:v>
                </c:pt>
                <c:pt idx="914">
                  <c:v>3548.62</c:v>
                </c:pt>
                <c:pt idx="915">
                  <c:v>3529.41</c:v>
                </c:pt>
                <c:pt idx="916">
                  <c:v>3529.41</c:v>
                </c:pt>
                <c:pt idx="917">
                  <c:v>3568.03</c:v>
                </c:pt>
                <c:pt idx="918">
                  <c:v>3558.72</c:v>
                </c:pt>
                <c:pt idx="919">
                  <c:v>3546.94</c:v>
                </c:pt>
                <c:pt idx="920">
                  <c:v>3518.65</c:v>
                </c:pt>
                <c:pt idx="921">
                  <c:v>3529.41</c:v>
                </c:pt>
                <c:pt idx="922">
                  <c:v>3499.77</c:v>
                </c:pt>
                <c:pt idx="923">
                  <c:v>3485.13</c:v>
                </c:pt>
                <c:pt idx="924">
                  <c:v>3529.41</c:v>
                </c:pt>
                <c:pt idx="925">
                  <c:v>3508.77</c:v>
                </c:pt>
                <c:pt idx="926">
                  <c:v>3537.74</c:v>
                </c:pt>
                <c:pt idx="927">
                  <c:v>3527.75</c:v>
                </c:pt>
                <c:pt idx="928">
                  <c:v>3549.46</c:v>
                </c:pt>
                <c:pt idx="929">
                  <c:v>3529.41</c:v>
                </c:pt>
                <c:pt idx="930">
                  <c:v>3568.88</c:v>
                </c:pt>
                <c:pt idx="931">
                  <c:v>3547.78</c:v>
                </c:pt>
                <c:pt idx="932">
                  <c:v>3589.38</c:v>
                </c:pt>
                <c:pt idx="933">
                  <c:v>3537.74</c:v>
                </c:pt>
                <c:pt idx="934">
                  <c:v>3578.24</c:v>
                </c:pt>
                <c:pt idx="935">
                  <c:v>3527.75</c:v>
                </c:pt>
                <c:pt idx="936">
                  <c:v>3538.57</c:v>
                </c:pt>
                <c:pt idx="937">
                  <c:v>3527.75</c:v>
                </c:pt>
                <c:pt idx="938">
                  <c:v>3518.65</c:v>
                </c:pt>
                <c:pt idx="939">
                  <c:v>3539.41</c:v>
                </c:pt>
                <c:pt idx="940">
                  <c:v>3524.44</c:v>
                </c:pt>
                <c:pt idx="941">
                  <c:v>3552.82</c:v>
                </c:pt>
                <c:pt idx="942">
                  <c:v>3527.75</c:v>
                </c:pt>
                <c:pt idx="943">
                  <c:v>3568.03</c:v>
                </c:pt>
                <c:pt idx="944">
                  <c:v>3539.41</c:v>
                </c:pt>
                <c:pt idx="945">
                  <c:v>3557.87</c:v>
                </c:pt>
                <c:pt idx="946">
                  <c:v>3558.72</c:v>
                </c:pt>
                <c:pt idx="947">
                  <c:v>3577.39</c:v>
                </c:pt>
                <c:pt idx="948">
                  <c:v>3568.88</c:v>
                </c:pt>
                <c:pt idx="949">
                  <c:v>3588.52</c:v>
                </c:pt>
                <c:pt idx="950">
                  <c:v>3566.33</c:v>
                </c:pt>
                <c:pt idx="951">
                  <c:v>3568.88</c:v>
                </c:pt>
                <c:pt idx="952">
                  <c:v>3547.78</c:v>
                </c:pt>
                <c:pt idx="953">
                  <c:v>3588.52</c:v>
                </c:pt>
                <c:pt idx="954">
                  <c:v>3558.72</c:v>
                </c:pt>
                <c:pt idx="955">
                  <c:v>3587.66</c:v>
                </c:pt>
                <c:pt idx="956">
                  <c:v>3529.41</c:v>
                </c:pt>
                <c:pt idx="957">
                  <c:v>3529.41</c:v>
                </c:pt>
                <c:pt idx="958">
                  <c:v>3544.42</c:v>
                </c:pt>
                <c:pt idx="959">
                  <c:v>3539.41</c:v>
                </c:pt>
                <c:pt idx="960">
                  <c:v>3527.75</c:v>
                </c:pt>
                <c:pt idx="961">
                  <c:v>3578.24</c:v>
                </c:pt>
                <c:pt idx="962">
                  <c:v>3568.88</c:v>
                </c:pt>
                <c:pt idx="963">
                  <c:v>3534.4</c:v>
                </c:pt>
                <c:pt idx="964">
                  <c:v>3547.78</c:v>
                </c:pt>
                <c:pt idx="965">
                  <c:v>3537.74</c:v>
                </c:pt>
                <c:pt idx="966">
                  <c:v>3538.57</c:v>
                </c:pt>
                <c:pt idx="967">
                  <c:v>3529.41</c:v>
                </c:pt>
                <c:pt idx="968">
                  <c:v>3539.41</c:v>
                </c:pt>
                <c:pt idx="969">
                  <c:v>3539.41</c:v>
                </c:pt>
                <c:pt idx="970">
                  <c:v>3557.03</c:v>
                </c:pt>
                <c:pt idx="971">
                  <c:v>3480.28</c:v>
                </c:pt>
                <c:pt idx="972">
                  <c:v>3539.41</c:v>
                </c:pt>
                <c:pt idx="973">
                  <c:v>3520.3</c:v>
                </c:pt>
                <c:pt idx="974">
                  <c:v>3536.07</c:v>
                </c:pt>
                <c:pt idx="975">
                  <c:v>3519.47</c:v>
                </c:pt>
                <c:pt idx="976">
                  <c:v>3568.88</c:v>
                </c:pt>
                <c:pt idx="977">
                  <c:v>3568.88</c:v>
                </c:pt>
                <c:pt idx="978">
                  <c:v>3562.1</c:v>
                </c:pt>
                <c:pt idx="979">
                  <c:v>3573.98</c:v>
                </c:pt>
                <c:pt idx="980">
                  <c:v>3526.92</c:v>
                </c:pt>
                <c:pt idx="981">
                  <c:v>3547.78</c:v>
                </c:pt>
                <c:pt idx="982">
                  <c:v>3456.22</c:v>
                </c:pt>
                <c:pt idx="983">
                  <c:v>3537.74</c:v>
                </c:pt>
                <c:pt idx="984">
                  <c:v>3518.65</c:v>
                </c:pt>
                <c:pt idx="985">
                  <c:v>3547.78</c:v>
                </c:pt>
                <c:pt idx="986">
                  <c:v>3539.41</c:v>
                </c:pt>
                <c:pt idx="987">
                  <c:v>3577.39</c:v>
                </c:pt>
                <c:pt idx="988">
                  <c:v>3517.82</c:v>
                </c:pt>
                <c:pt idx="989">
                  <c:v>3568.88</c:v>
                </c:pt>
                <c:pt idx="990">
                  <c:v>3555.34</c:v>
                </c:pt>
                <c:pt idx="991">
                  <c:v>3598.85</c:v>
                </c:pt>
                <c:pt idx="992">
                  <c:v>3547.78</c:v>
                </c:pt>
                <c:pt idx="993">
                  <c:v>3528.58</c:v>
                </c:pt>
                <c:pt idx="994">
                  <c:v>3538.57</c:v>
                </c:pt>
                <c:pt idx="995">
                  <c:v>3579.1</c:v>
                </c:pt>
                <c:pt idx="996">
                  <c:v>3568.88</c:v>
                </c:pt>
                <c:pt idx="997">
                  <c:v>3529.41</c:v>
                </c:pt>
                <c:pt idx="998">
                  <c:v>3553.66</c:v>
                </c:pt>
                <c:pt idx="999">
                  <c:v>3512.88</c:v>
                </c:pt>
                <c:pt idx="1000">
                  <c:v>3557.87</c:v>
                </c:pt>
                <c:pt idx="1001">
                  <c:v>3498.95</c:v>
                </c:pt>
                <c:pt idx="1002">
                  <c:v>3557.87</c:v>
                </c:pt>
                <c:pt idx="1003">
                  <c:v>3490</c:v>
                </c:pt>
                <c:pt idx="1004">
                  <c:v>3539.41</c:v>
                </c:pt>
                <c:pt idx="1005">
                  <c:v>3517.82</c:v>
                </c:pt>
                <c:pt idx="1006">
                  <c:v>3537.74</c:v>
                </c:pt>
                <c:pt idx="1007">
                  <c:v>3510.41</c:v>
                </c:pt>
                <c:pt idx="1008">
                  <c:v>3529.41</c:v>
                </c:pt>
                <c:pt idx="1009">
                  <c:v>3519.47</c:v>
                </c:pt>
                <c:pt idx="1010">
                  <c:v>3549.46</c:v>
                </c:pt>
                <c:pt idx="1011">
                  <c:v>3537.74</c:v>
                </c:pt>
                <c:pt idx="1012">
                  <c:v>3537.74</c:v>
                </c:pt>
                <c:pt idx="1013">
                  <c:v>3552.82</c:v>
                </c:pt>
                <c:pt idx="1014">
                  <c:v>3541.91</c:v>
                </c:pt>
                <c:pt idx="1015">
                  <c:v>3553.66</c:v>
                </c:pt>
                <c:pt idx="1016">
                  <c:v>3538.57</c:v>
                </c:pt>
                <c:pt idx="1017">
                  <c:v>3557.03</c:v>
                </c:pt>
                <c:pt idx="1018">
                  <c:v>3539.41</c:v>
                </c:pt>
                <c:pt idx="1019">
                  <c:v>3567.18</c:v>
                </c:pt>
                <c:pt idx="1020">
                  <c:v>3549.46</c:v>
                </c:pt>
                <c:pt idx="1021">
                  <c:v>3586.8</c:v>
                </c:pt>
                <c:pt idx="1022">
                  <c:v>3548.62</c:v>
                </c:pt>
                <c:pt idx="1023">
                  <c:v>3557.03</c:v>
                </c:pt>
                <c:pt idx="1024">
                  <c:v>3537.74</c:v>
                </c:pt>
                <c:pt idx="1025">
                  <c:v>3568.88</c:v>
                </c:pt>
                <c:pt idx="1026">
                  <c:v>3557.87</c:v>
                </c:pt>
                <c:pt idx="1027">
                  <c:v>3568.88</c:v>
                </c:pt>
                <c:pt idx="1028">
                  <c:v>3557.03</c:v>
                </c:pt>
                <c:pt idx="1029">
                  <c:v>3579.1</c:v>
                </c:pt>
                <c:pt idx="1030">
                  <c:v>3573.98</c:v>
                </c:pt>
                <c:pt idx="1031">
                  <c:v>3586.8</c:v>
                </c:pt>
                <c:pt idx="1032">
                  <c:v>3529.41</c:v>
                </c:pt>
                <c:pt idx="1033">
                  <c:v>3577.39</c:v>
                </c:pt>
                <c:pt idx="1034">
                  <c:v>3565.49</c:v>
                </c:pt>
                <c:pt idx="1035">
                  <c:v>3528.58</c:v>
                </c:pt>
                <c:pt idx="1036">
                  <c:v>3548.62</c:v>
                </c:pt>
                <c:pt idx="1037">
                  <c:v>3534.4</c:v>
                </c:pt>
                <c:pt idx="1038">
                  <c:v>3582.52</c:v>
                </c:pt>
                <c:pt idx="1039">
                  <c:v>3529.41</c:v>
                </c:pt>
                <c:pt idx="1040">
                  <c:v>3578.24</c:v>
                </c:pt>
                <c:pt idx="1041">
                  <c:v>3558.72</c:v>
                </c:pt>
                <c:pt idx="1042">
                  <c:v>3587.66</c:v>
                </c:pt>
                <c:pt idx="1043">
                  <c:v>3568.88</c:v>
                </c:pt>
                <c:pt idx="1044">
                  <c:v>3619.69</c:v>
                </c:pt>
                <c:pt idx="1045">
                  <c:v>3592.81</c:v>
                </c:pt>
                <c:pt idx="1046">
                  <c:v>3624.94</c:v>
                </c:pt>
                <c:pt idx="1047">
                  <c:v>3583.37</c:v>
                </c:pt>
                <c:pt idx="1048">
                  <c:v>3608.37</c:v>
                </c:pt>
                <c:pt idx="1049">
                  <c:v>3584.23</c:v>
                </c:pt>
                <c:pt idx="1050">
                  <c:v>3582.52</c:v>
                </c:pt>
                <c:pt idx="1051">
                  <c:v>3568.03</c:v>
                </c:pt>
                <c:pt idx="1052">
                  <c:v>3609.24</c:v>
                </c:pt>
                <c:pt idx="1053">
                  <c:v>3593.67</c:v>
                </c:pt>
                <c:pt idx="1054">
                  <c:v>3635.48</c:v>
                </c:pt>
                <c:pt idx="1055">
                  <c:v>3613.59</c:v>
                </c:pt>
                <c:pt idx="1056">
                  <c:v>3631.08</c:v>
                </c:pt>
                <c:pt idx="1057">
                  <c:v>3613.59</c:v>
                </c:pt>
                <c:pt idx="1058">
                  <c:v>3633.72</c:v>
                </c:pt>
                <c:pt idx="1059">
                  <c:v>3624.06</c:v>
                </c:pt>
                <c:pt idx="1060">
                  <c:v>3654.08</c:v>
                </c:pt>
                <c:pt idx="1061">
                  <c:v>3644.31</c:v>
                </c:pt>
                <c:pt idx="1062">
                  <c:v>3675.57</c:v>
                </c:pt>
                <c:pt idx="1063">
                  <c:v>3690.94</c:v>
                </c:pt>
                <c:pt idx="1064">
                  <c:v>3643.43</c:v>
                </c:pt>
                <c:pt idx="1065">
                  <c:v>3624.06</c:v>
                </c:pt>
                <c:pt idx="1066">
                  <c:v>3633.72</c:v>
                </c:pt>
                <c:pt idx="1067">
                  <c:v>3602.31</c:v>
                </c:pt>
                <c:pt idx="1068">
                  <c:v>3633.72</c:v>
                </c:pt>
                <c:pt idx="1069">
                  <c:v>3623.19</c:v>
                </c:pt>
                <c:pt idx="1070">
                  <c:v>3643.43</c:v>
                </c:pt>
                <c:pt idx="1071">
                  <c:v>3567.18</c:v>
                </c:pt>
                <c:pt idx="1072">
                  <c:v>3607.5</c:v>
                </c:pt>
                <c:pt idx="1073">
                  <c:v>3591.95</c:v>
                </c:pt>
                <c:pt idx="1074">
                  <c:v>3632.84</c:v>
                </c:pt>
                <c:pt idx="1075">
                  <c:v>3593.67</c:v>
                </c:pt>
                <c:pt idx="1076">
                  <c:v>3592.81</c:v>
                </c:pt>
                <c:pt idx="1077">
                  <c:v>3582.52</c:v>
                </c:pt>
                <c:pt idx="1078">
                  <c:v>3618.82</c:v>
                </c:pt>
                <c:pt idx="1079">
                  <c:v>3581.66</c:v>
                </c:pt>
                <c:pt idx="1080">
                  <c:v>3578.24</c:v>
                </c:pt>
                <c:pt idx="1081">
                  <c:v>3567.18</c:v>
                </c:pt>
                <c:pt idx="1082">
                  <c:v>3609.24</c:v>
                </c:pt>
                <c:pt idx="1083">
                  <c:v>3603.17</c:v>
                </c:pt>
                <c:pt idx="1084">
                  <c:v>3634.6</c:v>
                </c:pt>
                <c:pt idx="1085">
                  <c:v>3613.59</c:v>
                </c:pt>
                <c:pt idx="1086">
                  <c:v>3597.98</c:v>
                </c:pt>
                <c:pt idx="1087">
                  <c:v>3595.4</c:v>
                </c:pt>
                <c:pt idx="1088">
                  <c:v>3610.11</c:v>
                </c:pt>
                <c:pt idx="1089">
                  <c:v>3582.52</c:v>
                </c:pt>
                <c:pt idx="1090">
                  <c:v>3618.82</c:v>
                </c:pt>
                <c:pt idx="1091">
                  <c:v>3592.81</c:v>
                </c:pt>
                <c:pt idx="1092">
                  <c:v>3568.88</c:v>
                </c:pt>
                <c:pt idx="1093">
                  <c:v>3567.18</c:v>
                </c:pt>
                <c:pt idx="1094">
                  <c:v>3558.72</c:v>
                </c:pt>
                <c:pt idx="1095">
                  <c:v>3536.9</c:v>
                </c:pt>
                <c:pt idx="1096">
                  <c:v>3598.85</c:v>
                </c:pt>
                <c:pt idx="1097">
                  <c:v>3537.74</c:v>
                </c:pt>
                <c:pt idx="1098">
                  <c:v>3589.38</c:v>
                </c:pt>
                <c:pt idx="1099">
                  <c:v>3565.49</c:v>
                </c:pt>
                <c:pt idx="1100">
                  <c:v>3587.66</c:v>
                </c:pt>
                <c:pt idx="1101">
                  <c:v>3568.88</c:v>
                </c:pt>
                <c:pt idx="1102">
                  <c:v>3598.85</c:v>
                </c:pt>
                <c:pt idx="1103">
                  <c:v>3581.66</c:v>
                </c:pt>
                <c:pt idx="1104">
                  <c:v>3586.8</c:v>
                </c:pt>
                <c:pt idx="1105">
                  <c:v>3573.98</c:v>
                </c:pt>
                <c:pt idx="1106">
                  <c:v>3599.71</c:v>
                </c:pt>
                <c:pt idx="1107">
                  <c:v>3603.17</c:v>
                </c:pt>
                <c:pt idx="1108">
                  <c:v>3634.6</c:v>
                </c:pt>
                <c:pt idx="1109">
                  <c:v>3601.44</c:v>
                </c:pt>
                <c:pt idx="1110">
                  <c:v>3626.69</c:v>
                </c:pt>
                <c:pt idx="1111">
                  <c:v>3601.44</c:v>
                </c:pt>
                <c:pt idx="1112">
                  <c:v>3642.54</c:v>
                </c:pt>
                <c:pt idx="1113">
                  <c:v>3564.64</c:v>
                </c:pt>
                <c:pt idx="1114">
                  <c:v>3598.85</c:v>
                </c:pt>
                <c:pt idx="1115">
                  <c:v>3573.98</c:v>
                </c:pt>
                <c:pt idx="1116">
                  <c:v>3579.1</c:v>
                </c:pt>
                <c:pt idx="1117">
                  <c:v>3557.87</c:v>
                </c:pt>
                <c:pt idx="1118">
                  <c:v>3609.24</c:v>
                </c:pt>
                <c:pt idx="1119">
                  <c:v>3579.1</c:v>
                </c:pt>
                <c:pt idx="1120">
                  <c:v>3618.82</c:v>
                </c:pt>
                <c:pt idx="1121">
                  <c:v>3593.67</c:v>
                </c:pt>
                <c:pt idx="1122">
                  <c:v>3608.37</c:v>
                </c:pt>
                <c:pt idx="1123">
                  <c:v>3592.81</c:v>
                </c:pt>
                <c:pt idx="1124">
                  <c:v>3633.72</c:v>
                </c:pt>
                <c:pt idx="1125">
                  <c:v>3591.95</c:v>
                </c:pt>
                <c:pt idx="1126">
                  <c:v>3601.44</c:v>
                </c:pt>
                <c:pt idx="1127">
                  <c:v>3586.8</c:v>
                </c:pt>
                <c:pt idx="1128">
                  <c:v>3615.33</c:v>
                </c:pt>
                <c:pt idx="1129">
                  <c:v>3603.17</c:v>
                </c:pt>
                <c:pt idx="1130">
                  <c:v>3609.24</c:v>
                </c:pt>
                <c:pt idx="1131">
                  <c:v>3613.59</c:v>
                </c:pt>
                <c:pt idx="1132">
                  <c:v>3654.08</c:v>
                </c:pt>
                <c:pt idx="1133">
                  <c:v>3623.19</c:v>
                </c:pt>
                <c:pt idx="1134">
                  <c:v>3654.97</c:v>
                </c:pt>
                <c:pt idx="1135">
                  <c:v>3574.83</c:v>
                </c:pt>
                <c:pt idx="1136">
                  <c:v>3624.06</c:v>
                </c:pt>
                <c:pt idx="1137">
                  <c:v>3623.19</c:v>
                </c:pt>
                <c:pt idx="1138">
                  <c:v>3664.79</c:v>
                </c:pt>
                <c:pt idx="1139">
                  <c:v>3644.31</c:v>
                </c:pt>
                <c:pt idx="1140">
                  <c:v>3633.72</c:v>
                </c:pt>
                <c:pt idx="1141">
                  <c:v>3634.6</c:v>
                </c:pt>
                <c:pt idx="1142">
                  <c:v>3613.59</c:v>
                </c:pt>
                <c:pt idx="1143">
                  <c:v>3602.31</c:v>
                </c:pt>
                <c:pt idx="1144">
                  <c:v>3654.97</c:v>
                </c:pt>
                <c:pt idx="1145">
                  <c:v>3633.72</c:v>
                </c:pt>
                <c:pt idx="1146">
                  <c:v>3654.08</c:v>
                </c:pt>
                <c:pt idx="1147">
                  <c:v>3633.72</c:v>
                </c:pt>
                <c:pt idx="1148">
                  <c:v>3626.69</c:v>
                </c:pt>
                <c:pt idx="1149">
                  <c:v>3603.17</c:v>
                </c:pt>
                <c:pt idx="1150">
                  <c:v>3618.82</c:v>
                </c:pt>
                <c:pt idx="1151">
                  <c:v>3558.72</c:v>
                </c:pt>
                <c:pt idx="1152">
                  <c:v>3609.24</c:v>
                </c:pt>
                <c:pt idx="1153">
                  <c:v>3593.67</c:v>
                </c:pt>
                <c:pt idx="1154">
                  <c:v>3587.66</c:v>
                </c:pt>
                <c:pt idx="1155">
                  <c:v>3585.09</c:v>
                </c:pt>
                <c:pt idx="1156">
                  <c:v>3618.82</c:v>
                </c:pt>
                <c:pt idx="1157">
                  <c:v>3602.31</c:v>
                </c:pt>
                <c:pt idx="1158">
                  <c:v>3631.96</c:v>
                </c:pt>
                <c:pt idx="1159">
                  <c:v>3592.81</c:v>
                </c:pt>
                <c:pt idx="1160">
                  <c:v>3635.48</c:v>
                </c:pt>
                <c:pt idx="1161">
                  <c:v>3623.19</c:v>
                </c:pt>
                <c:pt idx="1162">
                  <c:v>3591.09</c:v>
                </c:pt>
                <c:pt idx="1163">
                  <c:v>3578.24</c:v>
                </c:pt>
                <c:pt idx="1164">
                  <c:v>3618.82</c:v>
                </c:pt>
                <c:pt idx="1165">
                  <c:v>3591.95</c:v>
                </c:pt>
                <c:pt idx="1166">
                  <c:v>3598.85</c:v>
                </c:pt>
                <c:pt idx="1167">
                  <c:v>3585.09</c:v>
                </c:pt>
                <c:pt idx="1168">
                  <c:v>3586.8</c:v>
                </c:pt>
                <c:pt idx="1169">
                  <c:v>3568.03</c:v>
                </c:pt>
                <c:pt idx="1170">
                  <c:v>3598.85</c:v>
                </c:pt>
                <c:pt idx="1171">
                  <c:v>3557.03</c:v>
                </c:pt>
                <c:pt idx="1172">
                  <c:v>3558.72</c:v>
                </c:pt>
                <c:pt idx="1173">
                  <c:v>3529.41</c:v>
                </c:pt>
                <c:pt idx="1174">
                  <c:v>3499.77</c:v>
                </c:pt>
                <c:pt idx="1175">
                  <c:v>3563.79</c:v>
                </c:pt>
                <c:pt idx="1176">
                  <c:v>3541.08</c:v>
                </c:pt>
                <c:pt idx="1177">
                  <c:v>3567.18</c:v>
                </c:pt>
                <c:pt idx="1178">
                  <c:v>3558.72</c:v>
                </c:pt>
                <c:pt idx="1179">
                  <c:v>3567.18</c:v>
                </c:pt>
                <c:pt idx="1180">
                  <c:v>3558.72</c:v>
                </c:pt>
                <c:pt idx="1181">
                  <c:v>3597.98</c:v>
                </c:pt>
                <c:pt idx="1182">
                  <c:v>3567.18</c:v>
                </c:pt>
                <c:pt idx="1183">
                  <c:v>3598.85</c:v>
                </c:pt>
                <c:pt idx="1184">
                  <c:v>3568.03</c:v>
                </c:pt>
                <c:pt idx="1185">
                  <c:v>3587.66</c:v>
                </c:pt>
                <c:pt idx="1186">
                  <c:v>3582.52</c:v>
                </c:pt>
                <c:pt idx="1187">
                  <c:v>3557.03</c:v>
                </c:pt>
                <c:pt idx="1188">
                  <c:v>3557.87</c:v>
                </c:pt>
                <c:pt idx="1189">
                  <c:v>3598.85</c:v>
                </c:pt>
                <c:pt idx="1190">
                  <c:v>3568.03</c:v>
                </c:pt>
                <c:pt idx="1191">
                  <c:v>3568.88</c:v>
                </c:pt>
                <c:pt idx="1192">
                  <c:v>3557.87</c:v>
                </c:pt>
                <c:pt idx="1193">
                  <c:v>3598.85</c:v>
                </c:pt>
                <c:pt idx="1194">
                  <c:v>3568.88</c:v>
                </c:pt>
                <c:pt idx="1195">
                  <c:v>3577.39</c:v>
                </c:pt>
                <c:pt idx="1196">
                  <c:v>3558.72</c:v>
                </c:pt>
                <c:pt idx="1197">
                  <c:v>3577.39</c:v>
                </c:pt>
                <c:pt idx="1198">
                  <c:v>3565.49</c:v>
                </c:pt>
                <c:pt idx="1199">
                  <c:v>3579.1</c:v>
                </c:pt>
                <c:pt idx="1200">
                  <c:v>3572.28</c:v>
                </c:pt>
                <c:pt idx="1201">
                  <c:v>3598.85</c:v>
                </c:pt>
                <c:pt idx="1202">
                  <c:v>3582.52</c:v>
                </c:pt>
                <c:pt idx="1203">
                  <c:v>3557.03</c:v>
                </c:pt>
                <c:pt idx="1204">
                  <c:v>3549.46</c:v>
                </c:pt>
                <c:pt idx="1205">
                  <c:v>3548.62</c:v>
                </c:pt>
                <c:pt idx="1206">
                  <c:v>3542.75</c:v>
                </c:pt>
                <c:pt idx="1207">
                  <c:v>3537.74</c:v>
                </c:pt>
                <c:pt idx="1208">
                  <c:v>3540.24</c:v>
                </c:pt>
                <c:pt idx="1209">
                  <c:v>3529.41</c:v>
                </c:pt>
                <c:pt idx="1210">
                  <c:v>3587.66</c:v>
                </c:pt>
                <c:pt idx="1211">
                  <c:v>3580.81</c:v>
                </c:pt>
                <c:pt idx="1212">
                  <c:v>3605.77</c:v>
                </c:pt>
                <c:pt idx="1213">
                  <c:v>3581.66</c:v>
                </c:pt>
                <c:pt idx="1214">
                  <c:v>3598.85</c:v>
                </c:pt>
                <c:pt idx="1215">
                  <c:v>3585.09</c:v>
                </c:pt>
                <c:pt idx="1216">
                  <c:v>3617.07</c:v>
                </c:pt>
                <c:pt idx="1217">
                  <c:v>3604.04</c:v>
                </c:pt>
                <c:pt idx="1218">
                  <c:v>3616.2</c:v>
                </c:pt>
                <c:pt idx="1219">
                  <c:v>3584.23</c:v>
                </c:pt>
                <c:pt idx="1220">
                  <c:v>3616.2</c:v>
                </c:pt>
                <c:pt idx="1221">
                  <c:v>3558.72</c:v>
                </c:pt>
                <c:pt idx="1222">
                  <c:v>3618.82</c:v>
                </c:pt>
                <c:pt idx="1223">
                  <c:v>3585.09</c:v>
                </c:pt>
                <c:pt idx="1224">
                  <c:v>3617.07</c:v>
                </c:pt>
                <c:pt idx="1225">
                  <c:v>3592.81</c:v>
                </c:pt>
                <c:pt idx="1226">
                  <c:v>3598.85</c:v>
                </c:pt>
                <c:pt idx="1227">
                  <c:v>3591.95</c:v>
                </c:pt>
                <c:pt idx="1228">
                  <c:v>3597.12</c:v>
                </c:pt>
                <c:pt idx="1229">
                  <c:v>3584.23</c:v>
                </c:pt>
                <c:pt idx="1230">
                  <c:v>3617.94</c:v>
                </c:pt>
                <c:pt idx="1231">
                  <c:v>3580.81</c:v>
                </c:pt>
                <c:pt idx="1232">
                  <c:v>3617.94</c:v>
                </c:pt>
                <c:pt idx="1233">
                  <c:v>3601.44</c:v>
                </c:pt>
                <c:pt idx="1234">
                  <c:v>3626.69</c:v>
                </c:pt>
                <c:pt idx="1235">
                  <c:v>3603.17</c:v>
                </c:pt>
                <c:pt idx="1236">
                  <c:v>3615.33</c:v>
                </c:pt>
                <c:pt idx="1237">
                  <c:v>3578.24</c:v>
                </c:pt>
                <c:pt idx="1238">
                  <c:v>3598.85</c:v>
                </c:pt>
                <c:pt idx="1239">
                  <c:v>3585.09</c:v>
                </c:pt>
                <c:pt idx="1240">
                  <c:v>3633.72</c:v>
                </c:pt>
                <c:pt idx="1241">
                  <c:v>3603.17</c:v>
                </c:pt>
                <c:pt idx="1242">
                  <c:v>3618.82</c:v>
                </c:pt>
                <c:pt idx="1243">
                  <c:v>3602.31</c:v>
                </c:pt>
                <c:pt idx="1244">
                  <c:v>3618.82</c:v>
                </c:pt>
                <c:pt idx="1245">
                  <c:v>3591.95</c:v>
                </c:pt>
                <c:pt idx="1246">
                  <c:v>3548.62</c:v>
                </c:pt>
                <c:pt idx="1247">
                  <c:v>3557.87</c:v>
                </c:pt>
                <c:pt idx="1248">
                  <c:v>3596.26</c:v>
                </c:pt>
                <c:pt idx="1249">
                  <c:v>3558.72</c:v>
                </c:pt>
                <c:pt idx="1250">
                  <c:v>3618.82</c:v>
                </c:pt>
                <c:pt idx="1251">
                  <c:v>3603.17</c:v>
                </c:pt>
                <c:pt idx="1252">
                  <c:v>3626.69</c:v>
                </c:pt>
                <c:pt idx="1253">
                  <c:v>3624.06</c:v>
                </c:pt>
                <c:pt idx="1254">
                  <c:v>3603.17</c:v>
                </c:pt>
                <c:pt idx="1255">
                  <c:v>3592.81</c:v>
                </c:pt>
                <c:pt idx="1256">
                  <c:v>3647.86</c:v>
                </c:pt>
                <c:pt idx="1257">
                  <c:v>3583.37</c:v>
                </c:pt>
                <c:pt idx="1258">
                  <c:v>3635.48</c:v>
                </c:pt>
                <c:pt idx="1259">
                  <c:v>3613.59</c:v>
                </c:pt>
                <c:pt idx="1260">
                  <c:v>3654.08</c:v>
                </c:pt>
                <c:pt idx="1261">
                  <c:v>3592.81</c:v>
                </c:pt>
                <c:pt idx="1262">
                  <c:v>3618.82</c:v>
                </c:pt>
                <c:pt idx="1263">
                  <c:v>3592.81</c:v>
                </c:pt>
                <c:pt idx="1264">
                  <c:v>3523.61</c:v>
                </c:pt>
                <c:pt idx="1265">
                  <c:v>3574.83</c:v>
                </c:pt>
                <c:pt idx="1266">
                  <c:v>3606.64</c:v>
                </c:pt>
                <c:pt idx="1267">
                  <c:v>3599.71</c:v>
                </c:pt>
                <c:pt idx="1268">
                  <c:v>3610.11</c:v>
                </c:pt>
                <c:pt idx="1269">
                  <c:v>3603.17</c:v>
                </c:pt>
                <c:pt idx="1270">
                  <c:v>3635.48</c:v>
                </c:pt>
                <c:pt idx="1271">
                  <c:v>3613.59</c:v>
                </c:pt>
                <c:pt idx="1272">
                  <c:v>3653.19</c:v>
                </c:pt>
                <c:pt idx="1273">
                  <c:v>3633.72</c:v>
                </c:pt>
                <c:pt idx="1274">
                  <c:v>3654.08</c:v>
                </c:pt>
                <c:pt idx="1275">
                  <c:v>3632.84</c:v>
                </c:pt>
                <c:pt idx="1276">
                  <c:v>3644.31</c:v>
                </c:pt>
                <c:pt idx="1277">
                  <c:v>3601.44</c:v>
                </c:pt>
                <c:pt idx="1278">
                  <c:v>3643.43</c:v>
                </c:pt>
                <c:pt idx="1279">
                  <c:v>3613.59</c:v>
                </c:pt>
                <c:pt idx="1280">
                  <c:v>3654.08</c:v>
                </c:pt>
                <c:pt idx="1281">
                  <c:v>3623.19</c:v>
                </c:pt>
                <c:pt idx="1282">
                  <c:v>3664.79</c:v>
                </c:pt>
                <c:pt idx="1283">
                  <c:v>3632.84</c:v>
                </c:pt>
                <c:pt idx="1284">
                  <c:v>3633.72</c:v>
                </c:pt>
                <c:pt idx="1285">
                  <c:v>3613.59</c:v>
                </c:pt>
                <c:pt idx="1286">
                  <c:v>3644.31</c:v>
                </c:pt>
                <c:pt idx="1287">
                  <c:v>3604.04</c:v>
                </c:pt>
                <c:pt idx="1288">
                  <c:v>3618.82</c:v>
                </c:pt>
                <c:pt idx="1289">
                  <c:v>3592.81</c:v>
                </c:pt>
                <c:pt idx="1290">
                  <c:v>3624.94</c:v>
                </c:pt>
                <c:pt idx="1291">
                  <c:v>3602.31</c:v>
                </c:pt>
                <c:pt idx="1292">
                  <c:v>3652.3</c:v>
                </c:pt>
                <c:pt idx="1293">
                  <c:v>3633.72</c:v>
                </c:pt>
                <c:pt idx="1294">
                  <c:v>3654.97</c:v>
                </c:pt>
                <c:pt idx="1295">
                  <c:v>3631.96</c:v>
                </c:pt>
                <c:pt idx="1296">
                  <c:v>3644.31</c:v>
                </c:pt>
                <c:pt idx="1297">
                  <c:v>3592.81</c:v>
                </c:pt>
                <c:pt idx="1298">
                  <c:v>3635.48</c:v>
                </c:pt>
                <c:pt idx="1299">
                  <c:v>3613.59</c:v>
                </c:pt>
                <c:pt idx="1300">
                  <c:v>3641.66</c:v>
                </c:pt>
                <c:pt idx="1301">
                  <c:v>3613.59</c:v>
                </c:pt>
                <c:pt idx="1302">
                  <c:v>3609.24</c:v>
                </c:pt>
                <c:pt idx="1303">
                  <c:v>3593.67</c:v>
                </c:pt>
                <c:pt idx="1304">
                  <c:v>3622.31</c:v>
                </c:pt>
                <c:pt idx="1305">
                  <c:v>3567.18</c:v>
                </c:pt>
                <c:pt idx="1306">
                  <c:v>3618.82</c:v>
                </c:pt>
                <c:pt idx="1307">
                  <c:v>3593.67</c:v>
                </c:pt>
                <c:pt idx="1308">
                  <c:v>3616.2</c:v>
                </c:pt>
                <c:pt idx="1309">
                  <c:v>3564.64</c:v>
                </c:pt>
                <c:pt idx="1310">
                  <c:v>3588.52</c:v>
                </c:pt>
                <c:pt idx="1311">
                  <c:v>3573.98</c:v>
                </c:pt>
                <c:pt idx="1312">
                  <c:v>3629.32</c:v>
                </c:pt>
                <c:pt idx="1313">
                  <c:v>3603.17</c:v>
                </c:pt>
                <c:pt idx="1314">
                  <c:v>3643.43</c:v>
                </c:pt>
                <c:pt idx="1315">
                  <c:v>3564.64</c:v>
                </c:pt>
                <c:pt idx="1316">
                  <c:v>3609.24</c:v>
                </c:pt>
                <c:pt idx="1317">
                  <c:v>3548.62</c:v>
                </c:pt>
                <c:pt idx="1318">
                  <c:v>3606.64</c:v>
                </c:pt>
                <c:pt idx="1319">
                  <c:v>3591.95</c:v>
                </c:pt>
                <c:pt idx="1320">
                  <c:v>3580.81</c:v>
                </c:pt>
                <c:pt idx="1321">
                  <c:v>3575.69</c:v>
                </c:pt>
                <c:pt idx="1322">
                  <c:v>3605.77</c:v>
                </c:pt>
                <c:pt idx="1323">
                  <c:v>3582.52</c:v>
                </c:pt>
                <c:pt idx="1324">
                  <c:v>3632.84</c:v>
                </c:pt>
                <c:pt idx="1325">
                  <c:v>3602.31</c:v>
                </c:pt>
                <c:pt idx="1326">
                  <c:v>3654.08</c:v>
                </c:pt>
                <c:pt idx="1327">
                  <c:v>3644.31</c:v>
                </c:pt>
                <c:pt idx="1328">
                  <c:v>3607.5</c:v>
                </c:pt>
                <c:pt idx="1329">
                  <c:v>3547.78</c:v>
                </c:pt>
                <c:pt idx="1330">
                  <c:v>3598.85</c:v>
                </c:pt>
                <c:pt idx="1331">
                  <c:v>3592.81</c:v>
                </c:pt>
                <c:pt idx="1332">
                  <c:v>3588.52</c:v>
                </c:pt>
                <c:pt idx="1333">
                  <c:v>3567.18</c:v>
                </c:pt>
                <c:pt idx="1334">
                  <c:v>3608.37</c:v>
                </c:pt>
                <c:pt idx="1335">
                  <c:v>3582.52</c:v>
                </c:pt>
                <c:pt idx="1336">
                  <c:v>3558.72</c:v>
                </c:pt>
                <c:pt idx="1337">
                  <c:v>3547.78</c:v>
                </c:pt>
                <c:pt idx="1338">
                  <c:v>3578.24</c:v>
                </c:pt>
                <c:pt idx="1339">
                  <c:v>3567.18</c:v>
                </c:pt>
                <c:pt idx="1340">
                  <c:v>3598.85</c:v>
                </c:pt>
                <c:pt idx="1341">
                  <c:v>3573.98</c:v>
                </c:pt>
                <c:pt idx="1342">
                  <c:v>3607.5</c:v>
                </c:pt>
                <c:pt idx="1343">
                  <c:v>3576.54</c:v>
                </c:pt>
                <c:pt idx="1344">
                  <c:v>3579.1</c:v>
                </c:pt>
                <c:pt idx="1345">
                  <c:v>3572.28</c:v>
                </c:pt>
                <c:pt idx="1346">
                  <c:v>3588.52</c:v>
                </c:pt>
                <c:pt idx="1347">
                  <c:v>3576.54</c:v>
                </c:pt>
                <c:pt idx="1348">
                  <c:v>3616.2</c:v>
                </c:pt>
                <c:pt idx="1349">
                  <c:v>3548.62</c:v>
                </c:pt>
                <c:pt idx="1350">
                  <c:v>3568.03</c:v>
                </c:pt>
                <c:pt idx="1351">
                  <c:v>3593.67</c:v>
                </c:pt>
                <c:pt idx="1352">
                  <c:v>3571.43</c:v>
                </c:pt>
                <c:pt idx="1353">
                  <c:v>3587.66</c:v>
                </c:pt>
                <c:pt idx="1354">
                  <c:v>3557.03</c:v>
                </c:pt>
                <c:pt idx="1355">
                  <c:v>3528.58</c:v>
                </c:pt>
                <c:pt idx="1356">
                  <c:v>3519.47</c:v>
                </c:pt>
                <c:pt idx="1357">
                  <c:v>3568.88</c:v>
                </c:pt>
                <c:pt idx="1358">
                  <c:v>3558.72</c:v>
                </c:pt>
                <c:pt idx="1359">
                  <c:v>3607.5</c:v>
                </c:pt>
                <c:pt idx="1360">
                  <c:v>3573.13</c:v>
                </c:pt>
                <c:pt idx="1361">
                  <c:v>3628.45</c:v>
                </c:pt>
                <c:pt idx="1362">
                  <c:v>3565.49</c:v>
                </c:pt>
                <c:pt idx="1363">
                  <c:v>3598.85</c:v>
                </c:pt>
                <c:pt idx="1364">
                  <c:v>3592.81</c:v>
                </c:pt>
                <c:pt idx="1365">
                  <c:v>3618.82</c:v>
                </c:pt>
                <c:pt idx="1366">
                  <c:v>3592.81</c:v>
                </c:pt>
                <c:pt idx="1367">
                  <c:v>3612.72</c:v>
                </c:pt>
                <c:pt idx="1368">
                  <c:v>3602.31</c:v>
                </c:pt>
                <c:pt idx="1369">
                  <c:v>3590.23</c:v>
                </c:pt>
                <c:pt idx="1370">
                  <c:v>3580.81</c:v>
                </c:pt>
                <c:pt idx="1371">
                  <c:v>3635.48</c:v>
                </c:pt>
                <c:pt idx="1372">
                  <c:v>3613.59</c:v>
                </c:pt>
                <c:pt idx="1373">
                  <c:v>3578.24</c:v>
                </c:pt>
                <c:pt idx="1374">
                  <c:v>3567.18</c:v>
                </c:pt>
                <c:pt idx="1375">
                  <c:v>3608.37</c:v>
                </c:pt>
                <c:pt idx="1376">
                  <c:v>3603.17</c:v>
                </c:pt>
                <c:pt idx="1377">
                  <c:v>3621.44</c:v>
                </c:pt>
                <c:pt idx="1378">
                  <c:v>3592.81</c:v>
                </c:pt>
                <c:pt idx="1379">
                  <c:v>3568.88</c:v>
                </c:pt>
                <c:pt idx="1380">
                  <c:v>3580.81</c:v>
                </c:pt>
                <c:pt idx="1381">
                  <c:v>3609.24</c:v>
                </c:pt>
                <c:pt idx="1382">
                  <c:v>3592.81</c:v>
                </c:pt>
                <c:pt idx="1383">
                  <c:v>3598.85</c:v>
                </c:pt>
                <c:pt idx="1384">
                  <c:v>3584.23</c:v>
                </c:pt>
                <c:pt idx="1385">
                  <c:v>3617.07</c:v>
                </c:pt>
                <c:pt idx="1386">
                  <c:v>3568.88</c:v>
                </c:pt>
                <c:pt idx="1387">
                  <c:v>3609.24</c:v>
                </c:pt>
                <c:pt idx="1388">
                  <c:v>3585.09</c:v>
                </c:pt>
                <c:pt idx="1389">
                  <c:v>3598.85</c:v>
                </c:pt>
                <c:pt idx="1390">
                  <c:v>3582.52</c:v>
                </c:pt>
                <c:pt idx="1391">
                  <c:v>3588.52</c:v>
                </c:pt>
                <c:pt idx="1392">
                  <c:v>3565.49</c:v>
                </c:pt>
                <c:pt idx="1393">
                  <c:v>3617.94</c:v>
                </c:pt>
                <c:pt idx="1394">
                  <c:v>3592.81</c:v>
                </c:pt>
                <c:pt idx="1395">
                  <c:v>3598.85</c:v>
                </c:pt>
                <c:pt idx="1396">
                  <c:v>3583.37</c:v>
                </c:pt>
                <c:pt idx="1397">
                  <c:v>3597.12</c:v>
                </c:pt>
                <c:pt idx="1398">
                  <c:v>3583.37</c:v>
                </c:pt>
                <c:pt idx="1399">
                  <c:v>3622.31</c:v>
                </c:pt>
                <c:pt idx="1400">
                  <c:v>3592.81</c:v>
                </c:pt>
                <c:pt idx="1401">
                  <c:v>3646.97</c:v>
                </c:pt>
                <c:pt idx="1402">
                  <c:v>3624.06</c:v>
                </c:pt>
                <c:pt idx="1403">
                  <c:v>3635.48</c:v>
                </c:pt>
                <c:pt idx="1404">
                  <c:v>3576.54</c:v>
                </c:pt>
                <c:pt idx="1405">
                  <c:v>3564.64</c:v>
                </c:pt>
                <c:pt idx="1406">
                  <c:v>3490</c:v>
                </c:pt>
                <c:pt idx="1407">
                  <c:v>3424.66</c:v>
                </c:pt>
                <c:pt idx="1408">
                  <c:v>3353.45</c:v>
                </c:pt>
                <c:pt idx="1409">
                  <c:v>3258.74</c:v>
                </c:pt>
                <c:pt idx="1410">
                  <c:v>3192.85</c:v>
                </c:pt>
                <c:pt idx="1411">
                  <c:v>3130.22</c:v>
                </c:pt>
                <c:pt idx="1412">
                  <c:v>3041.36</c:v>
                </c:pt>
                <c:pt idx="1413">
                  <c:v>2983.89</c:v>
                </c:pt>
                <c:pt idx="1414">
                  <c:v>2916.02</c:v>
                </c:pt>
                <c:pt idx="1415">
                  <c:v>2857.69</c:v>
                </c:pt>
                <c:pt idx="1416">
                  <c:v>2801.12</c:v>
                </c:pt>
                <c:pt idx="1417">
                  <c:v>2717.39</c:v>
                </c:pt>
                <c:pt idx="1418">
                  <c:v>2660.52</c:v>
                </c:pt>
                <c:pt idx="1419">
                  <c:v>2605.98</c:v>
                </c:pt>
                <c:pt idx="1420">
                  <c:v>2548.85</c:v>
                </c:pt>
                <c:pt idx="1421">
                  <c:v>2489.21</c:v>
                </c:pt>
                <c:pt idx="1422">
                  <c:v>2437.04</c:v>
                </c:pt>
                <c:pt idx="1423">
                  <c:v>2378.31</c:v>
                </c:pt>
                <c:pt idx="1424">
                  <c:v>2325.58</c:v>
                </c:pt>
                <c:pt idx="1425">
                  <c:v>2267.92</c:v>
                </c:pt>
                <c:pt idx="1426">
                  <c:v>2209.13</c:v>
                </c:pt>
                <c:pt idx="1427">
                  <c:v>2149.61</c:v>
                </c:pt>
                <c:pt idx="1428">
                  <c:v>2134.3200000000002</c:v>
                </c:pt>
                <c:pt idx="1429">
                  <c:v>2075.84</c:v>
                </c:pt>
                <c:pt idx="1430">
                  <c:v>2016.94</c:v>
                </c:pt>
                <c:pt idx="1431">
                  <c:v>1975.76</c:v>
                </c:pt>
                <c:pt idx="1432">
                  <c:v>1919.14</c:v>
                </c:pt>
                <c:pt idx="1433">
                  <c:v>1855.75</c:v>
                </c:pt>
                <c:pt idx="1434">
                  <c:v>1838.69</c:v>
                </c:pt>
                <c:pt idx="1435">
                  <c:v>1780.42</c:v>
                </c:pt>
                <c:pt idx="1436">
                  <c:v>1733.7</c:v>
                </c:pt>
                <c:pt idx="1437">
                  <c:v>1720.18</c:v>
                </c:pt>
                <c:pt idx="1438">
                  <c:v>1667.59</c:v>
                </c:pt>
                <c:pt idx="1439">
                  <c:v>1611.17</c:v>
                </c:pt>
                <c:pt idx="1440">
                  <c:v>1597.1</c:v>
                </c:pt>
                <c:pt idx="1441">
                  <c:v>1536.26</c:v>
                </c:pt>
                <c:pt idx="1442">
                  <c:v>1482.07</c:v>
                </c:pt>
                <c:pt idx="1443">
                  <c:v>1472.03</c:v>
                </c:pt>
                <c:pt idx="1444">
                  <c:v>1416.3</c:v>
                </c:pt>
                <c:pt idx="1445">
                  <c:v>1405.68</c:v>
                </c:pt>
                <c:pt idx="1446">
                  <c:v>1340</c:v>
                </c:pt>
                <c:pt idx="1447">
                  <c:v>1280.3</c:v>
                </c:pt>
                <c:pt idx="1448">
                  <c:v>1270.97</c:v>
                </c:pt>
                <c:pt idx="1449">
                  <c:v>1209.58</c:v>
                </c:pt>
                <c:pt idx="1450">
                  <c:v>1201.44</c:v>
                </c:pt>
                <c:pt idx="1451">
                  <c:v>1134.1300000000001</c:v>
                </c:pt>
                <c:pt idx="1452">
                  <c:v>1129.26</c:v>
                </c:pt>
                <c:pt idx="1453">
                  <c:v>1129.26</c:v>
                </c:pt>
                <c:pt idx="1454">
                  <c:v>1058.6500000000001</c:v>
                </c:pt>
                <c:pt idx="1455">
                  <c:v>1054.48</c:v>
                </c:pt>
                <c:pt idx="1456">
                  <c:v>988.34</c:v>
                </c:pt>
                <c:pt idx="1457">
                  <c:v>971.19</c:v>
                </c:pt>
                <c:pt idx="1458">
                  <c:v>971.19</c:v>
                </c:pt>
                <c:pt idx="1459">
                  <c:v>876.73</c:v>
                </c:pt>
                <c:pt idx="1460">
                  <c:v>903.34</c:v>
                </c:pt>
                <c:pt idx="1461">
                  <c:v>800.47</c:v>
                </c:pt>
                <c:pt idx="1462">
                  <c:v>800.47</c:v>
                </c:pt>
                <c:pt idx="1463">
                  <c:v>794.45</c:v>
                </c:pt>
                <c:pt idx="1464">
                  <c:v>794.45</c:v>
                </c:pt>
                <c:pt idx="1465">
                  <c:v>712.39</c:v>
                </c:pt>
                <c:pt idx="1466">
                  <c:v>694.25</c:v>
                </c:pt>
                <c:pt idx="1467">
                  <c:v>694.25</c:v>
                </c:pt>
                <c:pt idx="1468">
                  <c:v>608.41999999999996</c:v>
                </c:pt>
                <c:pt idx="1469">
                  <c:v>608.41999999999996</c:v>
                </c:pt>
                <c:pt idx="1470">
                  <c:v>577.79</c:v>
                </c:pt>
                <c:pt idx="1471">
                  <c:v>577.79</c:v>
                </c:pt>
                <c:pt idx="1472">
                  <c:v>577.79</c:v>
                </c:pt>
                <c:pt idx="1473">
                  <c:v>480.34</c:v>
                </c:pt>
                <c:pt idx="1474">
                  <c:v>480.34</c:v>
                </c:pt>
                <c:pt idx="1475">
                  <c:v>480.34</c:v>
                </c:pt>
                <c:pt idx="1476">
                  <c:v>435.31</c:v>
                </c:pt>
                <c:pt idx="1477">
                  <c:v>435.31</c:v>
                </c:pt>
                <c:pt idx="1478">
                  <c:v>435.31</c:v>
                </c:pt>
                <c:pt idx="1479">
                  <c:v>435.31</c:v>
                </c:pt>
                <c:pt idx="1480">
                  <c:v>304.13</c:v>
                </c:pt>
                <c:pt idx="1481">
                  <c:v>304.13</c:v>
                </c:pt>
                <c:pt idx="1482">
                  <c:v>304.13</c:v>
                </c:pt>
                <c:pt idx="1483">
                  <c:v>304.13</c:v>
                </c:pt>
                <c:pt idx="1484">
                  <c:v>0</c:v>
                </c:pt>
                <c:pt idx="1485">
                  <c:v>0</c:v>
                </c:pt>
                <c:pt idx="1486">
                  <c:v>188.39</c:v>
                </c:pt>
                <c:pt idx="1487">
                  <c:v>188.39</c:v>
                </c:pt>
                <c:pt idx="1488">
                  <c:v>188.39</c:v>
                </c:pt>
                <c:pt idx="1489">
                  <c:v>188.39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98-4CC9-9020-9692260CA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378.98</c:v>
                </c:pt>
                <c:pt idx="188">
                  <c:v>920.7</c:v>
                </c:pt>
                <c:pt idx="189">
                  <c:v>926.21</c:v>
                </c:pt>
                <c:pt idx="190">
                  <c:v>1352.08</c:v>
                </c:pt>
                <c:pt idx="191">
                  <c:v>1367.99</c:v>
                </c:pt>
                <c:pt idx="192">
                  <c:v>1673.55</c:v>
                </c:pt>
                <c:pt idx="193">
                  <c:v>1907.18</c:v>
                </c:pt>
                <c:pt idx="194">
                  <c:v>2079.29</c:v>
                </c:pt>
                <c:pt idx="195">
                  <c:v>2227.83</c:v>
                </c:pt>
                <c:pt idx="196">
                  <c:v>2351.83</c:v>
                </c:pt>
                <c:pt idx="197">
                  <c:v>2460.23</c:v>
                </c:pt>
                <c:pt idx="198">
                  <c:v>2554.06</c:v>
                </c:pt>
                <c:pt idx="199">
                  <c:v>2633.43</c:v>
                </c:pt>
                <c:pt idx="200">
                  <c:v>2671.89</c:v>
                </c:pt>
                <c:pt idx="201">
                  <c:v>2740.73</c:v>
                </c:pt>
                <c:pt idx="202">
                  <c:v>2782.41</c:v>
                </c:pt>
                <c:pt idx="203">
                  <c:v>2845.22</c:v>
                </c:pt>
                <c:pt idx="204">
                  <c:v>2950.43</c:v>
                </c:pt>
                <c:pt idx="205">
                  <c:v>2977.96</c:v>
                </c:pt>
                <c:pt idx="206">
                  <c:v>2998.8</c:v>
                </c:pt>
                <c:pt idx="207">
                  <c:v>3019.32</c:v>
                </c:pt>
                <c:pt idx="208">
                  <c:v>3122.4</c:v>
                </c:pt>
                <c:pt idx="209">
                  <c:v>3161.22</c:v>
                </c:pt>
                <c:pt idx="210">
                  <c:v>3169.91</c:v>
                </c:pt>
                <c:pt idx="211">
                  <c:v>3145.31</c:v>
                </c:pt>
                <c:pt idx="212">
                  <c:v>3234.15</c:v>
                </c:pt>
                <c:pt idx="213">
                  <c:v>3208.56</c:v>
                </c:pt>
                <c:pt idx="214">
                  <c:v>3250.27</c:v>
                </c:pt>
                <c:pt idx="215">
                  <c:v>3209.93</c:v>
                </c:pt>
                <c:pt idx="216">
                  <c:v>3225.11</c:v>
                </c:pt>
                <c:pt idx="217">
                  <c:v>3301.78</c:v>
                </c:pt>
                <c:pt idx="218">
                  <c:v>3275.11</c:v>
                </c:pt>
                <c:pt idx="219">
                  <c:v>3217.5</c:v>
                </c:pt>
                <c:pt idx="220">
                  <c:v>3301.06</c:v>
                </c:pt>
                <c:pt idx="221">
                  <c:v>3310.53</c:v>
                </c:pt>
                <c:pt idx="222">
                  <c:v>3291.64</c:v>
                </c:pt>
                <c:pt idx="223">
                  <c:v>3351.96</c:v>
                </c:pt>
                <c:pt idx="224">
                  <c:v>3309.07</c:v>
                </c:pt>
                <c:pt idx="225">
                  <c:v>3334.82</c:v>
                </c:pt>
                <c:pt idx="226">
                  <c:v>3352.7</c:v>
                </c:pt>
                <c:pt idx="227">
                  <c:v>3343.74</c:v>
                </c:pt>
                <c:pt idx="228">
                  <c:v>3343.74</c:v>
                </c:pt>
                <c:pt idx="229">
                  <c:v>3327.42</c:v>
                </c:pt>
                <c:pt idx="230">
                  <c:v>3353.45</c:v>
                </c:pt>
                <c:pt idx="231">
                  <c:v>3406.77</c:v>
                </c:pt>
                <c:pt idx="232">
                  <c:v>3397.51</c:v>
                </c:pt>
                <c:pt idx="233">
                  <c:v>3406.77</c:v>
                </c:pt>
                <c:pt idx="234">
                  <c:v>3379.9</c:v>
                </c:pt>
                <c:pt idx="235">
                  <c:v>3434.07</c:v>
                </c:pt>
                <c:pt idx="236">
                  <c:v>3442.74</c:v>
                </c:pt>
                <c:pt idx="237">
                  <c:v>3424.66</c:v>
                </c:pt>
                <c:pt idx="238">
                  <c:v>3424.66</c:v>
                </c:pt>
                <c:pt idx="239">
                  <c:v>3433.28</c:v>
                </c:pt>
                <c:pt idx="240">
                  <c:v>3481.89</c:v>
                </c:pt>
                <c:pt idx="241">
                  <c:v>3434.07</c:v>
                </c:pt>
                <c:pt idx="242">
                  <c:v>3471.42</c:v>
                </c:pt>
                <c:pt idx="243">
                  <c:v>3491.62</c:v>
                </c:pt>
                <c:pt idx="244">
                  <c:v>3475.44</c:v>
                </c:pt>
                <c:pt idx="245">
                  <c:v>3508.77</c:v>
                </c:pt>
                <c:pt idx="246">
                  <c:v>3499.77</c:v>
                </c:pt>
                <c:pt idx="247">
                  <c:v>3510.41</c:v>
                </c:pt>
                <c:pt idx="248">
                  <c:v>3499.77</c:v>
                </c:pt>
                <c:pt idx="249">
                  <c:v>3547.78</c:v>
                </c:pt>
                <c:pt idx="250">
                  <c:v>3471.42</c:v>
                </c:pt>
                <c:pt idx="251">
                  <c:v>3508.77</c:v>
                </c:pt>
                <c:pt idx="252">
                  <c:v>3499.77</c:v>
                </c:pt>
                <c:pt idx="253">
                  <c:v>3528.58</c:v>
                </c:pt>
                <c:pt idx="254">
                  <c:v>3518.65</c:v>
                </c:pt>
                <c:pt idx="255">
                  <c:v>3510.41</c:v>
                </c:pt>
                <c:pt idx="256">
                  <c:v>3443.53</c:v>
                </c:pt>
                <c:pt idx="257">
                  <c:v>3442.74</c:v>
                </c:pt>
                <c:pt idx="258">
                  <c:v>3498.95</c:v>
                </c:pt>
                <c:pt idx="259">
                  <c:v>3480.28</c:v>
                </c:pt>
                <c:pt idx="260">
                  <c:v>3508.77</c:v>
                </c:pt>
                <c:pt idx="261">
                  <c:v>3508.77</c:v>
                </c:pt>
                <c:pt idx="262">
                  <c:v>3539.41</c:v>
                </c:pt>
                <c:pt idx="263">
                  <c:v>3500.58</c:v>
                </c:pt>
                <c:pt idx="264">
                  <c:v>3520.3</c:v>
                </c:pt>
                <c:pt idx="265">
                  <c:v>3535.23</c:v>
                </c:pt>
                <c:pt idx="266">
                  <c:v>3522.78</c:v>
                </c:pt>
                <c:pt idx="267">
                  <c:v>3522.78</c:v>
                </c:pt>
                <c:pt idx="268">
                  <c:v>3519.47</c:v>
                </c:pt>
                <c:pt idx="269">
                  <c:v>3529.41</c:v>
                </c:pt>
                <c:pt idx="270">
                  <c:v>3461.8</c:v>
                </c:pt>
                <c:pt idx="271">
                  <c:v>3490.81</c:v>
                </c:pt>
                <c:pt idx="272">
                  <c:v>3470.62</c:v>
                </c:pt>
                <c:pt idx="273">
                  <c:v>3518.65</c:v>
                </c:pt>
                <c:pt idx="274">
                  <c:v>3498.95</c:v>
                </c:pt>
                <c:pt idx="275">
                  <c:v>3490</c:v>
                </c:pt>
                <c:pt idx="276">
                  <c:v>3508.77</c:v>
                </c:pt>
                <c:pt idx="277">
                  <c:v>3496.5</c:v>
                </c:pt>
                <c:pt idx="278">
                  <c:v>3518.65</c:v>
                </c:pt>
                <c:pt idx="279">
                  <c:v>3481.09</c:v>
                </c:pt>
                <c:pt idx="280">
                  <c:v>3528.58</c:v>
                </c:pt>
                <c:pt idx="281">
                  <c:v>3498.95</c:v>
                </c:pt>
                <c:pt idx="282">
                  <c:v>3547.78</c:v>
                </c:pt>
                <c:pt idx="283">
                  <c:v>3508.77</c:v>
                </c:pt>
                <c:pt idx="284">
                  <c:v>3491.62</c:v>
                </c:pt>
                <c:pt idx="285">
                  <c:v>3490</c:v>
                </c:pt>
                <c:pt idx="286">
                  <c:v>3490</c:v>
                </c:pt>
                <c:pt idx="287">
                  <c:v>3508.77</c:v>
                </c:pt>
                <c:pt idx="288">
                  <c:v>3485.13</c:v>
                </c:pt>
                <c:pt idx="289">
                  <c:v>3490</c:v>
                </c:pt>
                <c:pt idx="290">
                  <c:v>3490</c:v>
                </c:pt>
                <c:pt idx="291">
                  <c:v>3529.41</c:v>
                </c:pt>
                <c:pt idx="292">
                  <c:v>3480.28</c:v>
                </c:pt>
                <c:pt idx="293">
                  <c:v>3528.58</c:v>
                </c:pt>
                <c:pt idx="294">
                  <c:v>3471.42</c:v>
                </c:pt>
                <c:pt idx="295">
                  <c:v>3528.58</c:v>
                </c:pt>
                <c:pt idx="296">
                  <c:v>3509.59</c:v>
                </c:pt>
                <c:pt idx="297">
                  <c:v>3536.9</c:v>
                </c:pt>
                <c:pt idx="298">
                  <c:v>3520.3</c:v>
                </c:pt>
                <c:pt idx="299">
                  <c:v>3480.28</c:v>
                </c:pt>
                <c:pt idx="300">
                  <c:v>3519.47</c:v>
                </c:pt>
                <c:pt idx="301">
                  <c:v>3519.47</c:v>
                </c:pt>
                <c:pt idx="302">
                  <c:v>3528.58</c:v>
                </c:pt>
                <c:pt idx="303">
                  <c:v>3509.59</c:v>
                </c:pt>
                <c:pt idx="304">
                  <c:v>3538.57</c:v>
                </c:pt>
                <c:pt idx="305">
                  <c:v>3527.75</c:v>
                </c:pt>
                <c:pt idx="306">
                  <c:v>3539.41</c:v>
                </c:pt>
                <c:pt idx="307">
                  <c:v>3509.59</c:v>
                </c:pt>
                <c:pt idx="308">
                  <c:v>3498.95</c:v>
                </c:pt>
                <c:pt idx="309">
                  <c:v>3490</c:v>
                </c:pt>
                <c:pt idx="310">
                  <c:v>3529.41</c:v>
                </c:pt>
                <c:pt idx="311">
                  <c:v>3520.3</c:v>
                </c:pt>
                <c:pt idx="312">
                  <c:v>3508.77</c:v>
                </c:pt>
                <c:pt idx="313">
                  <c:v>3477.05</c:v>
                </c:pt>
                <c:pt idx="314">
                  <c:v>3461.01</c:v>
                </c:pt>
                <c:pt idx="315">
                  <c:v>3499.77</c:v>
                </c:pt>
                <c:pt idx="316">
                  <c:v>3491.62</c:v>
                </c:pt>
                <c:pt idx="317">
                  <c:v>3529.41</c:v>
                </c:pt>
                <c:pt idx="318">
                  <c:v>3461.8</c:v>
                </c:pt>
                <c:pt idx="319">
                  <c:v>3519.47</c:v>
                </c:pt>
                <c:pt idx="320">
                  <c:v>3499.77</c:v>
                </c:pt>
                <c:pt idx="321">
                  <c:v>3508.77</c:v>
                </c:pt>
                <c:pt idx="322">
                  <c:v>3498.95</c:v>
                </c:pt>
                <c:pt idx="323">
                  <c:v>3485.13</c:v>
                </c:pt>
                <c:pt idx="324">
                  <c:v>3471.42</c:v>
                </c:pt>
                <c:pt idx="325">
                  <c:v>3480.28</c:v>
                </c:pt>
                <c:pt idx="326">
                  <c:v>3508.77</c:v>
                </c:pt>
                <c:pt idx="327">
                  <c:v>3500.58</c:v>
                </c:pt>
                <c:pt idx="328">
                  <c:v>3528.58</c:v>
                </c:pt>
                <c:pt idx="329">
                  <c:v>3467.41</c:v>
                </c:pt>
                <c:pt idx="330">
                  <c:v>3490</c:v>
                </c:pt>
                <c:pt idx="331">
                  <c:v>3480.28</c:v>
                </c:pt>
                <c:pt idx="332">
                  <c:v>3508.77</c:v>
                </c:pt>
                <c:pt idx="333">
                  <c:v>3480.28</c:v>
                </c:pt>
                <c:pt idx="334">
                  <c:v>3486.75</c:v>
                </c:pt>
                <c:pt idx="335">
                  <c:v>3518.65</c:v>
                </c:pt>
                <c:pt idx="336">
                  <c:v>3452.24</c:v>
                </c:pt>
                <c:pt idx="337">
                  <c:v>3501.4</c:v>
                </c:pt>
                <c:pt idx="338">
                  <c:v>3442.74</c:v>
                </c:pt>
                <c:pt idx="339">
                  <c:v>3518.65</c:v>
                </c:pt>
                <c:pt idx="340">
                  <c:v>3508.77</c:v>
                </c:pt>
                <c:pt idx="341">
                  <c:v>3557.87</c:v>
                </c:pt>
                <c:pt idx="342">
                  <c:v>3537.74</c:v>
                </c:pt>
                <c:pt idx="343">
                  <c:v>3547.78</c:v>
                </c:pt>
                <c:pt idx="344">
                  <c:v>3539.41</c:v>
                </c:pt>
                <c:pt idx="345">
                  <c:v>3490</c:v>
                </c:pt>
                <c:pt idx="346">
                  <c:v>3541.91</c:v>
                </c:pt>
                <c:pt idx="347">
                  <c:v>3518.65</c:v>
                </c:pt>
                <c:pt idx="348">
                  <c:v>3547.78</c:v>
                </c:pt>
                <c:pt idx="349">
                  <c:v>3539.41</c:v>
                </c:pt>
                <c:pt idx="350">
                  <c:v>3586.8</c:v>
                </c:pt>
                <c:pt idx="351">
                  <c:v>3568.88</c:v>
                </c:pt>
                <c:pt idx="352">
                  <c:v>3547.78</c:v>
                </c:pt>
                <c:pt idx="353">
                  <c:v>3539.41</c:v>
                </c:pt>
                <c:pt idx="354">
                  <c:v>3568.88</c:v>
                </c:pt>
                <c:pt idx="355">
                  <c:v>3547.78</c:v>
                </c:pt>
                <c:pt idx="356">
                  <c:v>3548.62</c:v>
                </c:pt>
                <c:pt idx="357">
                  <c:v>3537.74</c:v>
                </c:pt>
                <c:pt idx="358">
                  <c:v>3598.85</c:v>
                </c:pt>
                <c:pt idx="359">
                  <c:v>3573.98</c:v>
                </c:pt>
                <c:pt idx="360">
                  <c:v>3629.32</c:v>
                </c:pt>
                <c:pt idx="361">
                  <c:v>3592.81</c:v>
                </c:pt>
                <c:pt idx="362">
                  <c:v>3597.12</c:v>
                </c:pt>
                <c:pt idx="363">
                  <c:v>3583.37</c:v>
                </c:pt>
                <c:pt idx="364">
                  <c:v>3632.84</c:v>
                </c:pt>
                <c:pt idx="365">
                  <c:v>3557.87</c:v>
                </c:pt>
                <c:pt idx="366">
                  <c:v>3578.24</c:v>
                </c:pt>
                <c:pt idx="367">
                  <c:v>3572.28</c:v>
                </c:pt>
                <c:pt idx="368">
                  <c:v>3579.1</c:v>
                </c:pt>
                <c:pt idx="369">
                  <c:v>3573.98</c:v>
                </c:pt>
                <c:pt idx="370">
                  <c:v>3588.52</c:v>
                </c:pt>
                <c:pt idx="371">
                  <c:v>3598.85</c:v>
                </c:pt>
                <c:pt idx="372">
                  <c:v>3583.37</c:v>
                </c:pt>
                <c:pt idx="373">
                  <c:v>3603.17</c:v>
                </c:pt>
                <c:pt idx="374">
                  <c:v>3624.06</c:v>
                </c:pt>
                <c:pt idx="375">
                  <c:v>3583.37</c:v>
                </c:pt>
                <c:pt idx="376">
                  <c:v>3617.94</c:v>
                </c:pt>
                <c:pt idx="377">
                  <c:v>3573.98</c:v>
                </c:pt>
                <c:pt idx="378">
                  <c:v>3573.13</c:v>
                </c:pt>
                <c:pt idx="379">
                  <c:v>3603.17</c:v>
                </c:pt>
                <c:pt idx="380">
                  <c:v>3583.37</c:v>
                </c:pt>
                <c:pt idx="381">
                  <c:v>3592.81</c:v>
                </c:pt>
                <c:pt idx="382">
                  <c:v>3576.54</c:v>
                </c:pt>
                <c:pt idx="383">
                  <c:v>3567.18</c:v>
                </c:pt>
                <c:pt idx="384">
                  <c:v>3568.03</c:v>
                </c:pt>
                <c:pt idx="385">
                  <c:v>3597.98</c:v>
                </c:pt>
                <c:pt idx="386">
                  <c:v>3583.37</c:v>
                </c:pt>
                <c:pt idx="387">
                  <c:v>3606.64</c:v>
                </c:pt>
                <c:pt idx="388">
                  <c:v>3591.95</c:v>
                </c:pt>
                <c:pt idx="389">
                  <c:v>3617.94</c:v>
                </c:pt>
                <c:pt idx="390">
                  <c:v>3547.78</c:v>
                </c:pt>
                <c:pt idx="391">
                  <c:v>3589.38</c:v>
                </c:pt>
                <c:pt idx="392">
                  <c:v>3547.78</c:v>
                </c:pt>
                <c:pt idx="393">
                  <c:v>3608.37</c:v>
                </c:pt>
                <c:pt idx="394">
                  <c:v>3537.74</c:v>
                </c:pt>
                <c:pt idx="395">
                  <c:v>3568.88</c:v>
                </c:pt>
                <c:pt idx="396">
                  <c:v>3557.03</c:v>
                </c:pt>
                <c:pt idx="397">
                  <c:v>3578.24</c:v>
                </c:pt>
                <c:pt idx="398">
                  <c:v>3567.18</c:v>
                </c:pt>
                <c:pt idx="399">
                  <c:v>3558.72</c:v>
                </c:pt>
                <c:pt idx="400">
                  <c:v>3537.74</c:v>
                </c:pt>
                <c:pt idx="401">
                  <c:v>3568.88</c:v>
                </c:pt>
                <c:pt idx="402">
                  <c:v>3537.74</c:v>
                </c:pt>
                <c:pt idx="403">
                  <c:v>3579.1</c:v>
                </c:pt>
                <c:pt idx="404">
                  <c:v>3567.18</c:v>
                </c:pt>
                <c:pt idx="405">
                  <c:v>3608.37</c:v>
                </c:pt>
                <c:pt idx="406">
                  <c:v>3558.72</c:v>
                </c:pt>
                <c:pt idx="407">
                  <c:v>3547.78</c:v>
                </c:pt>
                <c:pt idx="408">
                  <c:v>3558.72</c:v>
                </c:pt>
                <c:pt idx="409">
                  <c:v>3558.72</c:v>
                </c:pt>
                <c:pt idx="410">
                  <c:v>3582.52</c:v>
                </c:pt>
                <c:pt idx="411">
                  <c:v>3563.79</c:v>
                </c:pt>
                <c:pt idx="412">
                  <c:v>3591.95</c:v>
                </c:pt>
                <c:pt idx="413">
                  <c:v>3584.23</c:v>
                </c:pt>
                <c:pt idx="414">
                  <c:v>3579.1</c:v>
                </c:pt>
                <c:pt idx="415">
                  <c:v>3563.79</c:v>
                </c:pt>
                <c:pt idx="416">
                  <c:v>3589.38</c:v>
                </c:pt>
                <c:pt idx="417">
                  <c:v>3558.72</c:v>
                </c:pt>
                <c:pt idx="418">
                  <c:v>3576.54</c:v>
                </c:pt>
                <c:pt idx="419">
                  <c:v>3548.62</c:v>
                </c:pt>
                <c:pt idx="420">
                  <c:v>3597.98</c:v>
                </c:pt>
                <c:pt idx="421">
                  <c:v>3567.18</c:v>
                </c:pt>
                <c:pt idx="422">
                  <c:v>3589.38</c:v>
                </c:pt>
                <c:pt idx="423">
                  <c:v>3565.49</c:v>
                </c:pt>
                <c:pt idx="424">
                  <c:v>3597.12</c:v>
                </c:pt>
                <c:pt idx="425">
                  <c:v>3573.98</c:v>
                </c:pt>
                <c:pt idx="426">
                  <c:v>3567.18</c:v>
                </c:pt>
                <c:pt idx="427">
                  <c:v>3549.46</c:v>
                </c:pt>
                <c:pt idx="428">
                  <c:v>3537.74</c:v>
                </c:pt>
                <c:pt idx="429">
                  <c:v>3528.58</c:v>
                </c:pt>
                <c:pt idx="430">
                  <c:v>3558.72</c:v>
                </c:pt>
                <c:pt idx="431">
                  <c:v>3520.3</c:v>
                </c:pt>
                <c:pt idx="432">
                  <c:v>3577.39</c:v>
                </c:pt>
                <c:pt idx="433">
                  <c:v>3490</c:v>
                </c:pt>
                <c:pt idx="434">
                  <c:v>3580.81</c:v>
                </c:pt>
                <c:pt idx="435">
                  <c:v>3568.88</c:v>
                </c:pt>
                <c:pt idx="436">
                  <c:v>3551.98</c:v>
                </c:pt>
                <c:pt idx="437">
                  <c:v>3547.78</c:v>
                </c:pt>
                <c:pt idx="438">
                  <c:v>3549.46</c:v>
                </c:pt>
                <c:pt idx="439">
                  <c:v>3567.18</c:v>
                </c:pt>
                <c:pt idx="440">
                  <c:v>3558.72</c:v>
                </c:pt>
                <c:pt idx="441">
                  <c:v>3557.03</c:v>
                </c:pt>
                <c:pt idx="442">
                  <c:v>3546.94</c:v>
                </c:pt>
                <c:pt idx="443">
                  <c:v>3578.24</c:v>
                </c:pt>
                <c:pt idx="444">
                  <c:v>3548.62</c:v>
                </c:pt>
                <c:pt idx="445">
                  <c:v>3597.98</c:v>
                </c:pt>
                <c:pt idx="446">
                  <c:v>3584.23</c:v>
                </c:pt>
                <c:pt idx="447">
                  <c:v>3589.38</c:v>
                </c:pt>
                <c:pt idx="448">
                  <c:v>3585.09</c:v>
                </c:pt>
                <c:pt idx="449">
                  <c:v>3618.82</c:v>
                </c:pt>
                <c:pt idx="450">
                  <c:v>3538.57</c:v>
                </c:pt>
                <c:pt idx="451">
                  <c:v>3587.66</c:v>
                </c:pt>
                <c:pt idx="452">
                  <c:v>3576.54</c:v>
                </c:pt>
                <c:pt idx="453">
                  <c:v>3586.8</c:v>
                </c:pt>
                <c:pt idx="454">
                  <c:v>3558.72</c:v>
                </c:pt>
                <c:pt idx="455">
                  <c:v>3608.37</c:v>
                </c:pt>
                <c:pt idx="456">
                  <c:v>3537.74</c:v>
                </c:pt>
                <c:pt idx="457">
                  <c:v>3598.85</c:v>
                </c:pt>
                <c:pt idx="458">
                  <c:v>3578.24</c:v>
                </c:pt>
                <c:pt idx="459">
                  <c:v>3632.84</c:v>
                </c:pt>
                <c:pt idx="460">
                  <c:v>3558.72</c:v>
                </c:pt>
                <c:pt idx="461">
                  <c:v>3618.82</c:v>
                </c:pt>
                <c:pt idx="462">
                  <c:v>3565.49</c:v>
                </c:pt>
                <c:pt idx="463">
                  <c:v>3617.07</c:v>
                </c:pt>
                <c:pt idx="464">
                  <c:v>3581.66</c:v>
                </c:pt>
                <c:pt idx="465">
                  <c:v>3579.1</c:v>
                </c:pt>
                <c:pt idx="466">
                  <c:v>3577.39</c:v>
                </c:pt>
                <c:pt idx="467">
                  <c:v>3607.5</c:v>
                </c:pt>
                <c:pt idx="468">
                  <c:v>3583.37</c:v>
                </c:pt>
                <c:pt idx="469">
                  <c:v>3632.84</c:v>
                </c:pt>
                <c:pt idx="470">
                  <c:v>3601.44</c:v>
                </c:pt>
                <c:pt idx="471">
                  <c:v>3563.79</c:v>
                </c:pt>
                <c:pt idx="472">
                  <c:v>3613.59</c:v>
                </c:pt>
                <c:pt idx="473">
                  <c:v>3593.67</c:v>
                </c:pt>
                <c:pt idx="474">
                  <c:v>3573.13</c:v>
                </c:pt>
                <c:pt idx="475">
                  <c:v>3581.66</c:v>
                </c:pt>
                <c:pt idx="476">
                  <c:v>3582.52</c:v>
                </c:pt>
                <c:pt idx="477">
                  <c:v>3566.33</c:v>
                </c:pt>
                <c:pt idx="478">
                  <c:v>3598.85</c:v>
                </c:pt>
                <c:pt idx="479">
                  <c:v>3576.54</c:v>
                </c:pt>
                <c:pt idx="480">
                  <c:v>3587.66</c:v>
                </c:pt>
                <c:pt idx="481">
                  <c:v>3572.28</c:v>
                </c:pt>
                <c:pt idx="482">
                  <c:v>3598.85</c:v>
                </c:pt>
                <c:pt idx="483">
                  <c:v>3548.62</c:v>
                </c:pt>
                <c:pt idx="484">
                  <c:v>3577.39</c:v>
                </c:pt>
                <c:pt idx="485">
                  <c:v>3539.41</c:v>
                </c:pt>
                <c:pt idx="486">
                  <c:v>3557.87</c:v>
                </c:pt>
                <c:pt idx="487">
                  <c:v>3546.94</c:v>
                </c:pt>
                <c:pt idx="488">
                  <c:v>3578.24</c:v>
                </c:pt>
                <c:pt idx="489">
                  <c:v>3573.98</c:v>
                </c:pt>
                <c:pt idx="490">
                  <c:v>3568.03</c:v>
                </c:pt>
                <c:pt idx="491">
                  <c:v>3549.46</c:v>
                </c:pt>
                <c:pt idx="492">
                  <c:v>3587.66</c:v>
                </c:pt>
                <c:pt idx="493">
                  <c:v>3558.72</c:v>
                </c:pt>
                <c:pt idx="494">
                  <c:v>3588.52</c:v>
                </c:pt>
                <c:pt idx="495">
                  <c:v>3557.03</c:v>
                </c:pt>
                <c:pt idx="496">
                  <c:v>3588.52</c:v>
                </c:pt>
                <c:pt idx="497">
                  <c:v>3593.67</c:v>
                </c:pt>
                <c:pt idx="498">
                  <c:v>3608.37</c:v>
                </c:pt>
                <c:pt idx="499">
                  <c:v>3582.52</c:v>
                </c:pt>
                <c:pt idx="500">
                  <c:v>3577.39</c:v>
                </c:pt>
                <c:pt idx="501">
                  <c:v>3575.69</c:v>
                </c:pt>
                <c:pt idx="502">
                  <c:v>3568.88</c:v>
                </c:pt>
                <c:pt idx="503">
                  <c:v>3557.03</c:v>
                </c:pt>
                <c:pt idx="504">
                  <c:v>3588.52</c:v>
                </c:pt>
                <c:pt idx="505">
                  <c:v>3528.58</c:v>
                </c:pt>
                <c:pt idx="506">
                  <c:v>3558.72</c:v>
                </c:pt>
                <c:pt idx="507">
                  <c:v>3568.88</c:v>
                </c:pt>
                <c:pt idx="508">
                  <c:v>3563.79</c:v>
                </c:pt>
                <c:pt idx="509">
                  <c:v>3603.17</c:v>
                </c:pt>
                <c:pt idx="510">
                  <c:v>3532.74</c:v>
                </c:pt>
                <c:pt idx="511">
                  <c:v>3578.24</c:v>
                </c:pt>
                <c:pt idx="512">
                  <c:v>3509.59</c:v>
                </c:pt>
                <c:pt idx="513">
                  <c:v>3557.03</c:v>
                </c:pt>
                <c:pt idx="514">
                  <c:v>3547.78</c:v>
                </c:pt>
                <c:pt idx="515">
                  <c:v>3579.1</c:v>
                </c:pt>
                <c:pt idx="516">
                  <c:v>3573.98</c:v>
                </c:pt>
                <c:pt idx="517">
                  <c:v>3577.39</c:v>
                </c:pt>
                <c:pt idx="518">
                  <c:v>3568.88</c:v>
                </c:pt>
                <c:pt idx="519">
                  <c:v>3579.1</c:v>
                </c:pt>
                <c:pt idx="520">
                  <c:v>3567.18</c:v>
                </c:pt>
                <c:pt idx="521">
                  <c:v>3618.82</c:v>
                </c:pt>
                <c:pt idx="522">
                  <c:v>3558.72</c:v>
                </c:pt>
                <c:pt idx="523">
                  <c:v>3598.85</c:v>
                </c:pt>
                <c:pt idx="524">
                  <c:v>3582.52</c:v>
                </c:pt>
                <c:pt idx="525">
                  <c:v>3589.38</c:v>
                </c:pt>
                <c:pt idx="526">
                  <c:v>3565.49</c:v>
                </c:pt>
                <c:pt idx="527">
                  <c:v>3587.66</c:v>
                </c:pt>
                <c:pt idx="528">
                  <c:v>3549.46</c:v>
                </c:pt>
                <c:pt idx="529">
                  <c:v>3576.54</c:v>
                </c:pt>
                <c:pt idx="530">
                  <c:v>3538.57</c:v>
                </c:pt>
                <c:pt idx="531">
                  <c:v>3567.18</c:v>
                </c:pt>
                <c:pt idx="532">
                  <c:v>3537.74</c:v>
                </c:pt>
                <c:pt idx="533">
                  <c:v>3546.94</c:v>
                </c:pt>
                <c:pt idx="534">
                  <c:v>3553.66</c:v>
                </c:pt>
                <c:pt idx="535">
                  <c:v>3532.74</c:v>
                </c:pt>
                <c:pt idx="536">
                  <c:v>3568.03</c:v>
                </c:pt>
                <c:pt idx="537">
                  <c:v>3538.57</c:v>
                </c:pt>
                <c:pt idx="538">
                  <c:v>3567.18</c:v>
                </c:pt>
                <c:pt idx="539">
                  <c:v>3557.03</c:v>
                </c:pt>
                <c:pt idx="540">
                  <c:v>3568.03</c:v>
                </c:pt>
                <c:pt idx="541">
                  <c:v>3548.62</c:v>
                </c:pt>
                <c:pt idx="542">
                  <c:v>3597.12</c:v>
                </c:pt>
                <c:pt idx="543">
                  <c:v>3549.46</c:v>
                </c:pt>
                <c:pt idx="544">
                  <c:v>3577.39</c:v>
                </c:pt>
                <c:pt idx="545">
                  <c:v>3568.88</c:v>
                </c:pt>
                <c:pt idx="546">
                  <c:v>3579.1</c:v>
                </c:pt>
                <c:pt idx="547">
                  <c:v>3563.79</c:v>
                </c:pt>
                <c:pt idx="548">
                  <c:v>3617.07</c:v>
                </c:pt>
                <c:pt idx="549">
                  <c:v>3558.72</c:v>
                </c:pt>
                <c:pt idx="550">
                  <c:v>3597.98</c:v>
                </c:pt>
                <c:pt idx="551">
                  <c:v>3592.81</c:v>
                </c:pt>
                <c:pt idx="552">
                  <c:v>3632.84</c:v>
                </c:pt>
                <c:pt idx="553">
                  <c:v>3603.17</c:v>
                </c:pt>
                <c:pt idx="554">
                  <c:v>3610.11</c:v>
                </c:pt>
                <c:pt idx="555">
                  <c:v>3567.18</c:v>
                </c:pt>
                <c:pt idx="556">
                  <c:v>3609.24</c:v>
                </c:pt>
                <c:pt idx="557">
                  <c:v>3573.98</c:v>
                </c:pt>
                <c:pt idx="558">
                  <c:v>3577.39</c:v>
                </c:pt>
                <c:pt idx="559">
                  <c:v>3567.18</c:v>
                </c:pt>
                <c:pt idx="560">
                  <c:v>3608.37</c:v>
                </c:pt>
                <c:pt idx="561">
                  <c:v>3591.09</c:v>
                </c:pt>
                <c:pt idx="562">
                  <c:v>3624.06</c:v>
                </c:pt>
                <c:pt idx="563">
                  <c:v>3599.71</c:v>
                </c:pt>
                <c:pt idx="564">
                  <c:v>3586.8</c:v>
                </c:pt>
                <c:pt idx="565">
                  <c:v>3584.23</c:v>
                </c:pt>
                <c:pt idx="566">
                  <c:v>3574.83</c:v>
                </c:pt>
                <c:pt idx="567">
                  <c:v>3557.03</c:v>
                </c:pt>
                <c:pt idx="568">
                  <c:v>3597.12</c:v>
                </c:pt>
                <c:pt idx="569">
                  <c:v>3573.98</c:v>
                </c:pt>
                <c:pt idx="570">
                  <c:v>3598.85</c:v>
                </c:pt>
                <c:pt idx="571">
                  <c:v>3555.34</c:v>
                </c:pt>
                <c:pt idx="572">
                  <c:v>3578.24</c:v>
                </c:pt>
                <c:pt idx="573">
                  <c:v>3557.03</c:v>
                </c:pt>
                <c:pt idx="574">
                  <c:v>3558.72</c:v>
                </c:pt>
                <c:pt idx="575">
                  <c:v>3582.52</c:v>
                </c:pt>
                <c:pt idx="576">
                  <c:v>3558.72</c:v>
                </c:pt>
                <c:pt idx="577">
                  <c:v>3577.39</c:v>
                </c:pt>
                <c:pt idx="578">
                  <c:v>3568.03</c:v>
                </c:pt>
                <c:pt idx="579">
                  <c:v>3423.09</c:v>
                </c:pt>
                <c:pt idx="580">
                  <c:v>3529.41</c:v>
                </c:pt>
                <c:pt idx="581">
                  <c:v>3588.52</c:v>
                </c:pt>
                <c:pt idx="582">
                  <c:v>3568.88</c:v>
                </c:pt>
                <c:pt idx="583">
                  <c:v>3546.94</c:v>
                </c:pt>
                <c:pt idx="584">
                  <c:v>3548.62</c:v>
                </c:pt>
                <c:pt idx="585">
                  <c:v>3559.56</c:v>
                </c:pt>
                <c:pt idx="586">
                  <c:v>3547.78</c:v>
                </c:pt>
                <c:pt idx="587">
                  <c:v>3587.66</c:v>
                </c:pt>
                <c:pt idx="588">
                  <c:v>3548.62</c:v>
                </c:pt>
                <c:pt idx="589">
                  <c:v>3579.1</c:v>
                </c:pt>
                <c:pt idx="590">
                  <c:v>3548.62</c:v>
                </c:pt>
                <c:pt idx="591">
                  <c:v>3548.62</c:v>
                </c:pt>
                <c:pt idx="592">
                  <c:v>3538.57</c:v>
                </c:pt>
                <c:pt idx="593">
                  <c:v>3547.78</c:v>
                </c:pt>
                <c:pt idx="594">
                  <c:v>3537.74</c:v>
                </c:pt>
                <c:pt idx="595">
                  <c:v>3578.24</c:v>
                </c:pt>
                <c:pt idx="596">
                  <c:v>3557.87</c:v>
                </c:pt>
                <c:pt idx="597">
                  <c:v>3518.65</c:v>
                </c:pt>
                <c:pt idx="598">
                  <c:v>3562.1</c:v>
                </c:pt>
                <c:pt idx="599">
                  <c:v>3539.41</c:v>
                </c:pt>
                <c:pt idx="600">
                  <c:v>3549.46</c:v>
                </c:pt>
                <c:pt idx="601">
                  <c:v>3529.41</c:v>
                </c:pt>
                <c:pt idx="602">
                  <c:v>3577.39</c:v>
                </c:pt>
                <c:pt idx="603">
                  <c:v>3527.75</c:v>
                </c:pt>
                <c:pt idx="604">
                  <c:v>3568.88</c:v>
                </c:pt>
                <c:pt idx="605">
                  <c:v>3500.58</c:v>
                </c:pt>
                <c:pt idx="606">
                  <c:v>3549.46</c:v>
                </c:pt>
                <c:pt idx="607">
                  <c:v>3537.74</c:v>
                </c:pt>
                <c:pt idx="608">
                  <c:v>3588.52</c:v>
                </c:pt>
                <c:pt idx="609">
                  <c:v>3557.87</c:v>
                </c:pt>
                <c:pt idx="610">
                  <c:v>3579.1</c:v>
                </c:pt>
                <c:pt idx="611">
                  <c:v>3567.18</c:v>
                </c:pt>
                <c:pt idx="612">
                  <c:v>3597.12</c:v>
                </c:pt>
                <c:pt idx="613">
                  <c:v>3576.54</c:v>
                </c:pt>
                <c:pt idx="614">
                  <c:v>3578.24</c:v>
                </c:pt>
                <c:pt idx="615">
                  <c:v>3572.28</c:v>
                </c:pt>
                <c:pt idx="616">
                  <c:v>3547.78</c:v>
                </c:pt>
                <c:pt idx="617">
                  <c:v>3537.74</c:v>
                </c:pt>
                <c:pt idx="618">
                  <c:v>3578.24</c:v>
                </c:pt>
                <c:pt idx="619">
                  <c:v>3568.03</c:v>
                </c:pt>
                <c:pt idx="620">
                  <c:v>3552.82</c:v>
                </c:pt>
                <c:pt idx="621">
                  <c:v>3588.52</c:v>
                </c:pt>
                <c:pt idx="622">
                  <c:v>3547.78</c:v>
                </c:pt>
                <c:pt idx="623">
                  <c:v>3568.03</c:v>
                </c:pt>
                <c:pt idx="624">
                  <c:v>3547.78</c:v>
                </c:pt>
                <c:pt idx="625">
                  <c:v>3579.1</c:v>
                </c:pt>
                <c:pt idx="626">
                  <c:v>3546.94</c:v>
                </c:pt>
                <c:pt idx="627">
                  <c:v>3568.88</c:v>
                </c:pt>
                <c:pt idx="628">
                  <c:v>3532.74</c:v>
                </c:pt>
                <c:pt idx="629">
                  <c:v>3567.18</c:v>
                </c:pt>
                <c:pt idx="630">
                  <c:v>3548.62</c:v>
                </c:pt>
                <c:pt idx="631">
                  <c:v>3537.74</c:v>
                </c:pt>
                <c:pt idx="632">
                  <c:v>3527.75</c:v>
                </c:pt>
                <c:pt idx="633">
                  <c:v>3549.46</c:v>
                </c:pt>
                <c:pt idx="634">
                  <c:v>3529.41</c:v>
                </c:pt>
                <c:pt idx="635">
                  <c:v>3577.39</c:v>
                </c:pt>
                <c:pt idx="636">
                  <c:v>3539.41</c:v>
                </c:pt>
                <c:pt idx="637">
                  <c:v>3529.41</c:v>
                </c:pt>
                <c:pt idx="638">
                  <c:v>3529.41</c:v>
                </c:pt>
                <c:pt idx="639">
                  <c:v>3529.41</c:v>
                </c:pt>
                <c:pt idx="640">
                  <c:v>3513.7</c:v>
                </c:pt>
                <c:pt idx="641">
                  <c:v>3509.59</c:v>
                </c:pt>
                <c:pt idx="642">
                  <c:v>3557.87</c:v>
                </c:pt>
                <c:pt idx="643">
                  <c:v>3548.62</c:v>
                </c:pt>
                <c:pt idx="644">
                  <c:v>3568.88</c:v>
                </c:pt>
                <c:pt idx="645">
                  <c:v>3547.78</c:v>
                </c:pt>
                <c:pt idx="646">
                  <c:v>3558.72</c:v>
                </c:pt>
                <c:pt idx="647">
                  <c:v>3546.94</c:v>
                </c:pt>
                <c:pt idx="648">
                  <c:v>3589.38</c:v>
                </c:pt>
                <c:pt idx="649">
                  <c:v>3547.78</c:v>
                </c:pt>
                <c:pt idx="650">
                  <c:v>3568.88</c:v>
                </c:pt>
                <c:pt idx="651">
                  <c:v>3557.03</c:v>
                </c:pt>
                <c:pt idx="652">
                  <c:v>3579.1</c:v>
                </c:pt>
                <c:pt idx="653">
                  <c:v>3558.72</c:v>
                </c:pt>
                <c:pt idx="654">
                  <c:v>3597.12</c:v>
                </c:pt>
                <c:pt idx="655">
                  <c:v>3573.98</c:v>
                </c:pt>
                <c:pt idx="656">
                  <c:v>3558.72</c:v>
                </c:pt>
                <c:pt idx="657">
                  <c:v>3557.03</c:v>
                </c:pt>
                <c:pt idx="658">
                  <c:v>3588.52</c:v>
                </c:pt>
                <c:pt idx="659">
                  <c:v>3557.87</c:v>
                </c:pt>
                <c:pt idx="660">
                  <c:v>3568.88</c:v>
                </c:pt>
                <c:pt idx="661">
                  <c:v>3565.49</c:v>
                </c:pt>
                <c:pt idx="662">
                  <c:v>3586.8</c:v>
                </c:pt>
                <c:pt idx="663">
                  <c:v>3558.72</c:v>
                </c:pt>
                <c:pt idx="664">
                  <c:v>3579.1</c:v>
                </c:pt>
                <c:pt idx="665">
                  <c:v>3588.52</c:v>
                </c:pt>
                <c:pt idx="666">
                  <c:v>3572.28</c:v>
                </c:pt>
                <c:pt idx="667">
                  <c:v>3573.98</c:v>
                </c:pt>
                <c:pt idx="668">
                  <c:v>3518.65</c:v>
                </c:pt>
                <c:pt idx="669">
                  <c:v>3557.03</c:v>
                </c:pt>
                <c:pt idx="670">
                  <c:v>3538.57</c:v>
                </c:pt>
                <c:pt idx="671">
                  <c:v>3587.66</c:v>
                </c:pt>
                <c:pt idx="672">
                  <c:v>3558.72</c:v>
                </c:pt>
                <c:pt idx="673">
                  <c:v>3557.87</c:v>
                </c:pt>
                <c:pt idx="674">
                  <c:v>3537.74</c:v>
                </c:pt>
                <c:pt idx="675">
                  <c:v>3527.75</c:v>
                </c:pt>
                <c:pt idx="676">
                  <c:v>3518.65</c:v>
                </c:pt>
                <c:pt idx="677">
                  <c:v>3549.46</c:v>
                </c:pt>
                <c:pt idx="678">
                  <c:v>3481.09</c:v>
                </c:pt>
                <c:pt idx="679">
                  <c:v>3517.82</c:v>
                </c:pt>
                <c:pt idx="680">
                  <c:v>3520.3</c:v>
                </c:pt>
                <c:pt idx="681">
                  <c:v>3567.18</c:v>
                </c:pt>
                <c:pt idx="682">
                  <c:v>3528.58</c:v>
                </c:pt>
                <c:pt idx="683">
                  <c:v>3568.88</c:v>
                </c:pt>
                <c:pt idx="684">
                  <c:v>3579.1</c:v>
                </c:pt>
                <c:pt idx="685">
                  <c:v>3542.75</c:v>
                </c:pt>
                <c:pt idx="686">
                  <c:v>3547.78</c:v>
                </c:pt>
                <c:pt idx="687">
                  <c:v>3490</c:v>
                </c:pt>
                <c:pt idx="688">
                  <c:v>3530.24</c:v>
                </c:pt>
                <c:pt idx="689">
                  <c:v>3510.41</c:v>
                </c:pt>
                <c:pt idx="690">
                  <c:v>3508.77</c:v>
                </c:pt>
                <c:pt idx="691">
                  <c:v>3519.47</c:v>
                </c:pt>
                <c:pt idx="692">
                  <c:v>3557.87</c:v>
                </c:pt>
                <c:pt idx="693">
                  <c:v>3509.59</c:v>
                </c:pt>
                <c:pt idx="694">
                  <c:v>3557.87</c:v>
                </c:pt>
                <c:pt idx="695">
                  <c:v>3490</c:v>
                </c:pt>
                <c:pt idx="696">
                  <c:v>3537.74</c:v>
                </c:pt>
                <c:pt idx="697">
                  <c:v>3548.62</c:v>
                </c:pt>
                <c:pt idx="698">
                  <c:v>3523.61</c:v>
                </c:pt>
                <c:pt idx="699">
                  <c:v>3562.1</c:v>
                </c:pt>
                <c:pt idx="700">
                  <c:v>3508.77</c:v>
                </c:pt>
                <c:pt idx="701">
                  <c:v>3557.87</c:v>
                </c:pt>
                <c:pt idx="702">
                  <c:v>3538.57</c:v>
                </c:pt>
                <c:pt idx="703">
                  <c:v>3548.62</c:v>
                </c:pt>
                <c:pt idx="704">
                  <c:v>3519.47</c:v>
                </c:pt>
                <c:pt idx="705">
                  <c:v>3539.41</c:v>
                </c:pt>
                <c:pt idx="706">
                  <c:v>3500.58</c:v>
                </c:pt>
                <c:pt idx="707">
                  <c:v>3548.62</c:v>
                </c:pt>
                <c:pt idx="708">
                  <c:v>3518.65</c:v>
                </c:pt>
                <c:pt idx="709">
                  <c:v>3557.87</c:v>
                </c:pt>
                <c:pt idx="710">
                  <c:v>3537.74</c:v>
                </c:pt>
                <c:pt idx="711">
                  <c:v>3579.1</c:v>
                </c:pt>
                <c:pt idx="712">
                  <c:v>3557.87</c:v>
                </c:pt>
                <c:pt idx="713">
                  <c:v>3568.88</c:v>
                </c:pt>
                <c:pt idx="714">
                  <c:v>3578.24</c:v>
                </c:pt>
                <c:pt idx="715">
                  <c:v>3572.28</c:v>
                </c:pt>
                <c:pt idx="716">
                  <c:v>3591.95</c:v>
                </c:pt>
                <c:pt idx="717">
                  <c:v>3551.98</c:v>
                </c:pt>
                <c:pt idx="718">
                  <c:v>3572.28</c:v>
                </c:pt>
                <c:pt idx="719">
                  <c:v>3551.98</c:v>
                </c:pt>
                <c:pt idx="720">
                  <c:v>3598.85</c:v>
                </c:pt>
                <c:pt idx="721">
                  <c:v>3517.82</c:v>
                </c:pt>
                <c:pt idx="722">
                  <c:v>3557.87</c:v>
                </c:pt>
                <c:pt idx="723">
                  <c:v>3490</c:v>
                </c:pt>
                <c:pt idx="724">
                  <c:v>3549.46</c:v>
                </c:pt>
                <c:pt idx="725">
                  <c:v>3520.3</c:v>
                </c:pt>
                <c:pt idx="726">
                  <c:v>3548.62</c:v>
                </c:pt>
                <c:pt idx="727">
                  <c:v>3528.58</c:v>
                </c:pt>
                <c:pt idx="728">
                  <c:v>3557.87</c:v>
                </c:pt>
                <c:pt idx="729">
                  <c:v>3537.74</c:v>
                </c:pt>
                <c:pt idx="730">
                  <c:v>3529.41</c:v>
                </c:pt>
                <c:pt idx="731">
                  <c:v>3519.47</c:v>
                </c:pt>
                <c:pt idx="732">
                  <c:v>3507.95</c:v>
                </c:pt>
                <c:pt idx="733">
                  <c:v>3537.74</c:v>
                </c:pt>
                <c:pt idx="734">
                  <c:v>3522.78</c:v>
                </c:pt>
                <c:pt idx="735">
                  <c:v>3508.77</c:v>
                </c:pt>
                <c:pt idx="736">
                  <c:v>3509.59</c:v>
                </c:pt>
                <c:pt idx="737">
                  <c:v>3537.74</c:v>
                </c:pt>
                <c:pt idx="738">
                  <c:v>3518.65</c:v>
                </c:pt>
                <c:pt idx="739">
                  <c:v>3548.62</c:v>
                </c:pt>
                <c:pt idx="740">
                  <c:v>3518.65</c:v>
                </c:pt>
                <c:pt idx="741">
                  <c:v>3480.28</c:v>
                </c:pt>
                <c:pt idx="742">
                  <c:v>3461.8</c:v>
                </c:pt>
                <c:pt idx="743">
                  <c:v>3519.47</c:v>
                </c:pt>
                <c:pt idx="744">
                  <c:v>3490</c:v>
                </c:pt>
                <c:pt idx="745">
                  <c:v>3518.65</c:v>
                </c:pt>
                <c:pt idx="746">
                  <c:v>3539.41</c:v>
                </c:pt>
                <c:pt idx="747">
                  <c:v>3515.35</c:v>
                </c:pt>
                <c:pt idx="748">
                  <c:v>3529.41</c:v>
                </c:pt>
                <c:pt idx="749">
                  <c:v>3480.28</c:v>
                </c:pt>
                <c:pt idx="750">
                  <c:v>3537.74</c:v>
                </c:pt>
                <c:pt idx="751">
                  <c:v>3499.77</c:v>
                </c:pt>
                <c:pt idx="752">
                  <c:v>3519.47</c:v>
                </c:pt>
                <c:pt idx="753">
                  <c:v>3490</c:v>
                </c:pt>
                <c:pt idx="754">
                  <c:v>3528.58</c:v>
                </c:pt>
                <c:pt idx="755">
                  <c:v>3518.65</c:v>
                </c:pt>
                <c:pt idx="756">
                  <c:v>3547.78</c:v>
                </c:pt>
                <c:pt idx="757">
                  <c:v>3537.74</c:v>
                </c:pt>
                <c:pt idx="758">
                  <c:v>3578.24</c:v>
                </c:pt>
                <c:pt idx="759">
                  <c:v>3537.74</c:v>
                </c:pt>
                <c:pt idx="760">
                  <c:v>3500.58</c:v>
                </c:pt>
                <c:pt idx="761">
                  <c:v>3548.62</c:v>
                </c:pt>
                <c:pt idx="762">
                  <c:v>3519.47</c:v>
                </c:pt>
                <c:pt idx="763">
                  <c:v>3539.41</c:v>
                </c:pt>
                <c:pt idx="764">
                  <c:v>3529.41</c:v>
                </c:pt>
                <c:pt idx="765">
                  <c:v>3577.39</c:v>
                </c:pt>
                <c:pt idx="766">
                  <c:v>3558.72</c:v>
                </c:pt>
                <c:pt idx="767">
                  <c:v>3588.52</c:v>
                </c:pt>
                <c:pt idx="768">
                  <c:v>3557.87</c:v>
                </c:pt>
                <c:pt idx="769">
                  <c:v>3578.24</c:v>
                </c:pt>
                <c:pt idx="770">
                  <c:v>3568.88</c:v>
                </c:pt>
                <c:pt idx="771">
                  <c:v>3609.24</c:v>
                </c:pt>
                <c:pt idx="772">
                  <c:v>3567.18</c:v>
                </c:pt>
                <c:pt idx="773">
                  <c:v>3598.85</c:v>
                </c:pt>
                <c:pt idx="774">
                  <c:v>3568.88</c:v>
                </c:pt>
                <c:pt idx="775">
                  <c:v>3597.12</c:v>
                </c:pt>
                <c:pt idx="776">
                  <c:v>3575.69</c:v>
                </c:pt>
                <c:pt idx="777">
                  <c:v>3568.03</c:v>
                </c:pt>
                <c:pt idx="778">
                  <c:v>3557.03</c:v>
                </c:pt>
                <c:pt idx="779">
                  <c:v>3579.1</c:v>
                </c:pt>
                <c:pt idx="780">
                  <c:v>3510.41</c:v>
                </c:pt>
                <c:pt idx="781">
                  <c:v>3579.1</c:v>
                </c:pt>
                <c:pt idx="782">
                  <c:v>3568.03</c:v>
                </c:pt>
                <c:pt idx="783">
                  <c:v>3597.12</c:v>
                </c:pt>
                <c:pt idx="784">
                  <c:v>3590.23</c:v>
                </c:pt>
                <c:pt idx="785">
                  <c:v>3581.66</c:v>
                </c:pt>
                <c:pt idx="786">
                  <c:v>3549.46</c:v>
                </c:pt>
                <c:pt idx="787">
                  <c:v>3539.41</c:v>
                </c:pt>
                <c:pt idx="788">
                  <c:v>3541.91</c:v>
                </c:pt>
                <c:pt idx="789">
                  <c:v>3531.07</c:v>
                </c:pt>
                <c:pt idx="790">
                  <c:v>3547.78</c:v>
                </c:pt>
                <c:pt idx="791">
                  <c:v>3537.74</c:v>
                </c:pt>
                <c:pt idx="792">
                  <c:v>3568.88</c:v>
                </c:pt>
                <c:pt idx="793">
                  <c:v>3567.18</c:v>
                </c:pt>
                <c:pt idx="794">
                  <c:v>3597.98</c:v>
                </c:pt>
                <c:pt idx="795">
                  <c:v>3568.88</c:v>
                </c:pt>
                <c:pt idx="796">
                  <c:v>3598.85</c:v>
                </c:pt>
                <c:pt idx="797">
                  <c:v>3527.75</c:v>
                </c:pt>
                <c:pt idx="798">
                  <c:v>3557.87</c:v>
                </c:pt>
                <c:pt idx="799">
                  <c:v>3548.62</c:v>
                </c:pt>
                <c:pt idx="800">
                  <c:v>3549.46</c:v>
                </c:pt>
                <c:pt idx="801">
                  <c:v>3528.58</c:v>
                </c:pt>
                <c:pt idx="802">
                  <c:v>3537.74</c:v>
                </c:pt>
                <c:pt idx="803">
                  <c:v>3517.82</c:v>
                </c:pt>
                <c:pt idx="804">
                  <c:v>3547.78</c:v>
                </c:pt>
                <c:pt idx="805">
                  <c:v>3490</c:v>
                </c:pt>
                <c:pt idx="806">
                  <c:v>3519.47</c:v>
                </c:pt>
                <c:pt idx="807">
                  <c:v>3520.3</c:v>
                </c:pt>
                <c:pt idx="808">
                  <c:v>3508.77</c:v>
                </c:pt>
                <c:pt idx="809">
                  <c:v>3520.3</c:v>
                </c:pt>
                <c:pt idx="810">
                  <c:v>3508.77</c:v>
                </c:pt>
                <c:pt idx="811">
                  <c:v>3537.74</c:v>
                </c:pt>
                <c:pt idx="812">
                  <c:v>3527.75</c:v>
                </c:pt>
                <c:pt idx="813">
                  <c:v>3639.89</c:v>
                </c:pt>
                <c:pt idx="814">
                  <c:v>3546.94</c:v>
                </c:pt>
                <c:pt idx="815">
                  <c:v>3568.03</c:v>
                </c:pt>
                <c:pt idx="816">
                  <c:v>3548.62</c:v>
                </c:pt>
                <c:pt idx="817">
                  <c:v>3557.87</c:v>
                </c:pt>
                <c:pt idx="818">
                  <c:v>3549.46</c:v>
                </c:pt>
                <c:pt idx="819">
                  <c:v>3577.39</c:v>
                </c:pt>
                <c:pt idx="820">
                  <c:v>3539.41</c:v>
                </c:pt>
                <c:pt idx="821">
                  <c:v>3529.41</c:v>
                </c:pt>
                <c:pt idx="822">
                  <c:v>3529.41</c:v>
                </c:pt>
                <c:pt idx="823">
                  <c:v>3538.57</c:v>
                </c:pt>
                <c:pt idx="824">
                  <c:v>3513.7</c:v>
                </c:pt>
                <c:pt idx="825">
                  <c:v>3499.77</c:v>
                </c:pt>
                <c:pt idx="826">
                  <c:v>3558.72</c:v>
                </c:pt>
                <c:pt idx="827">
                  <c:v>3546.94</c:v>
                </c:pt>
                <c:pt idx="828">
                  <c:v>3548.62</c:v>
                </c:pt>
                <c:pt idx="829">
                  <c:v>3526.92</c:v>
                </c:pt>
                <c:pt idx="830">
                  <c:v>3558.72</c:v>
                </c:pt>
                <c:pt idx="831">
                  <c:v>3537.74</c:v>
                </c:pt>
                <c:pt idx="832">
                  <c:v>3588.52</c:v>
                </c:pt>
                <c:pt idx="833">
                  <c:v>3539.41</c:v>
                </c:pt>
                <c:pt idx="834">
                  <c:v>3568.03</c:v>
                </c:pt>
                <c:pt idx="835">
                  <c:v>3538.57</c:v>
                </c:pt>
                <c:pt idx="836">
                  <c:v>3549.46</c:v>
                </c:pt>
                <c:pt idx="837">
                  <c:v>3509.59</c:v>
                </c:pt>
                <c:pt idx="838">
                  <c:v>3549.46</c:v>
                </c:pt>
                <c:pt idx="839">
                  <c:v>3538.57</c:v>
                </c:pt>
                <c:pt idx="840">
                  <c:v>3578.24</c:v>
                </c:pt>
                <c:pt idx="841">
                  <c:v>3588.52</c:v>
                </c:pt>
                <c:pt idx="842">
                  <c:v>3552.82</c:v>
                </c:pt>
                <c:pt idx="843">
                  <c:v>3592.81</c:v>
                </c:pt>
                <c:pt idx="844">
                  <c:v>3573.13</c:v>
                </c:pt>
                <c:pt idx="845">
                  <c:v>3604.04</c:v>
                </c:pt>
                <c:pt idx="846">
                  <c:v>3573.98</c:v>
                </c:pt>
                <c:pt idx="847">
                  <c:v>3591.95</c:v>
                </c:pt>
                <c:pt idx="848">
                  <c:v>3518.65</c:v>
                </c:pt>
                <c:pt idx="849">
                  <c:v>3558.72</c:v>
                </c:pt>
                <c:pt idx="850">
                  <c:v>3547.78</c:v>
                </c:pt>
                <c:pt idx="851">
                  <c:v>3588.52</c:v>
                </c:pt>
                <c:pt idx="852">
                  <c:v>3557.03</c:v>
                </c:pt>
                <c:pt idx="853">
                  <c:v>3576.54</c:v>
                </c:pt>
                <c:pt idx="854">
                  <c:v>3573.98</c:v>
                </c:pt>
                <c:pt idx="855">
                  <c:v>3568.88</c:v>
                </c:pt>
                <c:pt idx="856">
                  <c:v>3557.87</c:v>
                </c:pt>
                <c:pt idx="857">
                  <c:v>3568.03</c:v>
                </c:pt>
                <c:pt idx="858">
                  <c:v>3548.62</c:v>
                </c:pt>
                <c:pt idx="859">
                  <c:v>3557.03</c:v>
                </c:pt>
                <c:pt idx="860">
                  <c:v>3527.75</c:v>
                </c:pt>
                <c:pt idx="861">
                  <c:v>3530.24</c:v>
                </c:pt>
                <c:pt idx="862">
                  <c:v>3567.18</c:v>
                </c:pt>
                <c:pt idx="863">
                  <c:v>3557.87</c:v>
                </c:pt>
                <c:pt idx="864">
                  <c:v>3558.72</c:v>
                </c:pt>
                <c:pt idx="865">
                  <c:v>3577.39</c:v>
                </c:pt>
                <c:pt idx="866">
                  <c:v>3529.41</c:v>
                </c:pt>
                <c:pt idx="867">
                  <c:v>3588.52</c:v>
                </c:pt>
                <c:pt idx="868">
                  <c:v>3558.72</c:v>
                </c:pt>
                <c:pt idx="869">
                  <c:v>3568.03</c:v>
                </c:pt>
                <c:pt idx="870">
                  <c:v>3558.72</c:v>
                </c:pt>
                <c:pt idx="871">
                  <c:v>3562.95</c:v>
                </c:pt>
                <c:pt idx="872">
                  <c:v>3568.88</c:v>
                </c:pt>
                <c:pt idx="873">
                  <c:v>3557.03</c:v>
                </c:pt>
                <c:pt idx="874">
                  <c:v>3597.12</c:v>
                </c:pt>
                <c:pt idx="875">
                  <c:v>3529.41</c:v>
                </c:pt>
                <c:pt idx="876">
                  <c:v>3588.52</c:v>
                </c:pt>
                <c:pt idx="877">
                  <c:v>3558.72</c:v>
                </c:pt>
                <c:pt idx="878">
                  <c:v>3587.66</c:v>
                </c:pt>
                <c:pt idx="879">
                  <c:v>3548.62</c:v>
                </c:pt>
                <c:pt idx="880">
                  <c:v>3557.87</c:v>
                </c:pt>
                <c:pt idx="881">
                  <c:v>3546.94</c:v>
                </c:pt>
                <c:pt idx="882">
                  <c:v>3597.12</c:v>
                </c:pt>
                <c:pt idx="883">
                  <c:v>3582.52</c:v>
                </c:pt>
                <c:pt idx="884">
                  <c:v>3598.85</c:v>
                </c:pt>
                <c:pt idx="885">
                  <c:v>3583.37</c:v>
                </c:pt>
                <c:pt idx="886">
                  <c:v>3633.72</c:v>
                </c:pt>
                <c:pt idx="887">
                  <c:v>3549.46</c:v>
                </c:pt>
                <c:pt idx="888">
                  <c:v>3598.85</c:v>
                </c:pt>
                <c:pt idx="889">
                  <c:v>3577.39</c:v>
                </c:pt>
                <c:pt idx="890">
                  <c:v>3608.37</c:v>
                </c:pt>
                <c:pt idx="891">
                  <c:v>3568.03</c:v>
                </c:pt>
                <c:pt idx="892">
                  <c:v>3608.37</c:v>
                </c:pt>
                <c:pt idx="893">
                  <c:v>3582.52</c:v>
                </c:pt>
                <c:pt idx="894">
                  <c:v>3568.88</c:v>
                </c:pt>
                <c:pt idx="895">
                  <c:v>3547.78</c:v>
                </c:pt>
                <c:pt idx="896">
                  <c:v>3579.1</c:v>
                </c:pt>
                <c:pt idx="897">
                  <c:v>3568.03</c:v>
                </c:pt>
                <c:pt idx="898">
                  <c:v>3608.37</c:v>
                </c:pt>
                <c:pt idx="899">
                  <c:v>3581.66</c:v>
                </c:pt>
                <c:pt idx="900">
                  <c:v>3568.88</c:v>
                </c:pt>
                <c:pt idx="901">
                  <c:v>3578.24</c:v>
                </c:pt>
                <c:pt idx="902">
                  <c:v>3562.1</c:v>
                </c:pt>
                <c:pt idx="903">
                  <c:v>3562.1</c:v>
                </c:pt>
                <c:pt idx="904">
                  <c:v>3553.66</c:v>
                </c:pt>
                <c:pt idx="905">
                  <c:v>3591.95</c:v>
                </c:pt>
                <c:pt idx="906">
                  <c:v>3549.46</c:v>
                </c:pt>
                <c:pt idx="907">
                  <c:v>3577.39</c:v>
                </c:pt>
                <c:pt idx="908">
                  <c:v>3567.18</c:v>
                </c:pt>
                <c:pt idx="909">
                  <c:v>3537.74</c:v>
                </c:pt>
                <c:pt idx="910">
                  <c:v>3527.75</c:v>
                </c:pt>
                <c:pt idx="911">
                  <c:v>3578.24</c:v>
                </c:pt>
                <c:pt idx="912">
                  <c:v>3548.62</c:v>
                </c:pt>
                <c:pt idx="913">
                  <c:v>3578.24</c:v>
                </c:pt>
                <c:pt idx="914">
                  <c:v>3548.62</c:v>
                </c:pt>
                <c:pt idx="915">
                  <c:v>3529.41</c:v>
                </c:pt>
                <c:pt idx="916">
                  <c:v>3529.41</c:v>
                </c:pt>
                <c:pt idx="917">
                  <c:v>3568.03</c:v>
                </c:pt>
                <c:pt idx="918">
                  <c:v>3558.72</c:v>
                </c:pt>
                <c:pt idx="919">
                  <c:v>3546.94</c:v>
                </c:pt>
                <c:pt idx="920">
                  <c:v>3518.65</c:v>
                </c:pt>
                <c:pt idx="921">
                  <c:v>3529.41</c:v>
                </c:pt>
                <c:pt idx="922">
                  <c:v>3499.77</c:v>
                </c:pt>
                <c:pt idx="923">
                  <c:v>3485.13</c:v>
                </c:pt>
                <c:pt idx="924">
                  <c:v>3529.41</c:v>
                </c:pt>
                <c:pt idx="925">
                  <c:v>3508.77</c:v>
                </c:pt>
                <c:pt idx="926">
                  <c:v>3537.74</c:v>
                </c:pt>
                <c:pt idx="927">
                  <c:v>3527.75</c:v>
                </c:pt>
                <c:pt idx="928">
                  <c:v>3549.46</c:v>
                </c:pt>
                <c:pt idx="929">
                  <c:v>3529.41</c:v>
                </c:pt>
                <c:pt idx="930">
                  <c:v>3568.88</c:v>
                </c:pt>
                <c:pt idx="931">
                  <c:v>3547.78</c:v>
                </c:pt>
                <c:pt idx="932">
                  <c:v>3589.38</c:v>
                </c:pt>
                <c:pt idx="933">
                  <c:v>3537.74</c:v>
                </c:pt>
                <c:pt idx="934">
                  <c:v>3578.24</c:v>
                </c:pt>
                <c:pt idx="935">
                  <c:v>3527.75</c:v>
                </c:pt>
                <c:pt idx="936">
                  <c:v>3538.57</c:v>
                </c:pt>
                <c:pt idx="937">
                  <c:v>3527.75</c:v>
                </c:pt>
                <c:pt idx="938">
                  <c:v>3518.65</c:v>
                </c:pt>
                <c:pt idx="939">
                  <c:v>3539.41</c:v>
                </c:pt>
                <c:pt idx="940">
                  <c:v>3524.44</c:v>
                </c:pt>
                <c:pt idx="941">
                  <c:v>3552.82</c:v>
                </c:pt>
                <c:pt idx="942">
                  <c:v>3527.75</c:v>
                </c:pt>
                <c:pt idx="943">
                  <c:v>3568.03</c:v>
                </c:pt>
                <c:pt idx="944">
                  <c:v>3539.41</c:v>
                </c:pt>
                <c:pt idx="945">
                  <c:v>3557.87</c:v>
                </c:pt>
                <c:pt idx="946">
                  <c:v>3558.72</c:v>
                </c:pt>
                <c:pt idx="947">
                  <c:v>3577.39</c:v>
                </c:pt>
                <c:pt idx="948">
                  <c:v>3568.88</c:v>
                </c:pt>
                <c:pt idx="949">
                  <c:v>3588.52</c:v>
                </c:pt>
                <c:pt idx="950">
                  <c:v>3566.33</c:v>
                </c:pt>
                <c:pt idx="951">
                  <c:v>3568.88</c:v>
                </c:pt>
                <c:pt idx="952">
                  <c:v>3547.78</c:v>
                </c:pt>
                <c:pt idx="953">
                  <c:v>3588.52</c:v>
                </c:pt>
                <c:pt idx="954">
                  <c:v>3558.72</c:v>
                </c:pt>
                <c:pt idx="955">
                  <c:v>3587.66</c:v>
                </c:pt>
                <c:pt idx="956">
                  <c:v>3529.41</c:v>
                </c:pt>
                <c:pt idx="957">
                  <c:v>3529.41</c:v>
                </c:pt>
                <c:pt idx="958">
                  <c:v>3544.42</c:v>
                </c:pt>
                <c:pt idx="959">
                  <c:v>3539.41</c:v>
                </c:pt>
                <c:pt idx="960">
                  <c:v>3527.75</c:v>
                </c:pt>
                <c:pt idx="961">
                  <c:v>3578.24</c:v>
                </c:pt>
                <c:pt idx="962">
                  <c:v>3568.88</c:v>
                </c:pt>
                <c:pt idx="963">
                  <c:v>3534.4</c:v>
                </c:pt>
                <c:pt idx="964">
                  <c:v>3547.78</c:v>
                </c:pt>
                <c:pt idx="965">
                  <c:v>3537.74</c:v>
                </c:pt>
                <c:pt idx="966">
                  <c:v>3538.57</c:v>
                </c:pt>
                <c:pt idx="967">
                  <c:v>3529.41</c:v>
                </c:pt>
                <c:pt idx="968">
                  <c:v>3539.41</c:v>
                </c:pt>
                <c:pt idx="969">
                  <c:v>3539.41</c:v>
                </c:pt>
                <c:pt idx="970">
                  <c:v>3557.03</c:v>
                </c:pt>
                <c:pt idx="971">
                  <c:v>3480.28</c:v>
                </c:pt>
                <c:pt idx="972">
                  <c:v>3539.41</c:v>
                </c:pt>
                <c:pt idx="973">
                  <c:v>3520.3</c:v>
                </c:pt>
                <c:pt idx="974">
                  <c:v>3536.07</c:v>
                </c:pt>
                <c:pt idx="975">
                  <c:v>3519.47</c:v>
                </c:pt>
                <c:pt idx="976">
                  <c:v>3568.88</c:v>
                </c:pt>
                <c:pt idx="977">
                  <c:v>3568.88</c:v>
                </c:pt>
                <c:pt idx="978">
                  <c:v>3562.1</c:v>
                </c:pt>
                <c:pt idx="979">
                  <c:v>3573.98</c:v>
                </c:pt>
                <c:pt idx="980">
                  <c:v>3526.92</c:v>
                </c:pt>
                <c:pt idx="981">
                  <c:v>3547.78</c:v>
                </c:pt>
                <c:pt idx="982">
                  <c:v>3456.22</c:v>
                </c:pt>
                <c:pt idx="983">
                  <c:v>3537.74</c:v>
                </c:pt>
                <c:pt idx="984">
                  <c:v>3518.65</c:v>
                </c:pt>
                <c:pt idx="985">
                  <c:v>3547.78</c:v>
                </c:pt>
                <c:pt idx="986">
                  <c:v>3539.41</c:v>
                </c:pt>
                <c:pt idx="987">
                  <c:v>3577.39</c:v>
                </c:pt>
                <c:pt idx="988">
                  <c:v>3517.82</c:v>
                </c:pt>
                <c:pt idx="989">
                  <c:v>3568.88</c:v>
                </c:pt>
                <c:pt idx="990">
                  <c:v>3555.34</c:v>
                </c:pt>
                <c:pt idx="991">
                  <c:v>3598.85</c:v>
                </c:pt>
                <c:pt idx="992">
                  <c:v>3547.78</c:v>
                </c:pt>
                <c:pt idx="993">
                  <c:v>3528.58</c:v>
                </c:pt>
                <c:pt idx="994">
                  <c:v>3538.57</c:v>
                </c:pt>
                <c:pt idx="995">
                  <c:v>3579.1</c:v>
                </c:pt>
                <c:pt idx="996">
                  <c:v>3568.88</c:v>
                </c:pt>
                <c:pt idx="997">
                  <c:v>3529.41</c:v>
                </c:pt>
                <c:pt idx="998">
                  <c:v>3553.66</c:v>
                </c:pt>
                <c:pt idx="999">
                  <c:v>3512.88</c:v>
                </c:pt>
                <c:pt idx="1000">
                  <c:v>3557.87</c:v>
                </c:pt>
                <c:pt idx="1001">
                  <c:v>3498.95</c:v>
                </c:pt>
                <c:pt idx="1002">
                  <c:v>3557.87</c:v>
                </c:pt>
                <c:pt idx="1003">
                  <c:v>3490</c:v>
                </c:pt>
                <c:pt idx="1004">
                  <c:v>3539.41</c:v>
                </c:pt>
                <c:pt idx="1005">
                  <c:v>3517.82</c:v>
                </c:pt>
                <c:pt idx="1006">
                  <c:v>3537.74</c:v>
                </c:pt>
                <c:pt idx="1007">
                  <c:v>3510.41</c:v>
                </c:pt>
                <c:pt idx="1008">
                  <c:v>3529.41</c:v>
                </c:pt>
                <c:pt idx="1009">
                  <c:v>3519.47</c:v>
                </c:pt>
                <c:pt idx="1010">
                  <c:v>3549.46</c:v>
                </c:pt>
                <c:pt idx="1011">
                  <c:v>3537.74</c:v>
                </c:pt>
                <c:pt idx="1012">
                  <c:v>3537.74</c:v>
                </c:pt>
                <c:pt idx="1013">
                  <c:v>3552.82</c:v>
                </c:pt>
                <c:pt idx="1014">
                  <c:v>3541.91</c:v>
                </c:pt>
                <c:pt idx="1015">
                  <c:v>3553.66</c:v>
                </c:pt>
                <c:pt idx="1016">
                  <c:v>3538.57</c:v>
                </c:pt>
                <c:pt idx="1017">
                  <c:v>3557.03</c:v>
                </c:pt>
                <c:pt idx="1018">
                  <c:v>3539.41</c:v>
                </c:pt>
                <c:pt idx="1019">
                  <c:v>3567.18</c:v>
                </c:pt>
                <c:pt idx="1020">
                  <c:v>3549.46</c:v>
                </c:pt>
                <c:pt idx="1021">
                  <c:v>3586.8</c:v>
                </c:pt>
                <c:pt idx="1022">
                  <c:v>3548.62</c:v>
                </c:pt>
                <c:pt idx="1023">
                  <c:v>3557.03</c:v>
                </c:pt>
                <c:pt idx="1024">
                  <c:v>3537.74</c:v>
                </c:pt>
                <c:pt idx="1025">
                  <c:v>3568.88</c:v>
                </c:pt>
                <c:pt idx="1026">
                  <c:v>3557.87</c:v>
                </c:pt>
                <c:pt idx="1027">
                  <c:v>3568.88</c:v>
                </c:pt>
                <c:pt idx="1028">
                  <c:v>3557.03</c:v>
                </c:pt>
                <c:pt idx="1029">
                  <c:v>3579.1</c:v>
                </c:pt>
                <c:pt idx="1030">
                  <c:v>3573.98</c:v>
                </c:pt>
                <c:pt idx="1031">
                  <c:v>3586.8</c:v>
                </c:pt>
                <c:pt idx="1032">
                  <c:v>3529.41</c:v>
                </c:pt>
                <c:pt idx="1033">
                  <c:v>3577.39</c:v>
                </c:pt>
                <c:pt idx="1034">
                  <c:v>3565.49</c:v>
                </c:pt>
                <c:pt idx="1035">
                  <c:v>3528.58</c:v>
                </c:pt>
                <c:pt idx="1036">
                  <c:v>3548.62</c:v>
                </c:pt>
                <c:pt idx="1037">
                  <c:v>3534.4</c:v>
                </c:pt>
                <c:pt idx="1038">
                  <c:v>3582.52</c:v>
                </c:pt>
                <c:pt idx="1039">
                  <c:v>3529.41</c:v>
                </c:pt>
                <c:pt idx="1040">
                  <c:v>3578.24</c:v>
                </c:pt>
                <c:pt idx="1041">
                  <c:v>3558.72</c:v>
                </c:pt>
                <c:pt idx="1042">
                  <c:v>3587.66</c:v>
                </c:pt>
                <c:pt idx="1043">
                  <c:v>3568.88</c:v>
                </c:pt>
                <c:pt idx="1044">
                  <c:v>3619.69</c:v>
                </c:pt>
                <c:pt idx="1045">
                  <c:v>3592.81</c:v>
                </c:pt>
                <c:pt idx="1046">
                  <c:v>3624.94</c:v>
                </c:pt>
                <c:pt idx="1047">
                  <c:v>3583.37</c:v>
                </c:pt>
                <c:pt idx="1048">
                  <c:v>3608.37</c:v>
                </c:pt>
                <c:pt idx="1049">
                  <c:v>3584.23</c:v>
                </c:pt>
                <c:pt idx="1050">
                  <c:v>3582.52</c:v>
                </c:pt>
                <c:pt idx="1051">
                  <c:v>3568.03</c:v>
                </c:pt>
                <c:pt idx="1052">
                  <c:v>3609.24</c:v>
                </c:pt>
                <c:pt idx="1053">
                  <c:v>3593.67</c:v>
                </c:pt>
                <c:pt idx="1054">
                  <c:v>3635.48</c:v>
                </c:pt>
                <c:pt idx="1055">
                  <c:v>3613.59</c:v>
                </c:pt>
                <c:pt idx="1056">
                  <c:v>3631.08</c:v>
                </c:pt>
                <c:pt idx="1057">
                  <c:v>3613.59</c:v>
                </c:pt>
                <c:pt idx="1058">
                  <c:v>3633.72</c:v>
                </c:pt>
                <c:pt idx="1059">
                  <c:v>3624.06</c:v>
                </c:pt>
                <c:pt idx="1060">
                  <c:v>3654.08</c:v>
                </c:pt>
                <c:pt idx="1061">
                  <c:v>3644.31</c:v>
                </c:pt>
                <c:pt idx="1062">
                  <c:v>3675.57</c:v>
                </c:pt>
                <c:pt idx="1063">
                  <c:v>3690.94</c:v>
                </c:pt>
                <c:pt idx="1064">
                  <c:v>3643.43</c:v>
                </c:pt>
                <c:pt idx="1065">
                  <c:v>3624.06</c:v>
                </c:pt>
                <c:pt idx="1066">
                  <c:v>3633.72</c:v>
                </c:pt>
                <c:pt idx="1067">
                  <c:v>3602.31</c:v>
                </c:pt>
                <c:pt idx="1068">
                  <c:v>3633.72</c:v>
                </c:pt>
                <c:pt idx="1069">
                  <c:v>3623.19</c:v>
                </c:pt>
                <c:pt idx="1070">
                  <c:v>3643.43</c:v>
                </c:pt>
                <c:pt idx="1071">
                  <c:v>3567.18</c:v>
                </c:pt>
                <c:pt idx="1072">
                  <c:v>3607.5</c:v>
                </c:pt>
                <c:pt idx="1073">
                  <c:v>3591.95</c:v>
                </c:pt>
                <c:pt idx="1074">
                  <c:v>3632.84</c:v>
                </c:pt>
                <c:pt idx="1075">
                  <c:v>3593.67</c:v>
                </c:pt>
                <c:pt idx="1076">
                  <c:v>3592.81</c:v>
                </c:pt>
                <c:pt idx="1077">
                  <c:v>3582.52</c:v>
                </c:pt>
                <c:pt idx="1078">
                  <c:v>3618.82</c:v>
                </c:pt>
                <c:pt idx="1079">
                  <c:v>3581.66</c:v>
                </c:pt>
                <c:pt idx="1080">
                  <c:v>3578.24</c:v>
                </c:pt>
                <c:pt idx="1081">
                  <c:v>3567.18</c:v>
                </c:pt>
                <c:pt idx="1082">
                  <c:v>3609.24</c:v>
                </c:pt>
                <c:pt idx="1083">
                  <c:v>3603.17</c:v>
                </c:pt>
                <c:pt idx="1084">
                  <c:v>3634.6</c:v>
                </c:pt>
                <c:pt idx="1085">
                  <c:v>3613.59</c:v>
                </c:pt>
                <c:pt idx="1086">
                  <c:v>3597.98</c:v>
                </c:pt>
                <c:pt idx="1087">
                  <c:v>3595.4</c:v>
                </c:pt>
                <c:pt idx="1088">
                  <c:v>3610.11</c:v>
                </c:pt>
                <c:pt idx="1089">
                  <c:v>3582.52</c:v>
                </c:pt>
                <c:pt idx="1090">
                  <c:v>3618.82</c:v>
                </c:pt>
                <c:pt idx="1091">
                  <c:v>3592.81</c:v>
                </c:pt>
                <c:pt idx="1092">
                  <c:v>3568.88</c:v>
                </c:pt>
                <c:pt idx="1093">
                  <c:v>3567.18</c:v>
                </c:pt>
                <c:pt idx="1094">
                  <c:v>3558.72</c:v>
                </c:pt>
                <c:pt idx="1095">
                  <c:v>3536.9</c:v>
                </c:pt>
                <c:pt idx="1096">
                  <c:v>3598.85</c:v>
                </c:pt>
                <c:pt idx="1097">
                  <c:v>3537.74</c:v>
                </c:pt>
                <c:pt idx="1098">
                  <c:v>3589.38</c:v>
                </c:pt>
                <c:pt idx="1099">
                  <c:v>3565.49</c:v>
                </c:pt>
                <c:pt idx="1100">
                  <c:v>3587.66</c:v>
                </c:pt>
                <c:pt idx="1101">
                  <c:v>3568.88</c:v>
                </c:pt>
                <c:pt idx="1102">
                  <c:v>3598.85</c:v>
                </c:pt>
                <c:pt idx="1103">
                  <c:v>3581.66</c:v>
                </c:pt>
                <c:pt idx="1104">
                  <c:v>3586.8</c:v>
                </c:pt>
                <c:pt idx="1105">
                  <c:v>3573.98</c:v>
                </c:pt>
                <c:pt idx="1106">
                  <c:v>3599.71</c:v>
                </c:pt>
                <c:pt idx="1107">
                  <c:v>3603.17</c:v>
                </c:pt>
                <c:pt idx="1108">
                  <c:v>3634.6</c:v>
                </c:pt>
                <c:pt idx="1109">
                  <c:v>3601.44</c:v>
                </c:pt>
                <c:pt idx="1110">
                  <c:v>3626.69</c:v>
                </c:pt>
                <c:pt idx="1111">
                  <c:v>3601.44</c:v>
                </c:pt>
                <c:pt idx="1112">
                  <c:v>3642.54</c:v>
                </c:pt>
                <c:pt idx="1113">
                  <c:v>3564.64</c:v>
                </c:pt>
                <c:pt idx="1114">
                  <c:v>3598.85</c:v>
                </c:pt>
                <c:pt idx="1115">
                  <c:v>3573.98</c:v>
                </c:pt>
                <c:pt idx="1116">
                  <c:v>3579.1</c:v>
                </c:pt>
                <c:pt idx="1117">
                  <c:v>3557.87</c:v>
                </c:pt>
                <c:pt idx="1118">
                  <c:v>3609.24</c:v>
                </c:pt>
                <c:pt idx="1119">
                  <c:v>3579.1</c:v>
                </c:pt>
                <c:pt idx="1120">
                  <c:v>3618.82</c:v>
                </c:pt>
                <c:pt idx="1121">
                  <c:v>3593.67</c:v>
                </c:pt>
                <c:pt idx="1122">
                  <c:v>3608.37</c:v>
                </c:pt>
                <c:pt idx="1123">
                  <c:v>3592.81</c:v>
                </c:pt>
                <c:pt idx="1124">
                  <c:v>3633.72</c:v>
                </c:pt>
                <c:pt idx="1125">
                  <c:v>3591.95</c:v>
                </c:pt>
                <c:pt idx="1126">
                  <c:v>3601.44</c:v>
                </c:pt>
                <c:pt idx="1127">
                  <c:v>3586.8</c:v>
                </c:pt>
                <c:pt idx="1128">
                  <c:v>3615.33</c:v>
                </c:pt>
                <c:pt idx="1129">
                  <c:v>3603.17</c:v>
                </c:pt>
                <c:pt idx="1130">
                  <c:v>3609.24</c:v>
                </c:pt>
                <c:pt idx="1131">
                  <c:v>3613.59</c:v>
                </c:pt>
                <c:pt idx="1132">
                  <c:v>3654.08</c:v>
                </c:pt>
                <c:pt idx="1133">
                  <c:v>3623.19</c:v>
                </c:pt>
                <c:pt idx="1134">
                  <c:v>3654.97</c:v>
                </c:pt>
                <c:pt idx="1135">
                  <c:v>3574.83</c:v>
                </c:pt>
                <c:pt idx="1136">
                  <c:v>3624.06</c:v>
                </c:pt>
                <c:pt idx="1137">
                  <c:v>3623.19</c:v>
                </c:pt>
                <c:pt idx="1138">
                  <c:v>3664.79</c:v>
                </c:pt>
                <c:pt idx="1139">
                  <c:v>3644.31</c:v>
                </c:pt>
                <c:pt idx="1140">
                  <c:v>3633.72</c:v>
                </c:pt>
                <c:pt idx="1141">
                  <c:v>3634.6</c:v>
                </c:pt>
                <c:pt idx="1142">
                  <c:v>3613.59</c:v>
                </c:pt>
                <c:pt idx="1143">
                  <c:v>3602.31</c:v>
                </c:pt>
                <c:pt idx="1144">
                  <c:v>3654.97</c:v>
                </c:pt>
                <c:pt idx="1145">
                  <c:v>3633.72</c:v>
                </c:pt>
                <c:pt idx="1146">
                  <c:v>3654.08</c:v>
                </c:pt>
                <c:pt idx="1147">
                  <c:v>3633.72</c:v>
                </c:pt>
                <c:pt idx="1148">
                  <c:v>3626.69</c:v>
                </c:pt>
                <c:pt idx="1149">
                  <c:v>3603.17</c:v>
                </c:pt>
                <c:pt idx="1150">
                  <c:v>3618.82</c:v>
                </c:pt>
                <c:pt idx="1151">
                  <c:v>3558.72</c:v>
                </c:pt>
                <c:pt idx="1152">
                  <c:v>3609.24</c:v>
                </c:pt>
                <c:pt idx="1153">
                  <c:v>3593.67</c:v>
                </c:pt>
                <c:pt idx="1154">
                  <c:v>3587.66</c:v>
                </c:pt>
                <c:pt idx="1155">
                  <c:v>3585.09</c:v>
                </c:pt>
                <c:pt idx="1156">
                  <c:v>3618.82</c:v>
                </c:pt>
                <c:pt idx="1157">
                  <c:v>3602.31</c:v>
                </c:pt>
                <c:pt idx="1158">
                  <c:v>3631.96</c:v>
                </c:pt>
                <c:pt idx="1159">
                  <c:v>3592.81</c:v>
                </c:pt>
                <c:pt idx="1160">
                  <c:v>3635.48</c:v>
                </c:pt>
                <c:pt idx="1161">
                  <c:v>3623.19</c:v>
                </c:pt>
                <c:pt idx="1162">
                  <c:v>3591.09</c:v>
                </c:pt>
                <c:pt idx="1163">
                  <c:v>3578.24</c:v>
                </c:pt>
                <c:pt idx="1164">
                  <c:v>3618.82</c:v>
                </c:pt>
                <c:pt idx="1165">
                  <c:v>3591.95</c:v>
                </c:pt>
                <c:pt idx="1166">
                  <c:v>3598.85</c:v>
                </c:pt>
                <c:pt idx="1167">
                  <c:v>3585.09</c:v>
                </c:pt>
                <c:pt idx="1168">
                  <c:v>3586.8</c:v>
                </c:pt>
                <c:pt idx="1169">
                  <c:v>3568.03</c:v>
                </c:pt>
                <c:pt idx="1170">
                  <c:v>3598.85</c:v>
                </c:pt>
                <c:pt idx="1171">
                  <c:v>3557.03</c:v>
                </c:pt>
                <c:pt idx="1172">
                  <c:v>3558.72</c:v>
                </c:pt>
                <c:pt idx="1173">
                  <c:v>3529.41</c:v>
                </c:pt>
                <c:pt idx="1174">
                  <c:v>3499.77</c:v>
                </c:pt>
                <c:pt idx="1175">
                  <c:v>3563.79</c:v>
                </c:pt>
                <c:pt idx="1176">
                  <c:v>3541.08</c:v>
                </c:pt>
                <c:pt idx="1177">
                  <c:v>3567.18</c:v>
                </c:pt>
                <c:pt idx="1178">
                  <c:v>3558.72</c:v>
                </c:pt>
                <c:pt idx="1179">
                  <c:v>3567.18</c:v>
                </c:pt>
                <c:pt idx="1180">
                  <c:v>3558.72</c:v>
                </c:pt>
                <c:pt idx="1181">
                  <c:v>3597.98</c:v>
                </c:pt>
                <c:pt idx="1182">
                  <c:v>3567.18</c:v>
                </c:pt>
                <c:pt idx="1183">
                  <c:v>3598.85</c:v>
                </c:pt>
                <c:pt idx="1184">
                  <c:v>3568.03</c:v>
                </c:pt>
                <c:pt idx="1185">
                  <c:v>3587.66</c:v>
                </c:pt>
                <c:pt idx="1186">
                  <c:v>3582.52</c:v>
                </c:pt>
                <c:pt idx="1187">
                  <c:v>3557.03</c:v>
                </c:pt>
                <c:pt idx="1188">
                  <c:v>3557.87</c:v>
                </c:pt>
                <c:pt idx="1189">
                  <c:v>3598.85</c:v>
                </c:pt>
                <c:pt idx="1190">
                  <c:v>3568.03</c:v>
                </c:pt>
                <c:pt idx="1191">
                  <c:v>3568.88</c:v>
                </c:pt>
                <c:pt idx="1192">
                  <c:v>3557.87</c:v>
                </c:pt>
                <c:pt idx="1193">
                  <c:v>3598.85</c:v>
                </c:pt>
                <c:pt idx="1194">
                  <c:v>3568.88</c:v>
                </c:pt>
                <c:pt idx="1195">
                  <c:v>3577.39</c:v>
                </c:pt>
                <c:pt idx="1196">
                  <c:v>3558.72</c:v>
                </c:pt>
                <c:pt idx="1197">
                  <c:v>3577.39</c:v>
                </c:pt>
                <c:pt idx="1198">
                  <c:v>3565.49</c:v>
                </c:pt>
                <c:pt idx="1199">
                  <c:v>3579.1</c:v>
                </c:pt>
                <c:pt idx="1200">
                  <c:v>3572.28</c:v>
                </c:pt>
                <c:pt idx="1201">
                  <c:v>3598.85</c:v>
                </c:pt>
                <c:pt idx="1202">
                  <c:v>3582.52</c:v>
                </c:pt>
                <c:pt idx="1203">
                  <c:v>3557.03</c:v>
                </c:pt>
                <c:pt idx="1204">
                  <c:v>3549.46</c:v>
                </c:pt>
                <c:pt idx="1205">
                  <c:v>3548.62</c:v>
                </c:pt>
                <c:pt idx="1206">
                  <c:v>3542.75</c:v>
                </c:pt>
                <c:pt idx="1207">
                  <c:v>3537.74</c:v>
                </c:pt>
                <c:pt idx="1208">
                  <c:v>3540.24</c:v>
                </c:pt>
                <c:pt idx="1209">
                  <c:v>3529.41</c:v>
                </c:pt>
                <c:pt idx="1210">
                  <c:v>3587.66</c:v>
                </c:pt>
                <c:pt idx="1211">
                  <c:v>3580.81</c:v>
                </c:pt>
                <c:pt idx="1212">
                  <c:v>3605.77</c:v>
                </c:pt>
                <c:pt idx="1213">
                  <c:v>3581.66</c:v>
                </c:pt>
                <c:pt idx="1214">
                  <c:v>3598.85</c:v>
                </c:pt>
                <c:pt idx="1215">
                  <c:v>3585.09</c:v>
                </c:pt>
                <c:pt idx="1216">
                  <c:v>3617.07</c:v>
                </c:pt>
                <c:pt idx="1217">
                  <c:v>3604.04</c:v>
                </c:pt>
                <c:pt idx="1218">
                  <c:v>3616.2</c:v>
                </c:pt>
                <c:pt idx="1219">
                  <c:v>3584.23</c:v>
                </c:pt>
                <c:pt idx="1220">
                  <c:v>3616.2</c:v>
                </c:pt>
                <c:pt idx="1221">
                  <c:v>3558.72</c:v>
                </c:pt>
                <c:pt idx="1222">
                  <c:v>3618.82</c:v>
                </c:pt>
                <c:pt idx="1223">
                  <c:v>3585.09</c:v>
                </c:pt>
                <c:pt idx="1224">
                  <c:v>3617.07</c:v>
                </c:pt>
                <c:pt idx="1225">
                  <c:v>3592.81</c:v>
                </c:pt>
                <c:pt idx="1226">
                  <c:v>3598.85</c:v>
                </c:pt>
                <c:pt idx="1227">
                  <c:v>3591.95</c:v>
                </c:pt>
                <c:pt idx="1228">
                  <c:v>3597.12</c:v>
                </c:pt>
                <c:pt idx="1229">
                  <c:v>3584.23</c:v>
                </c:pt>
                <c:pt idx="1230">
                  <c:v>3617.94</c:v>
                </c:pt>
                <c:pt idx="1231">
                  <c:v>3580.81</c:v>
                </c:pt>
                <c:pt idx="1232">
                  <c:v>3617.94</c:v>
                </c:pt>
                <c:pt idx="1233">
                  <c:v>3601.44</c:v>
                </c:pt>
                <c:pt idx="1234">
                  <c:v>3626.69</c:v>
                </c:pt>
                <c:pt idx="1235">
                  <c:v>3603.17</c:v>
                </c:pt>
                <c:pt idx="1236">
                  <c:v>3615.33</c:v>
                </c:pt>
                <c:pt idx="1237">
                  <c:v>3578.24</c:v>
                </c:pt>
                <c:pt idx="1238">
                  <c:v>3598.85</c:v>
                </c:pt>
                <c:pt idx="1239">
                  <c:v>3585.09</c:v>
                </c:pt>
                <c:pt idx="1240">
                  <c:v>3633.72</c:v>
                </c:pt>
                <c:pt idx="1241">
                  <c:v>3603.17</c:v>
                </c:pt>
                <c:pt idx="1242">
                  <c:v>3618.82</c:v>
                </c:pt>
                <c:pt idx="1243">
                  <c:v>3602.31</c:v>
                </c:pt>
                <c:pt idx="1244">
                  <c:v>3618.82</c:v>
                </c:pt>
                <c:pt idx="1245">
                  <c:v>3591.95</c:v>
                </c:pt>
                <c:pt idx="1246">
                  <c:v>3548.62</c:v>
                </c:pt>
                <c:pt idx="1247">
                  <c:v>3557.87</c:v>
                </c:pt>
                <c:pt idx="1248">
                  <c:v>3596.26</c:v>
                </c:pt>
                <c:pt idx="1249">
                  <c:v>3558.72</c:v>
                </c:pt>
                <c:pt idx="1250">
                  <c:v>3618.82</c:v>
                </c:pt>
                <c:pt idx="1251">
                  <c:v>3603.17</c:v>
                </c:pt>
                <c:pt idx="1252">
                  <c:v>3626.69</c:v>
                </c:pt>
                <c:pt idx="1253">
                  <c:v>3624.06</c:v>
                </c:pt>
                <c:pt idx="1254">
                  <c:v>3603.17</c:v>
                </c:pt>
                <c:pt idx="1255">
                  <c:v>3592.81</c:v>
                </c:pt>
                <c:pt idx="1256">
                  <c:v>3647.86</c:v>
                </c:pt>
                <c:pt idx="1257">
                  <c:v>3583.37</c:v>
                </c:pt>
                <c:pt idx="1258">
                  <c:v>3635.48</c:v>
                </c:pt>
                <c:pt idx="1259">
                  <c:v>3613.59</c:v>
                </c:pt>
                <c:pt idx="1260">
                  <c:v>3654.08</c:v>
                </c:pt>
                <c:pt idx="1261">
                  <c:v>3592.81</c:v>
                </c:pt>
                <c:pt idx="1262">
                  <c:v>3618.82</c:v>
                </c:pt>
                <c:pt idx="1263">
                  <c:v>3592.81</c:v>
                </c:pt>
                <c:pt idx="1264">
                  <c:v>3523.61</c:v>
                </c:pt>
                <c:pt idx="1265">
                  <c:v>3574.83</c:v>
                </c:pt>
                <c:pt idx="1266">
                  <c:v>3606.64</c:v>
                </c:pt>
                <c:pt idx="1267">
                  <c:v>3599.71</c:v>
                </c:pt>
                <c:pt idx="1268">
                  <c:v>3610.11</c:v>
                </c:pt>
                <c:pt idx="1269">
                  <c:v>3603.17</c:v>
                </c:pt>
                <c:pt idx="1270">
                  <c:v>3635.48</c:v>
                </c:pt>
                <c:pt idx="1271">
                  <c:v>3613.59</c:v>
                </c:pt>
                <c:pt idx="1272">
                  <c:v>3653.19</c:v>
                </c:pt>
                <c:pt idx="1273">
                  <c:v>3633.72</c:v>
                </c:pt>
                <c:pt idx="1274">
                  <c:v>3654.08</c:v>
                </c:pt>
                <c:pt idx="1275">
                  <c:v>3632.84</c:v>
                </c:pt>
                <c:pt idx="1276">
                  <c:v>3644.31</c:v>
                </c:pt>
                <c:pt idx="1277">
                  <c:v>3601.44</c:v>
                </c:pt>
                <c:pt idx="1278">
                  <c:v>3643.43</c:v>
                </c:pt>
                <c:pt idx="1279">
                  <c:v>3613.59</c:v>
                </c:pt>
                <c:pt idx="1280">
                  <c:v>3654.08</c:v>
                </c:pt>
                <c:pt idx="1281">
                  <c:v>3623.19</c:v>
                </c:pt>
                <c:pt idx="1282">
                  <c:v>3664.79</c:v>
                </c:pt>
                <c:pt idx="1283">
                  <c:v>3632.84</c:v>
                </c:pt>
                <c:pt idx="1284">
                  <c:v>3633.72</c:v>
                </c:pt>
                <c:pt idx="1285">
                  <c:v>3613.59</c:v>
                </c:pt>
                <c:pt idx="1286">
                  <c:v>3644.31</c:v>
                </c:pt>
                <c:pt idx="1287">
                  <c:v>3604.04</c:v>
                </c:pt>
                <c:pt idx="1288">
                  <c:v>3618.82</c:v>
                </c:pt>
                <c:pt idx="1289">
                  <c:v>3592.81</c:v>
                </c:pt>
                <c:pt idx="1290">
                  <c:v>3624.94</c:v>
                </c:pt>
                <c:pt idx="1291">
                  <c:v>3602.31</c:v>
                </c:pt>
                <c:pt idx="1292">
                  <c:v>3652.3</c:v>
                </c:pt>
                <c:pt idx="1293">
                  <c:v>3633.72</c:v>
                </c:pt>
                <c:pt idx="1294">
                  <c:v>3654.97</c:v>
                </c:pt>
                <c:pt idx="1295">
                  <c:v>3631.96</c:v>
                </c:pt>
                <c:pt idx="1296">
                  <c:v>3644.31</c:v>
                </c:pt>
                <c:pt idx="1297">
                  <c:v>3592.81</c:v>
                </c:pt>
                <c:pt idx="1298">
                  <c:v>3635.48</c:v>
                </c:pt>
                <c:pt idx="1299">
                  <c:v>3613.59</c:v>
                </c:pt>
                <c:pt idx="1300">
                  <c:v>3641.66</c:v>
                </c:pt>
                <c:pt idx="1301">
                  <c:v>3613.59</c:v>
                </c:pt>
                <c:pt idx="1302">
                  <c:v>3609.24</c:v>
                </c:pt>
                <c:pt idx="1303">
                  <c:v>3593.67</c:v>
                </c:pt>
                <c:pt idx="1304">
                  <c:v>3622.31</c:v>
                </c:pt>
                <c:pt idx="1305">
                  <c:v>3567.18</c:v>
                </c:pt>
                <c:pt idx="1306">
                  <c:v>3618.82</c:v>
                </c:pt>
                <c:pt idx="1307">
                  <c:v>3593.67</c:v>
                </c:pt>
                <c:pt idx="1308">
                  <c:v>3616.2</c:v>
                </c:pt>
                <c:pt idx="1309">
                  <c:v>3564.64</c:v>
                </c:pt>
                <c:pt idx="1310">
                  <c:v>3588.52</c:v>
                </c:pt>
                <c:pt idx="1311">
                  <c:v>3573.98</c:v>
                </c:pt>
                <c:pt idx="1312">
                  <c:v>3629.32</c:v>
                </c:pt>
                <c:pt idx="1313">
                  <c:v>3603.17</c:v>
                </c:pt>
                <c:pt idx="1314">
                  <c:v>3643.43</c:v>
                </c:pt>
                <c:pt idx="1315">
                  <c:v>3564.64</c:v>
                </c:pt>
                <c:pt idx="1316">
                  <c:v>3609.24</c:v>
                </c:pt>
                <c:pt idx="1317">
                  <c:v>3548.62</c:v>
                </c:pt>
                <c:pt idx="1318">
                  <c:v>3606.64</c:v>
                </c:pt>
                <c:pt idx="1319">
                  <c:v>3591.95</c:v>
                </c:pt>
                <c:pt idx="1320">
                  <c:v>3580.81</c:v>
                </c:pt>
                <c:pt idx="1321">
                  <c:v>3575.69</c:v>
                </c:pt>
                <c:pt idx="1322">
                  <c:v>3605.77</c:v>
                </c:pt>
                <c:pt idx="1323">
                  <c:v>3582.52</c:v>
                </c:pt>
                <c:pt idx="1324">
                  <c:v>3632.84</c:v>
                </c:pt>
                <c:pt idx="1325">
                  <c:v>3602.31</c:v>
                </c:pt>
                <c:pt idx="1326">
                  <c:v>3654.08</c:v>
                </c:pt>
                <c:pt idx="1327">
                  <c:v>3644.31</c:v>
                </c:pt>
                <c:pt idx="1328">
                  <c:v>3607.5</c:v>
                </c:pt>
                <c:pt idx="1329">
                  <c:v>3547.78</c:v>
                </c:pt>
                <c:pt idx="1330">
                  <c:v>3598.85</c:v>
                </c:pt>
                <c:pt idx="1331">
                  <c:v>3592.81</c:v>
                </c:pt>
                <c:pt idx="1332">
                  <c:v>3588.52</c:v>
                </c:pt>
                <c:pt idx="1333">
                  <c:v>3567.18</c:v>
                </c:pt>
                <c:pt idx="1334">
                  <c:v>3608.37</c:v>
                </c:pt>
                <c:pt idx="1335">
                  <c:v>3582.52</c:v>
                </c:pt>
                <c:pt idx="1336">
                  <c:v>3558.72</c:v>
                </c:pt>
                <c:pt idx="1337">
                  <c:v>3547.78</c:v>
                </c:pt>
                <c:pt idx="1338">
                  <c:v>3578.24</c:v>
                </c:pt>
                <c:pt idx="1339">
                  <c:v>3567.18</c:v>
                </c:pt>
                <c:pt idx="1340">
                  <c:v>3598.85</c:v>
                </c:pt>
                <c:pt idx="1341">
                  <c:v>3573.98</c:v>
                </c:pt>
                <c:pt idx="1342">
                  <c:v>3607.5</c:v>
                </c:pt>
                <c:pt idx="1343">
                  <c:v>3576.54</c:v>
                </c:pt>
                <c:pt idx="1344">
                  <c:v>3579.1</c:v>
                </c:pt>
                <c:pt idx="1345">
                  <c:v>3572.28</c:v>
                </c:pt>
                <c:pt idx="1346">
                  <c:v>3588.52</c:v>
                </c:pt>
                <c:pt idx="1347">
                  <c:v>3576.54</c:v>
                </c:pt>
                <c:pt idx="1348">
                  <c:v>3616.2</c:v>
                </c:pt>
                <c:pt idx="1349">
                  <c:v>3548.62</c:v>
                </c:pt>
                <c:pt idx="1350">
                  <c:v>3568.03</c:v>
                </c:pt>
                <c:pt idx="1351">
                  <c:v>3593.67</c:v>
                </c:pt>
                <c:pt idx="1352">
                  <c:v>3571.43</c:v>
                </c:pt>
                <c:pt idx="1353">
                  <c:v>3587.66</c:v>
                </c:pt>
                <c:pt idx="1354">
                  <c:v>3557.03</c:v>
                </c:pt>
                <c:pt idx="1355">
                  <c:v>3528.58</c:v>
                </c:pt>
                <c:pt idx="1356">
                  <c:v>3519.47</c:v>
                </c:pt>
                <c:pt idx="1357">
                  <c:v>3568.88</c:v>
                </c:pt>
                <c:pt idx="1358">
                  <c:v>3558.72</c:v>
                </c:pt>
                <c:pt idx="1359">
                  <c:v>3607.5</c:v>
                </c:pt>
                <c:pt idx="1360">
                  <c:v>3573.13</c:v>
                </c:pt>
                <c:pt idx="1361">
                  <c:v>3628.45</c:v>
                </c:pt>
                <c:pt idx="1362">
                  <c:v>3565.49</c:v>
                </c:pt>
                <c:pt idx="1363">
                  <c:v>3598.85</c:v>
                </c:pt>
                <c:pt idx="1364">
                  <c:v>3592.81</c:v>
                </c:pt>
                <c:pt idx="1365">
                  <c:v>3618.82</c:v>
                </c:pt>
                <c:pt idx="1366">
                  <c:v>3592.81</c:v>
                </c:pt>
                <c:pt idx="1367">
                  <c:v>3612.72</c:v>
                </c:pt>
                <c:pt idx="1368">
                  <c:v>3602.31</c:v>
                </c:pt>
                <c:pt idx="1369">
                  <c:v>3590.23</c:v>
                </c:pt>
                <c:pt idx="1370">
                  <c:v>3580.81</c:v>
                </c:pt>
                <c:pt idx="1371">
                  <c:v>3635.48</c:v>
                </c:pt>
                <c:pt idx="1372">
                  <c:v>3613.59</c:v>
                </c:pt>
                <c:pt idx="1373">
                  <c:v>3578.24</c:v>
                </c:pt>
                <c:pt idx="1374">
                  <c:v>3567.18</c:v>
                </c:pt>
                <c:pt idx="1375">
                  <c:v>3608.37</c:v>
                </c:pt>
                <c:pt idx="1376">
                  <c:v>3603.17</c:v>
                </c:pt>
                <c:pt idx="1377">
                  <c:v>3621.44</c:v>
                </c:pt>
                <c:pt idx="1378">
                  <c:v>3592.81</c:v>
                </c:pt>
                <c:pt idx="1379">
                  <c:v>3568.88</c:v>
                </c:pt>
                <c:pt idx="1380">
                  <c:v>3580.81</c:v>
                </c:pt>
                <c:pt idx="1381">
                  <c:v>3609.24</c:v>
                </c:pt>
                <c:pt idx="1382">
                  <c:v>3592.81</c:v>
                </c:pt>
                <c:pt idx="1383">
                  <c:v>3598.85</c:v>
                </c:pt>
                <c:pt idx="1384">
                  <c:v>3584.23</c:v>
                </c:pt>
                <c:pt idx="1385">
                  <c:v>3617.07</c:v>
                </c:pt>
                <c:pt idx="1386">
                  <c:v>3568.88</c:v>
                </c:pt>
                <c:pt idx="1387">
                  <c:v>3609.24</c:v>
                </c:pt>
                <c:pt idx="1388">
                  <c:v>3585.09</c:v>
                </c:pt>
                <c:pt idx="1389">
                  <c:v>3598.85</c:v>
                </c:pt>
                <c:pt idx="1390">
                  <c:v>3582.52</c:v>
                </c:pt>
                <c:pt idx="1391">
                  <c:v>3588.52</c:v>
                </c:pt>
                <c:pt idx="1392">
                  <c:v>3565.49</c:v>
                </c:pt>
                <c:pt idx="1393">
                  <c:v>3617.94</c:v>
                </c:pt>
                <c:pt idx="1394">
                  <c:v>3592.81</c:v>
                </c:pt>
                <c:pt idx="1395">
                  <c:v>3598.85</c:v>
                </c:pt>
                <c:pt idx="1396">
                  <c:v>3583.37</c:v>
                </c:pt>
                <c:pt idx="1397">
                  <c:v>3597.12</c:v>
                </c:pt>
                <c:pt idx="1398">
                  <c:v>3583.37</c:v>
                </c:pt>
                <c:pt idx="1399">
                  <c:v>3622.31</c:v>
                </c:pt>
                <c:pt idx="1400">
                  <c:v>3592.81</c:v>
                </c:pt>
                <c:pt idx="1401">
                  <c:v>3646.97</c:v>
                </c:pt>
                <c:pt idx="1402">
                  <c:v>3624.06</c:v>
                </c:pt>
                <c:pt idx="1403">
                  <c:v>3635.48</c:v>
                </c:pt>
                <c:pt idx="1404">
                  <c:v>3576.54</c:v>
                </c:pt>
                <c:pt idx="1405">
                  <c:v>3564.64</c:v>
                </c:pt>
                <c:pt idx="1406">
                  <c:v>3490</c:v>
                </c:pt>
                <c:pt idx="1407">
                  <c:v>3424.66</c:v>
                </c:pt>
                <c:pt idx="1408">
                  <c:v>3353.45</c:v>
                </c:pt>
                <c:pt idx="1409">
                  <c:v>3258.74</c:v>
                </c:pt>
                <c:pt idx="1410">
                  <c:v>3192.85</c:v>
                </c:pt>
                <c:pt idx="1411">
                  <c:v>3130.22</c:v>
                </c:pt>
                <c:pt idx="1412">
                  <c:v>3041.36</c:v>
                </c:pt>
                <c:pt idx="1413">
                  <c:v>2983.89</c:v>
                </c:pt>
                <c:pt idx="1414">
                  <c:v>2916.02</c:v>
                </c:pt>
                <c:pt idx="1415">
                  <c:v>2857.69</c:v>
                </c:pt>
                <c:pt idx="1416">
                  <c:v>2801.12</c:v>
                </c:pt>
                <c:pt idx="1417">
                  <c:v>2717.39</c:v>
                </c:pt>
                <c:pt idx="1418">
                  <c:v>2660.52</c:v>
                </c:pt>
                <c:pt idx="1419">
                  <c:v>2605.98</c:v>
                </c:pt>
                <c:pt idx="1420">
                  <c:v>2548.85</c:v>
                </c:pt>
                <c:pt idx="1421">
                  <c:v>2489.21</c:v>
                </c:pt>
                <c:pt idx="1422">
                  <c:v>2437.04</c:v>
                </c:pt>
                <c:pt idx="1423">
                  <c:v>2378.31</c:v>
                </c:pt>
                <c:pt idx="1424">
                  <c:v>2325.58</c:v>
                </c:pt>
                <c:pt idx="1425">
                  <c:v>2267.92</c:v>
                </c:pt>
                <c:pt idx="1426">
                  <c:v>2209.13</c:v>
                </c:pt>
                <c:pt idx="1427">
                  <c:v>2149.61</c:v>
                </c:pt>
                <c:pt idx="1428">
                  <c:v>2134.3200000000002</c:v>
                </c:pt>
                <c:pt idx="1429">
                  <c:v>2075.84</c:v>
                </c:pt>
                <c:pt idx="1430">
                  <c:v>2016.94</c:v>
                </c:pt>
                <c:pt idx="1431">
                  <c:v>1975.76</c:v>
                </c:pt>
                <c:pt idx="1432">
                  <c:v>1919.14</c:v>
                </c:pt>
                <c:pt idx="1433">
                  <c:v>1855.75</c:v>
                </c:pt>
                <c:pt idx="1434">
                  <c:v>1838.69</c:v>
                </c:pt>
                <c:pt idx="1435">
                  <c:v>1780.42</c:v>
                </c:pt>
                <c:pt idx="1436">
                  <c:v>1733.7</c:v>
                </c:pt>
                <c:pt idx="1437">
                  <c:v>1720.18</c:v>
                </c:pt>
                <c:pt idx="1438">
                  <c:v>1667.59</c:v>
                </c:pt>
                <c:pt idx="1439">
                  <c:v>1611.17</c:v>
                </c:pt>
                <c:pt idx="1440">
                  <c:v>1597.1</c:v>
                </c:pt>
                <c:pt idx="1441">
                  <c:v>1536.26</c:v>
                </c:pt>
                <c:pt idx="1442">
                  <c:v>1482.07</c:v>
                </c:pt>
                <c:pt idx="1443">
                  <c:v>1472.03</c:v>
                </c:pt>
                <c:pt idx="1444">
                  <c:v>1416.3</c:v>
                </c:pt>
                <c:pt idx="1445">
                  <c:v>1405.68</c:v>
                </c:pt>
                <c:pt idx="1446">
                  <c:v>1340</c:v>
                </c:pt>
                <c:pt idx="1447">
                  <c:v>1280.3</c:v>
                </c:pt>
                <c:pt idx="1448">
                  <c:v>1270.97</c:v>
                </c:pt>
                <c:pt idx="1449">
                  <c:v>1209.58</c:v>
                </c:pt>
                <c:pt idx="1450">
                  <c:v>1201.44</c:v>
                </c:pt>
                <c:pt idx="1451">
                  <c:v>1134.1300000000001</c:v>
                </c:pt>
                <c:pt idx="1452">
                  <c:v>1129.26</c:v>
                </c:pt>
                <c:pt idx="1453">
                  <c:v>1129.26</c:v>
                </c:pt>
                <c:pt idx="1454">
                  <c:v>1058.6500000000001</c:v>
                </c:pt>
                <c:pt idx="1455">
                  <c:v>1054.48</c:v>
                </c:pt>
                <c:pt idx="1456">
                  <c:v>988.34</c:v>
                </c:pt>
                <c:pt idx="1457">
                  <c:v>971.19</c:v>
                </c:pt>
                <c:pt idx="1458">
                  <c:v>971.19</c:v>
                </c:pt>
                <c:pt idx="1459">
                  <c:v>876.73</c:v>
                </c:pt>
                <c:pt idx="1460">
                  <c:v>903.34</c:v>
                </c:pt>
                <c:pt idx="1461">
                  <c:v>800.47</c:v>
                </c:pt>
                <c:pt idx="1462">
                  <c:v>800.47</c:v>
                </c:pt>
                <c:pt idx="1463">
                  <c:v>794.45</c:v>
                </c:pt>
                <c:pt idx="1464">
                  <c:v>794.45</c:v>
                </c:pt>
                <c:pt idx="1465">
                  <c:v>712.39</c:v>
                </c:pt>
                <c:pt idx="1466">
                  <c:v>694.25</c:v>
                </c:pt>
                <c:pt idx="1467">
                  <c:v>694.25</c:v>
                </c:pt>
                <c:pt idx="1468">
                  <c:v>608.41999999999996</c:v>
                </c:pt>
                <c:pt idx="1469">
                  <c:v>608.41999999999996</c:v>
                </c:pt>
                <c:pt idx="1470">
                  <c:v>577.79</c:v>
                </c:pt>
                <c:pt idx="1471">
                  <c:v>577.79</c:v>
                </c:pt>
                <c:pt idx="1472">
                  <c:v>577.79</c:v>
                </c:pt>
                <c:pt idx="1473">
                  <c:v>480.34</c:v>
                </c:pt>
                <c:pt idx="1474">
                  <c:v>480.34</c:v>
                </c:pt>
                <c:pt idx="1475">
                  <c:v>480.34</c:v>
                </c:pt>
                <c:pt idx="1476">
                  <c:v>435.31</c:v>
                </c:pt>
                <c:pt idx="1477">
                  <c:v>435.31</c:v>
                </c:pt>
                <c:pt idx="1478">
                  <c:v>435.31</c:v>
                </c:pt>
                <c:pt idx="1479">
                  <c:v>435.31</c:v>
                </c:pt>
                <c:pt idx="1480">
                  <c:v>304.13</c:v>
                </c:pt>
                <c:pt idx="1481">
                  <c:v>304.13</c:v>
                </c:pt>
                <c:pt idx="1482">
                  <c:v>304.13</c:v>
                </c:pt>
                <c:pt idx="1483">
                  <c:v>304.13</c:v>
                </c:pt>
                <c:pt idx="1484">
                  <c:v>0</c:v>
                </c:pt>
                <c:pt idx="1485">
                  <c:v>0</c:v>
                </c:pt>
                <c:pt idx="1486">
                  <c:v>188.39</c:v>
                </c:pt>
                <c:pt idx="1487">
                  <c:v>188.39</c:v>
                </c:pt>
                <c:pt idx="1488">
                  <c:v>188.39</c:v>
                </c:pt>
                <c:pt idx="1489">
                  <c:v>188.39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EC-4199-9526-2A38E9AAD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3567.18</c:v>
                </c:pt>
                <c:pt idx="1">
                  <c:v>3558.72</c:v>
                </c:pt>
                <c:pt idx="2">
                  <c:v>3537.74</c:v>
                </c:pt>
                <c:pt idx="3">
                  <c:v>3568.88</c:v>
                </c:pt>
                <c:pt idx="4">
                  <c:v>3537.74</c:v>
                </c:pt>
                <c:pt idx="5">
                  <c:v>3579.1</c:v>
                </c:pt>
                <c:pt idx="6">
                  <c:v>3567.18</c:v>
                </c:pt>
                <c:pt idx="7">
                  <c:v>3608.37</c:v>
                </c:pt>
                <c:pt idx="8">
                  <c:v>3558.72</c:v>
                </c:pt>
                <c:pt idx="9">
                  <c:v>3547.78</c:v>
                </c:pt>
                <c:pt idx="10">
                  <c:v>3558.72</c:v>
                </c:pt>
                <c:pt idx="11">
                  <c:v>3558.72</c:v>
                </c:pt>
                <c:pt idx="12">
                  <c:v>3582.52</c:v>
                </c:pt>
                <c:pt idx="13">
                  <c:v>3563.79</c:v>
                </c:pt>
                <c:pt idx="14">
                  <c:v>3591.95</c:v>
                </c:pt>
                <c:pt idx="15">
                  <c:v>3584.23</c:v>
                </c:pt>
                <c:pt idx="16">
                  <c:v>3579.1</c:v>
                </c:pt>
                <c:pt idx="17">
                  <c:v>3563.79</c:v>
                </c:pt>
                <c:pt idx="18">
                  <c:v>3589.38</c:v>
                </c:pt>
                <c:pt idx="19">
                  <c:v>3558.72</c:v>
                </c:pt>
                <c:pt idx="20">
                  <c:v>3576.54</c:v>
                </c:pt>
                <c:pt idx="21">
                  <c:v>3548.62</c:v>
                </c:pt>
                <c:pt idx="22">
                  <c:v>3597.98</c:v>
                </c:pt>
                <c:pt idx="23">
                  <c:v>3567.18</c:v>
                </c:pt>
                <c:pt idx="24">
                  <c:v>3589.38</c:v>
                </c:pt>
                <c:pt idx="25">
                  <c:v>3565.49</c:v>
                </c:pt>
                <c:pt idx="26">
                  <c:v>3597.12</c:v>
                </c:pt>
                <c:pt idx="27">
                  <c:v>3573.98</c:v>
                </c:pt>
                <c:pt idx="28">
                  <c:v>3567.18</c:v>
                </c:pt>
                <c:pt idx="29">
                  <c:v>3549.46</c:v>
                </c:pt>
                <c:pt idx="30">
                  <c:v>3537.74</c:v>
                </c:pt>
                <c:pt idx="31">
                  <c:v>3528.58</c:v>
                </c:pt>
                <c:pt idx="32">
                  <c:v>3558.72</c:v>
                </c:pt>
                <c:pt idx="33">
                  <c:v>3520.3</c:v>
                </c:pt>
                <c:pt idx="34">
                  <c:v>3577.39</c:v>
                </c:pt>
                <c:pt idx="35">
                  <c:v>3490</c:v>
                </c:pt>
                <c:pt idx="36">
                  <c:v>3580.81</c:v>
                </c:pt>
                <c:pt idx="37">
                  <c:v>3568.88</c:v>
                </c:pt>
                <c:pt idx="38">
                  <c:v>3551.98</c:v>
                </c:pt>
                <c:pt idx="39">
                  <c:v>3547.78</c:v>
                </c:pt>
                <c:pt idx="40">
                  <c:v>3549.46</c:v>
                </c:pt>
                <c:pt idx="41">
                  <c:v>3567.18</c:v>
                </c:pt>
                <c:pt idx="42">
                  <c:v>3558.72</c:v>
                </c:pt>
                <c:pt idx="43">
                  <c:v>3557.03</c:v>
                </c:pt>
                <c:pt idx="44">
                  <c:v>3546.94</c:v>
                </c:pt>
                <c:pt idx="45">
                  <c:v>3578.24</c:v>
                </c:pt>
                <c:pt idx="46">
                  <c:v>3548.62</c:v>
                </c:pt>
                <c:pt idx="47">
                  <c:v>3597.98</c:v>
                </c:pt>
                <c:pt idx="48">
                  <c:v>3584.23</c:v>
                </c:pt>
                <c:pt idx="49">
                  <c:v>3589.38</c:v>
                </c:pt>
                <c:pt idx="50">
                  <c:v>3585.09</c:v>
                </c:pt>
                <c:pt idx="51">
                  <c:v>3618.82</c:v>
                </c:pt>
                <c:pt idx="52">
                  <c:v>3538.57</c:v>
                </c:pt>
                <c:pt idx="53">
                  <c:v>3587.66</c:v>
                </c:pt>
                <c:pt idx="54">
                  <c:v>3576.54</c:v>
                </c:pt>
                <c:pt idx="55">
                  <c:v>3586.8</c:v>
                </c:pt>
                <c:pt idx="56">
                  <c:v>3558.72</c:v>
                </c:pt>
                <c:pt idx="57">
                  <c:v>3608.37</c:v>
                </c:pt>
                <c:pt idx="58">
                  <c:v>3537.74</c:v>
                </c:pt>
                <c:pt idx="59">
                  <c:v>3598.85</c:v>
                </c:pt>
                <c:pt idx="60">
                  <c:v>3578.24</c:v>
                </c:pt>
                <c:pt idx="61">
                  <c:v>3632.84</c:v>
                </c:pt>
                <c:pt idx="62">
                  <c:v>3558.72</c:v>
                </c:pt>
                <c:pt idx="63">
                  <c:v>3618.82</c:v>
                </c:pt>
                <c:pt idx="64">
                  <c:v>3565.49</c:v>
                </c:pt>
                <c:pt idx="65">
                  <c:v>3617.07</c:v>
                </c:pt>
                <c:pt idx="66">
                  <c:v>3581.66</c:v>
                </c:pt>
                <c:pt idx="67">
                  <c:v>3579.1</c:v>
                </c:pt>
                <c:pt idx="68">
                  <c:v>3577.39</c:v>
                </c:pt>
                <c:pt idx="69">
                  <c:v>3607.5</c:v>
                </c:pt>
                <c:pt idx="70">
                  <c:v>3583.37</c:v>
                </c:pt>
                <c:pt idx="71">
                  <c:v>3632.84</c:v>
                </c:pt>
                <c:pt idx="72">
                  <c:v>3601.44</c:v>
                </c:pt>
                <c:pt idx="73">
                  <c:v>3563.79</c:v>
                </c:pt>
                <c:pt idx="74">
                  <c:v>3613.59</c:v>
                </c:pt>
                <c:pt idx="75">
                  <c:v>3593.67</c:v>
                </c:pt>
                <c:pt idx="76">
                  <c:v>3573.13</c:v>
                </c:pt>
                <c:pt idx="77">
                  <c:v>3581.66</c:v>
                </c:pt>
                <c:pt idx="78">
                  <c:v>3582.52</c:v>
                </c:pt>
                <c:pt idx="79">
                  <c:v>3566.33</c:v>
                </c:pt>
                <c:pt idx="80">
                  <c:v>3598.85</c:v>
                </c:pt>
                <c:pt idx="81">
                  <c:v>3576.54</c:v>
                </c:pt>
                <c:pt idx="82">
                  <c:v>3587.66</c:v>
                </c:pt>
                <c:pt idx="83">
                  <c:v>3572.28</c:v>
                </c:pt>
                <c:pt idx="84">
                  <c:v>3598.85</c:v>
                </c:pt>
                <c:pt idx="85">
                  <c:v>3548.62</c:v>
                </c:pt>
                <c:pt idx="86">
                  <c:v>3577.39</c:v>
                </c:pt>
                <c:pt idx="87">
                  <c:v>3539.41</c:v>
                </c:pt>
                <c:pt idx="88">
                  <c:v>3557.87</c:v>
                </c:pt>
                <c:pt idx="89">
                  <c:v>3546.94</c:v>
                </c:pt>
                <c:pt idx="90">
                  <c:v>3578.24</c:v>
                </c:pt>
                <c:pt idx="91">
                  <c:v>3573.98</c:v>
                </c:pt>
                <c:pt idx="92">
                  <c:v>3568.03</c:v>
                </c:pt>
                <c:pt idx="93">
                  <c:v>3549.46</c:v>
                </c:pt>
                <c:pt idx="94">
                  <c:v>3587.66</c:v>
                </c:pt>
                <c:pt idx="95">
                  <c:v>3558.72</c:v>
                </c:pt>
                <c:pt idx="96">
                  <c:v>3588.52</c:v>
                </c:pt>
                <c:pt idx="97">
                  <c:v>3557.03</c:v>
                </c:pt>
                <c:pt idx="98">
                  <c:v>3588.52</c:v>
                </c:pt>
                <c:pt idx="99">
                  <c:v>3593.67</c:v>
                </c:pt>
                <c:pt idx="100">
                  <c:v>3608.37</c:v>
                </c:pt>
                <c:pt idx="101">
                  <c:v>3582.52</c:v>
                </c:pt>
                <c:pt idx="102">
                  <c:v>3577.39</c:v>
                </c:pt>
                <c:pt idx="103">
                  <c:v>3575.69</c:v>
                </c:pt>
                <c:pt idx="104">
                  <c:v>3568.88</c:v>
                </c:pt>
                <c:pt idx="105">
                  <c:v>3557.03</c:v>
                </c:pt>
                <c:pt idx="106">
                  <c:v>3588.52</c:v>
                </c:pt>
                <c:pt idx="107">
                  <c:v>3528.58</c:v>
                </c:pt>
                <c:pt idx="108">
                  <c:v>3558.72</c:v>
                </c:pt>
                <c:pt idx="109">
                  <c:v>3568.88</c:v>
                </c:pt>
                <c:pt idx="110">
                  <c:v>3563.79</c:v>
                </c:pt>
                <c:pt idx="111">
                  <c:v>3603.17</c:v>
                </c:pt>
                <c:pt idx="112">
                  <c:v>3532.74</c:v>
                </c:pt>
                <c:pt idx="113">
                  <c:v>3578.24</c:v>
                </c:pt>
                <c:pt idx="114">
                  <c:v>3509.59</c:v>
                </c:pt>
                <c:pt idx="115">
                  <c:v>3557.03</c:v>
                </c:pt>
                <c:pt idx="116">
                  <c:v>3547.78</c:v>
                </c:pt>
                <c:pt idx="117">
                  <c:v>3579.1</c:v>
                </c:pt>
                <c:pt idx="118">
                  <c:v>3573.98</c:v>
                </c:pt>
                <c:pt idx="119">
                  <c:v>3577.39</c:v>
                </c:pt>
                <c:pt idx="120">
                  <c:v>3568.88</c:v>
                </c:pt>
                <c:pt idx="121">
                  <c:v>3579.1</c:v>
                </c:pt>
                <c:pt idx="122">
                  <c:v>3567.18</c:v>
                </c:pt>
                <c:pt idx="123">
                  <c:v>3618.82</c:v>
                </c:pt>
                <c:pt idx="124">
                  <c:v>3558.72</c:v>
                </c:pt>
                <c:pt idx="125">
                  <c:v>3598.85</c:v>
                </c:pt>
                <c:pt idx="126">
                  <c:v>3582.52</c:v>
                </c:pt>
                <c:pt idx="127">
                  <c:v>3589.38</c:v>
                </c:pt>
                <c:pt idx="128">
                  <c:v>3565.49</c:v>
                </c:pt>
                <c:pt idx="129">
                  <c:v>3587.66</c:v>
                </c:pt>
                <c:pt idx="130">
                  <c:v>3549.46</c:v>
                </c:pt>
                <c:pt idx="131">
                  <c:v>3576.54</c:v>
                </c:pt>
                <c:pt idx="132">
                  <c:v>3538.57</c:v>
                </c:pt>
                <c:pt idx="133">
                  <c:v>3567.18</c:v>
                </c:pt>
                <c:pt idx="134">
                  <c:v>3537.74</c:v>
                </c:pt>
                <c:pt idx="135">
                  <c:v>3546.94</c:v>
                </c:pt>
                <c:pt idx="136">
                  <c:v>3553.66</c:v>
                </c:pt>
                <c:pt idx="137">
                  <c:v>3532.74</c:v>
                </c:pt>
                <c:pt idx="138">
                  <c:v>3568.03</c:v>
                </c:pt>
                <c:pt idx="139">
                  <c:v>3538.57</c:v>
                </c:pt>
                <c:pt idx="140">
                  <c:v>3567.18</c:v>
                </c:pt>
                <c:pt idx="141">
                  <c:v>3557.03</c:v>
                </c:pt>
                <c:pt idx="142">
                  <c:v>3568.03</c:v>
                </c:pt>
                <c:pt idx="143">
                  <c:v>3548.62</c:v>
                </c:pt>
                <c:pt idx="144">
                  <c:v>3597.12</c:v>
                </c:pt>
                <c:pt idx="145">
                  <c:v>3549.46</c:v>
                </c:pt>
                <c:pt idx="146">
                  <c:v>3577.39</c:v>
                </c:pt>
                <c:pt idx="147">
                  <c:v>3568.88</c:v>
                </c:pt>
                <c:pt idx="148">
                  <c:v>3579.1</c:v>
                </c:pt>
                <c:pt idx="149">
                  <c:v>3563.79</c:v>
                </c:pt>
                <c:pt idx="150">
                  <c:v>3617.07</c:v>
                </c:pt>
                <c:pt idx="151">
                  <c:v>3558.72</c:v>
                </c:pt>
                <c:pt idx="152">
                  <c:v>3597.98</c:v>
                </c:pt>
                <c:pt idx="153">
                  <c:v>3592.81</c:v>
                </c:pt>
                <c:pt idx="154">
                  <c:v>3632.84</c:v>
                </c:pt>
                <c:pt idx="155">
                  <c:v>3603.17</c:v>
                </c:pt>
                <c:pt idx="156">
                  <c:v>3610.11</c:v>
                </c:pt>
                <c:pt idx="157">
                  <c:v>3567.18</c:v>
                </c:pt>
                <c:pt idx="158">
                  <c:v>3609.24</c:v>
                </c:pt>
                <c:pt idx="159">
                  <c:v>3573.98</c:v>
                </c:pt>
                <c:pt idx="160">
                  <c:v>3577.39</c:v>
                </c:pt>
                <c:pt idx="161">
                  <c:v>3567.18</c:v>
                </c:pt>
                <c:pt idx="162">
                  <c:v>3608.37</c:v>
                </c:pt>
                <c:pt idx="163">
                  <c:v>3591.09</c:v>
                </c:pt>
                <c:pt idx="164">
                  <c:v>3624.06</c:v>
                </c:pt>
                <c:pt idx="165">
                  <c:v>3599.71</c:v>
                </c:pt>
                <c:pt idx="166">
                  <c:v>3586.8</c:v>
                </c:pt>
                <c:pt idx="167">
                  <c:v>3584.23</c:v>
                </c:pt>
                <c:pt idx="168">
                  <c:v>3574.83</c:v>
                </c:pt>
                <c:pt idx="169">
                  <c:v>3557.03</c:v>
                </c:pt>
                <c:pt idx="170">
                  <c:v>3597.12</c:v>
                </c:pt>
                <c:pt idx="171">
                  <c:v>3573.98</c:v>
                </c:pt>
                <c:pt idx="172">
                  <c:v>3598.85</c:v>
                </c:pt>
                <c:pt idx="173">
                  <c:v>3555.34</c:v>
                </c:pt>
                <c:pt idx="174">
                  <c:v>3578.24</c:v>
                </c:pt>
                <c:pt idx="175">
                  <c:v>3557.03</c:v>
                </c:pt>
                <c:pt idx="176">
                  <c:v>3558.72</c:v>
                </c:pt>
                <c:pt idx="177">
                  <c:v>3582.52</c:v>
                </c:pt>
                <c:pt idx="178">
                  <c:v>3558.72</c:v>
                </c:pt>
                <c:pt idx="179">
                  <c:v>3577.39</c:v>
                </c:pt>
                <c:pt idx="180">
                  <c:v>3568.03</c:v>
                </c:pt>
                <c:pt idx="181">
                  <c:v>3423.09</c:v>
                </c:pt>
                <c:pt idx="182">
                  <c:v>3529.41</c:v>
                </c:pt>
                <c:pt idx="183">
                  <c:v>3588.52</c:v>
                </c:pt>
                <c:pt idx="184">
                  <c:v>3568.88</c:v>
                </c:pt>
                <c:pt idx="185">
                  <c:v>3546.94</c:v>
                </c:pt>
                <c:pt idx="186">
                  <c:v>3548.62</c:v>
                </c:pt>
                <c:pt idx="187">
                  <c:v>3559.56</c:v>
                </c:pt>
                <c:pt idx="188">
                  <c:v>3547.78</c:v>
                </c:pt>
                <c:pt idx="189">
                  <c:v>3587.66</c:v>
                </c:pt>
                <c:pt idx="190">
                  <c:v>3548.62</c:v>
                </c:pt>
                <c:pt idx="191">
                  <c:v>3579.1</c:v>
                </c:pt>
                <c:pt idx="192">
                  <c:v>3548.62</c:v>
                </c:pt>
                <c:pt idx="193">
                  <c:v>3548.62</c:v>
                </c:pt>
                <c:pt idx="194">
                  <c:v>3538.57</c:v>
                </c:pt>
                <c:pt idx="195">
                  <c:v>3547.78</c:v>
                </c:pt>
                <c:pt idx="196">
                  <c:v>3537.74</c:v>
                </c:pt>
                <c:pt idx="197">
                  <c:v>3578.24</c:v>
                </c:pt>
                <c:pt idx="198">
                  <c:v>3557.87</c:v>
                </c:pt>
                <c:pt idx="199">
                  <c:v>3518.65</c:v>
                </c:pt>
                <c:pt idx="200">
                  <c:v>3562.1</c:v>
                </c:pt>
                <c:pt idx="201">
                  <c:v>3539.41</c:v>
                </c:pt>
                <c:pt idx="202">
                  <c:v>3549.46</c:v>
                </c:pt>
                <c:pt idx="203">
                  <c:v>3529.41</c:v>
                </c:pt>
                <c:pt idx="204">
                  <c:v>3577.39</c:v>
                </c:pt>
                <c:pt idx="205">
                  <c:v>3527.75</c:v>
                </c:pt>
                <c:pt idx="206">
                  <c:v>3568.88</c:v>
                </c:pt>
                <c:pt idx="207">
                  <c:v>3500.58</c:v>
                </c:pt>
                <c:pt idx="208">
                  <c:v>3549.46</c:v>
                </c:pt>
                <c:pt idx="209">
                  <c:v>3537.74</c:v>
                </c:pt>
                <c:pt idx="210">
                  <c:v>3588.52</c:v>
                </c:pt>
                <c:pt idx="211">
                  <c:v>3557.87</c:v>
                </c:pt>
                <c:pt idx="212">
                  <c:v>3579.1</c:v>
                </c:pt>
                <c:pt idx="213">
                  <c:v>3567.18</c:v>
                </c:pt>
                <c:pt idx="214">
                  <c:v>3597.12</c:v>
                </c:pt>
                <c:pt idx="215">
                  <c:v>3576.54</c:v>
                </c:pt>
                <c:pt idx="216">
                  <c:v>3578.24</c:v>
                </c:pt>
                <c:pt idx="217">
                  <c:v>3572.28</c:v>
                </c:pt>
                <c:pt idx="218">
                  <c:v>3547.78</c:v>
                </c:pt>
                <c:pt idx="219">
                  <c:v>3537.74</c:v>
                </c:pt>
                <c:pt idx="220">
                  <c:v>3578.24</c:v>
                </c:pt>
                <c:pt idx="221">
                  <c:v>3568.03</c:v>
                </c:pt>
                <c:pt idx="222">
                  <c:v>3552.82</c:v>
                </c:pt>
                <c:pt idx="223">
                  <c:v>3588.52</c:v>
                </c:pt>
                <c:pt idx="224">
                  <c:v>3547.78</c:v>
                </c:pt>
                <c:pt idx="225">
                  <c:v>3568.03</c:v>
                </c:pt>
                <c:pt idx="226">
                  <c:v>3547.78</c:v>
                </c:pt>
                <c:pt idx="227">
                  <c:v>3579.1</c:v>
                </c:pt>
                <c:pt idx="228">
                  <c:v>3546.94</c:v>
                </c:pt>
                <c:pt idx="229">
                  <c:v>3568.88</c:v>
                </c:pt>
                <c:pt idx="230">
                  <c:v>3532.74</c:v>
                </c:pt>
                <c:pt idx="231">
                  <c:v>3567.18</c:v>
                </c:pt>
                <c:pt idx="232">
                  <c:v>3548.62</c:v>
                </c:pt>
                <c:pt idx="233">
                  <c:v>3537.74</c:v>
                </c:pt>
                <c:pt idx="234">
                  <c:v>3527.75</c:v>
                </c:pt>
                <c:pt idx="235">
                  <c:v>3549.46</c:v>
                </c:pt>
                <c:pt idx="236">
                  <c:v>3529.41</c:v>
                </c:pt>
                <c:pt idx="237">
                  <c:v>3577.39</c:v>
                </c:pt>
                <c:pt idx="238">
                  <c:v>3539.41</c:v>
                </c:pt>
                <c:pt idx="239">
                  <c:v>3529.41</c:v>
                </c:pt>
                <c:pt idx="240">
                  <c:v>3529.41</c:v>
                </c:pt>
                <c:pt idx="241">
                  <c:v>3529.41</c:v>
                </c:pt>
                <c:pt idx="242">
                  <c:v>3513.7</c:v>
                </c:pt>
                <c:pt idx="243">
                  <c:v>3509.59</c:v>
                </c:pt>
                <c:pt idx="244">
                  <c:v>3557.87</c:v>
                </c:pt>
                <c:pt idx="245">
                  <c:v>3548.62</c:v>
                </c:pt>
                <c:pt idx="246">
                  <c:v>3568.88</c:v>
                </c:pt>
                <c:pt idx="247">
                  <c:v>3547.78</c:v>
                </c:pt>
                <c:pt idx="248">
                  <c:v>3558.72</c:v>
                </c:pt>
                <c:pt idx="249">
                  <c:v>3546.94</c:v>
                </c:pt>
                <c:pt idx="250">
                  <c:v>3589.38</c:v>
                </c:pt>
                <c:pt idx="251">
                  <c:v>3547.78</c:v>
                </c:pt>
                <c:pt idx="252">
                  <c:v>3568.88</c:v>
                </c:pt>
                <c:pt idx="253">
                  <c:v>3557.03</c:v>
                </c:pt>
                <c:pt idx="254">
                  <c:v>3579.1</c:v>
                </c:pt>
                <c:pt idx="255">
                  <c:v>3558.72</c:v>
                </c:pt>
                <c:pt idx="256">
                  <c:v>3597.12</c:v>
                </c:pt>
                <c:pt idx="257">
                  <c:v>3573.98</c:v>
                </c:pt>
                <c:pt idx="258">
                  <c:v>3558.72</c:v>
                </c:pt>
                <c:pt idx="259">
                  <c:v>3557.03</c:v>
                </c:pt>
                <c:pt idx="260">
                  <c:v>3588.52</c:v>
                </c:pt>
                <c:pt idx="261">
                  <c:v>3557.87</c:v>
                </c:pt>
                <c:pt idx="262">
                  <c:v>3568.88</c:v>
                </c:pt>
                <c:pt idx="263">
                  <c:v>3565.49</c:v>
                </c:pt>
                <c:pt idx="264">
                  <c:v>3586.8</c:v>
                </c:pt>
                <c:pt idx="265">
                  <c:v>3558.72</c:v>
                </c:pt>
                <c:pt idx="266">
                  <c:v>3579.1</c:v>
                </c:pt>
                <c:pt idx="267">
                  <c:v>3588.52</c:v>
                </c:pt>
                <c:pt idx="268">
                  <c:v>3572.28</c:v>
                </c:pt>
                <c:pt idx="269">
                  <c:v>3573.98</c:v>
                </c:pt>
                <c:pt idx="270">
                  <c:v>3518.65</c:v>
                </c:pt>
                <c:pt idx="271">
                  <c:v>3557.03</c:v>
                </c:pt>
                <c:pt idx="272">
                  <c:v>3538.57</c:v>
                </c:pt>
                <c:pt idx="273">
                  <c:v>3587.66</c:v>
                </c:pt>
                <c:pt idx="274">
                  <c:v>3558.72</c:v>
                </c:pt>
                <c:pt idx="275">
                  <c:v>3557.87</c:v>
                </c:pt>
                <c:pt idx="276">
                  <c:v>3537.74</c:v>
                </c:pt>
                <c:pt idx="277">
                  <c:v>3527.75</c:v>
                </c:pt>
                <c:pt idx="278">
                  <c:v>3518.65</c:v>
                </c:pt>
                <c:pt idx="279">
                  <c:v>3549.46</c:v>
                </c:pt>
                <c:pt idx="280">
                  <c:v>3481.09</c:v>
                </c:pt>
                <c:pt idx="281">
                  <c:v>3517.82</c:v>
                </c:pt>
                <c:pt idx="282">
                  <c:v>3520.3</c:v>
                </c:pt>
                <c:pt idx="283">
                  <c:v>3567.18</c:v>
                </c:pt>
                <c:pt idx="284">
                  <c:v>3528.58</c:v>
                </c:pt>
                <c:pt idx="285">
                  <c:v>3568.88</c:v>
                </c:pt>
                <c:pt idx="286">
                  <c:v>3579.1</c:v>
                </c:pt>
                <c:pt idx="287">
                  <c:v>3542.75</c:v>
                </c:pt>
                <c:pt idx="288">
                  <c:v>3547.78</c:v>
                </c:pt>
                <c:pt idx="289">
                  <c:v>3490</c:v>
                </c:pt>
                <c:pt idx="290">
                  <c:v>3530.24</c:v>
                </c:pt>
                <c:pt idx="291">
                  <c:v>3510.41</c:v>
                </c:pt>
                <c:pt idx="292">
                  <c:v>3508.77</c:v>
                </c:pt>
                <c:pt idx="293">
                  <c:v>3519.47</c:v>
                </c:pt>
                <c:pt idx="294">
                  <c:v>3557.87</c:v>
                </c:pt>
                <c:pt idx="295">
                  <c:v>3509.59</c:v>
                </c:pt>
                <c:pt idx="296">
                  <c:v>3557.87</c:v>
                </c:pt>
                <c:pt idx="297">
                  <c:v>3490</c:v>
                </c:pt>
                <c:pt idx="298">
                  <c:v>3537.74</c:v>
                </c:pt>
                <c:pt idx="299">
                  <c:v>3548.62</c:v>
                </c:pt>
                <c:pt idx="300">
                  <c:v>3523.61</c:v>
                </c:pt>
                <c:pt idx="301">
                  <c:v>3562.1</c:v>
                </c:pt>
                <c:pt idx="302">
                  <c:v>3508.77</c:v>
                </c:pt>
                <c:pt idx="303">
                  <c:v>3557.87</c:v>
                </c:pt>
                <c:pt idx="304">
                  <c:v>3538.57</c:v>
                </c:pt>
                <c:pt idx="305">
                  <c:v>3548.62</c:v>
                </c:pt>
                <c:pt idx="306">
                  <c:v>3519.47</c:v>
                </c:pt>
                <c:pt idx="307">
                  <c:v>3539.41</c:v>
                </c:pt>
                <c:pt idx="308">
                  <c:v>3500.58</c:v>
                </c:pt>
                <c:pt idx="309">
                  <c:v>3548.62</c:v>
                </c:pt>
                <c:pt idx="310">
                  <c:v>3518.65</c:v>
                </c:pt>
                <c:pt idx="311">
                  <c:v>3557.87</c:v>
                </c:pt>
                <c:pt idx="312">
                  <c:v>3537.74</c:v>
                </c:pt>
                <c:pt idx="313">
                  <c:v>3579.1</c:v>
                </c:pt>
                <c:pt idx="314">
                  <c:v>3557.87</c:v>
                </c:pt>
                <c:pt idx="315">
                  <c:v>3568.88</c:v>
                </c:pt>
                <c:pt idx="316">
                  <c:v>3578.24</c:v>
                </c:pt>
                <c:pt idx="317">
                  <c:v>3572.28</c:v>
                </c:pt>
                <c:pt idx="318">
                  <c:v>3591.95</c:v>
                </c:pt>
                <c:pt idx="319">
                  <c:v>3551.98</c:v>
                </c:pt>
                <c:pt idx="320">
                  <c:v>3572.28</c:v>
                </c:pt>
                <c:pt idx="321">
                  <c:v>3551.98</c:v>
                </c:pt>
                <c:pt idx="322">
                  <c:v>3598.85</c:v>
                </c:pt>
                <c:pt idx="323">
                  <c:v>3517.82</c:v>
                </c:pt>
                <c:pt idx="324">
                  <c:v>3557.87</c:v>
                </c:pt>
                <c:pt idx="325">
                  <c:v>3490</c:v>
                </c:pt>
                <c:pt idx="326">
                  <c:v>3549.46</c:v>
                </c:pt>
                <c:pt idx="327">
                  <c:v>3520.3</c:v>
                </c:pt>
                <c:pt idx="328">
                  <c:v>3548.62</c:v>
                </c:pt>
                <c:pt idx="329">
                  <c:v>3528.58</c:v>
                </c:pt>
                <c:pt idx="330">
                  <c:v>3557.87</c:v>
                </c:pt>
                <c:pt idx="331">
                  <c:v>3537.74</c:v>
                </c:pt>
                <c:pt idx="332">
                  <c:v>3529.41</c:v>
                </c:pt>
                <c:pt idx="333">
                  <c:v>3519.47</c:v>
                </c:pt>
                <c:pt idx="334">
                  <c:v>3507.95</c:v>
                </c:pt>
                <c:pt idx="335">
                  <c:v>3537.74</c:v>
                </c:pt>
                <c:pt idx="336">
                  <c:v>3522.78</c:v>
                </c:pt>
                <c:pt idx="337">
                  <c:v>3508.77</c:v>
                </c:pt>
                <c:pt idx="338">
                  <c:v>3509.59</c:v>
                </c:pt>
                <c:pt idx="339">
                  <c:v>3537.74</c:v>
                </c:pt>
                <c:pt idx="340">
                  <c:v>3518.65</c:v>
                </c:pt>
                <c:pt idx="341">
                  <c:v>3548.62</c:v>
                </c:pt>
                <c:pt idx="342">
                  <c:v>3518.65</c:v>
                </c:pt>
                <c:pt idx="343">
                  <c:v>3480.28</c:v>
                </c:pt>
                <c:pt idx="344">
                  <c:v>3461.8</c:v>
                </c:pt>
                <c:pt idx="345">
                  <c:v>3519.47</c:v>
                </c:pt>
                <c:pt idx="346">
                  <c:v>3490</c:v>
                </c:pt>
                <c:pt idx="347">
                  <c:v>3518.65</c:v>
                </c:pt>
                <c:pt idx="348">
                  <c:v>3539.41</c:v>
                </c:pt>
                <c:pt idx="349">
                  <c:v>3515.35</c:v>
                </c:pt>
                <c:pt idx="350">
                  <c:v>3529.41</c:v>
                </c:pt>
                <c:pt idx="351">
                  <c:v>3480.28</c:v>
                </c:pt>
                <c:pt idx="352">
                  <c:v>3537.74</c:v>
                </c:pt>
                <c:pt idx="353">
                  <c:v>3499.77</c:v>
                </c:pt>
                <c:pt idx="354">
                  <c:v>3519.47</c:v>
                </c:pt>
                <c:pt idx="355">
                  <c:v>3490</c:v>
                </c:pt>
                <c:pt idx="356">
                  <c:v>3528.58</c:v>
                </c:pt>
                <c:pt idx="357">
                  <c:v>3518.65</c:v>
                </c:pt>
                <c:pt idx="358">
                  <c:v>3547.78</c:v>
                </c:pt>
                <c:pt idx="359">
                  <c:v>3537.74</c:v>
                </c:pt>
                <c:pt idx="360">
                  <c:v>3578.24</c:v>
                </c:pt>
                <c:pt idx="361">
                  <c:v>3537.74</c:v>
                </c:pt>
                <c:pt idx="362">
                  <c:v>3500.58</c:v>
                </c:pt>
                <c:pt idx="363">
                  <c:v>3548.62</c:v>
                </c:pt>
                <c:pt idx="364">
                  <c:v>3519.47</c:v>
                </c:pt>
                <c:pt idx="365">
                  <c:v>3539.41</c:v>
                </c:pt>
                <c:pt idx="366">
                  <c:v>3529.41</c:v>
                </c:pt>
                <c:pt idx="367">
                  <c:v>3577.39</c:v>
                </c:pt>
                <c:pt idx="368">
                  <c:v>3558.72</c:v>
                </c:pt>
                <c:pt idx="369">
                  <c:v>3588.52</c:v>
                </c:pt>
                <c:pt idx="370">
                  <c:v>3557.87</c:v>
                </c:pt>
                <c:pt idx="371">
                  <c:v>3578.24</c:v>
                </c:pt>
                <c:pt idx="372">
                  <c:v>3568.88</c:v>
                </c:pt>
                <c:pt idx="373">
                  <c:v>3609.24</c:v>
                </c:pt>
                <c:pt idx="374">
                  <c:v>3567.18</c:v>
                </c:pt>
                <c:pt idx="375">
                  <c:v>3598.85</c:v>
                </c:pt>
                <c:pt idx="376">
                  <c:v>3568.88</c:v>
                </c:pt>
                <c:pt idx="377">
                  <c:v>3597.12</c:v>
                </c:pt>
                <c:pt idx="378">
                  <c:v>3575.69</c:v>
                </c:pt>
                <c:pt idx="379">
                  <c:v>3568.03</c:v>
                </c:pt>
                <c:pt idx="380">
                  <c:v>3557.03</c:v>
                </c:pt>
                <c:pt idx="381">
                  <c:v>3579.1</c:v>
                </c:pt>
                <c:pt idx="382">
                  <c:v>3510.41</c:v>
                </c:pt>
                <c:pt idx="383">
                  <c:v>3579.1</c:v>
                </c:pt>
                <c:pt idx="384">
                  <c:v>3568.03</c:v>
                </c:pt>
                <c:pt idx="385">
                  <c:v>3597.12</c:v>
                </c:pt>
                <c:pt idx="386">
                  <c:v>3590.23</c:v>
                </c:pt>
                <c:pt idx="387">
                  <c:v>3581.66</c:v>
                </c:pt>
                <c:pt idx="388">
                  <c:v>3549.46</c:v>
                </c:pt>
                <c:pt idx="389">
                  <c:v>3539.41</c:v>
                </c:pt>
                <c:pt idx="390">
                  <c:v>3541.91</c:v>
                </c:pt>
                <c:pt idx="391">
                  <c:v>3531.07</c:v>
                </c:pt>
                <c:pt idx="392">
                  <c:v>3547.78</c:v>
                </c:pt>
                <c:pt idx="393">
                  <c:v>3537.74</c:v>
                </c:pt>
                <c:pt idx="394">
                  <c:v>3568.88</c:v>
                </c:pt>
                <c:pt idx="395">
                  <c:v>3567.18</c:v>
                </c:pt>
                <c:pt idx="396">
                  <c:v>3597.98</c:v>
                </c:pt>
                <c:pt idx="397">
                  <c:v>3568.88</c:v>
                </c:pt>
                <c:pt idx="398">
                  <c:v>3598.85</c:v>
                </c:pt>
                <c:pt idx="399">
                  <c:v>3527.75</c:v>
                </c:pt>
                <c:pt idx="400">
                  <c:v>3557.87</c:v>
                </c:pt>
                <c:pt idx="401">
                  <c:v>3548.62</c:v>
                </c:pt>
                <c:pt idx="402">
                  <c:v>3549.46</c:v>
                </c:pt>
                <c:pt idx="403">
                  <c:v>3528.58</c:v>
                </c:pt>
                <c:pt idx="404">
                  <c:v>3537.74</c:v>
                </c:pt>
                <c:pt idx="405">
                  <c:v>3517.82</c:v>
                </c:pt>
                <c:pt idx="406">
                  <c:v>3547.78</c:v>
                </c:pt>
                <c:pt idx="407">
                  <c:v>3490</c:v>
                </c:pt>
                <c:pt idx="408">
                  <c:v>3519.47</c:v>
                </c:pt>
                <c:pt idx="409">
                  <c:v>3520.3</c:v>
                </c:pt>
                <c:pt idx="410">
                  <c:v>3508.77</c:v>
                </c:pt>
                <c:pt idx="411">
                  <c:v>3520.3</c:v>
                </c:pt>
                <c:pt idx="412">
                  <c:v>3508.77</c:v>
                </c:pt>
                <c:pt idx="413">
                  <c:v>3537.74</c:v>
                </c:pt>
                <c:pt idx="414">
                  <c:v>3527.75</c:v>
                </c:pt>
                <c:pt idx="415">
                  <c:v>3639.89</c:v>
                </c:pt>
                <c:pt idx="416">
                  <c:v>3546.94</c:v>
                </c:pt>
                <c:pt idx="417">
                  <c:v>3568.03</c:v>
                </c:pt>
                <c:pt idx="418">
                  <c:v>3548.62</c:v>
                </c:pt>
                <c:pt idx="419">
                  <c:v>3557.87</c:v>
                </c:pt>
                <c:pt idx="420">
                  <c:v>3549.46</c:v>
                </c:pt>
                <c:pt idx="421">
                  <c:v>3577.39</c:v>
                </c:pt>
                <c:pt idx="422">
                  <c:v>3539.41</c:v>
                </c:pt>
                <c:pt idx="423">
                  <c:v>3529.41</c:v>
                </c:pt>
                <c:pt idx="424">
                  <c:v>3529.41</c:v>
                </c:pt>
                <c:pt idx="425">
                  <c:v>3538.57</c:v>
                </c:pt>
                <c:pt idx="426">
                  <c:v>3513.7</c:v>
                </c:pt>
                <c:pt idx="427">
                  <c:v>3499.77</c:v>
                </c:pt>
                <c:pt idx="428">
                  <c:v>3558.72</c:v>
                </c:pt>
                <c:pt idx="429">
                  <c:v>3546.94</c:v>
                </c:pt>
                <c:pt idx="430">
                  <c:v>3548.62</c:v>
                </c:pt>
                <c:pt idx="431">
                  <c:v>3526.92</c:v>
                </c:pt>
                <c:pt idx="432">
                  <c:v>3558.72</c:v>
                </c:pt>
                <c:pt idx="433">
                  <c:v>3537.74</c:v>
                </c:pt>
                <c:pt idx="434">
                  <c:v>3588.52</c:v>
                </c:pt>
                <c:pt idx="435">
                  <c:v>3539.41</c:v>
                </c:pt>
                <c:pt idx="436">
                  <c:v>3568.03</c:v>
                </c:pt>
                <c:pt idx="437">
                  <c:v>3538.57</c:v>
                </c:pt>
                <c:pt idx="438">
                  <c:v>3549.46</c:v>
                </c:pt>
                <c:pt idx="439">
                  <c:v>3509.59</c:v>
                </c:pt>
                <c:pt idx="440">
                  <c:v>3549.46</c:v>
                </c:pt>
                <c:pt idx="441">
                  <c:v>3538.57</c:v>
                </c:pt>
                <c:pt idx="442">
                  <c:v>3578.24</c:v>
                </c:pt>
                <c:pt idx="443">
                  <c:v>3588.52</c:v>
                </c:pt>
                <c:pt idx="444">
                  <c:v>3552.82</c:v>
                </c:pt>
                <c:pt idx="445">
                  <c:v>3592.81</c:v>
                </c:pt>
                <c:pt idx="446">
                  <c:v>3573.13</c:v>
                </c:pt>
                <c:pt idx="447">
                  <c:v>3604.04</c:v>
                </c:pt>
                <c:pt idx="448">
                  <c:v>3573.98</c:v>
                </c:pt>
                <c:pt idx="449">
                  <c:v>3591.95</c:v>
                </c:pt>
                <c:pt idx="450">
                  <c:v>3518.65</c:v>
                </c:pt>
                <c:pt idx="451">
                  <c:v>3558.72</c:v>
                </c:pt>
                <c:pt idx="452">
                  <c:v>3547.78</c:v>
                </c:pt>
                <c:pt idx="453">
                  <c:v>3588.52</c:v>
                </c:pt>
                <c:pt idx="454">
                  <c:v>3557.03</c:v>
                </c:pt>
                <c:pt idx="455">
                  <c:v>3576.54</c:v>
                </c:pt>
                <c:pt idx="456">
                  <c:v>3573.98</c:v>
                </c:pt>
                <c:pt idx="457">
                  <c:v>3568.88</c:v>
                </c:pt>
                <c:pt idx="458">
                  <c:v>3557.87</c:v>
                </c:pt>
                <c:pt idx="459">
                  <c:v>3568.03</c:v>
                </c:pt>
                <c:pt idx="460">
                  <c:v>3548.62</c:v>
                </c:pt>
                <c:pt idx="461">
                  <c:v>3557.03</c:v>
                </c:pt>
                <c:pt idx="462">
                  <c:v>3527.75</c:v>
                </c:pt>
                <c:pt idx="463">
                  <c:v>3530.24</c:v>
                </c:pt>
                <c:pt idx="464">
                  <c:v>3567.18</c:v>
                </c:pt>
                <c:pt idx="465">
                  <c:v>3557.87</c:v>
                </c:pt>
                <c:pt idx="466">
                  <c:v>3558.72</c:v>
                </c:pt>
                <c:pt idx="467">
                  <c:v>3577.39</c:v>
                </c:pt>
                <c:pt idx="468">
                  <c:v>3529.41</c:v>
                </c:pt>
                <c:pt idx="469">
                  <c:v>3588.52</c:v>
                </c:pt>
                <c:pt idx="470">
                  <c:v>3558.72</c:v>
                </c:pt>
                <c:pt idx="471">
                  <c:v>3568.03</c:v>
                </c:pt>
                <c:pt idx="472">
                  <c:v>3558.72</c:v>
                </c:pt>
                <c:pt idx="473">
                  <c:v>3562.95</c:v>
                </c:pt>
                <c:pt idx="474">
                  <c:v>3568.88</c:v>
                </c:pt>
                <c:pt idx="475">
                  <c:v>3557.03</c:v>
                </c:pt>
                <c:pt idx="476">
                  <c:v>3597.12</c:v>
                </c:pt>
                <c:pt idx="477">
                  <c:v>3529.41</c:v>
                </c:pt>
                <c:pt idx="478">
                  <c:v>3588.52</c:v>
                </c:pt>
                <c:pt idx="479">
                  <c:v>3558.72</c:v>
                </c:pt>
                <c:pt idx="480">
                  <c:v>3587.66</c:v>
                </c:pt>
                <c:pt idx="481">
                  <c:v>3548.62</c:v>
                </c:pt>
                <c:pt idx="482">
                  <c:v>3557.87</c:v>
                </c:pt>
                <c:pt idx="483">
                  <c:v>3546.94</c:v>
                </c:pt>
                <c:pt idx="484">
                  <c:v>3597.12</c:v>
                </c:pt>
                <c:pt idx="485">
                  <c:v>3582.52</c:v>
                </c:pt>
                <c:pt idx="486">
                  <c:v>3598.85</c:v>
                </c:pt>
                <c:pt idx="487">
                  <c:v>3583.37</c:v>
                </c:pt>
                <c:pt idx="488">
                  <c:v>3633.72</c:v>
                </c:pt>
                <c:pt idx="489">
                  <c:v>3549.46</c:v>
                </c:pt>
                <c:pt idx="490">
                  <c:v>3598.85</c:v>
                </c:pt>
                <c:pt idx="491">
                  <c:v>3577.39</c:v>
                </c:pt>
                <c:pt idx="492">
                  <c:v>3608.37</c:v>
                </c:pt>
                <c:pt idx="493">
                  <c:v>3568.03</c:v>
                </c:pt>
                <c:pt idx="494">
                  <c:v>3608.37</c:v>
                </c:pt>
                <c:pt idx="495">
                  <c:v>3582.52</c:v>
                </c:pt>
                <c:pt idx="496">
                  <c:v>3568.88</c:v>
                </c:pt>
                <c:pt idx="497">
                  <c:v>3547.78</c:v>
                </c:pt>
                <c:pt idx="498">
                  <c:v>3579.1</c:v>
                </c:pt>
                <c:pt idx="499">
                  <c:v>3568.03</c:v>
                </c:pt>
                <c:pt idx="500">
                  <c:v>3608.37</c:v>
                </c:pt>
                <c:pt idx="501">
                  <c:v>3581.66</c:v>
                </c:pt>
                <c:pt idx="502">
                  <c:v>3568.88</c:v>
                </c:pt>
                <c:pt idx="503">
                  <c:v>3578.24</c:v>
                </c:pt>
                <c:pt idx="504">
                  <c:v>3562.1</c:v>
                </c:pt>
                <c:pt idx="505">
                  <c:v>3562.1</c:v>
                </c:pt>
                <c:pt idx="506">
                  <c:v>3553.66</c:v>
                </c:pt>
                <c:pt idx="507">
                  <c:v>3591.95</c:v>
                </c:pt>
                <c:pt idx="508">
                  <c:v>3549.46</c:v>
                </c:pt>
                <c:pt idx="509">
                  <c:v>3577.39</c:v>
                </c:pt>
                <c:pt idx="510">
                  <c:v>3567.18</c:v>
                </c:pt>
                <c:pt idx="511">
                  <c:v>3537.74</c:v>
                </c:pt>
                <c:pt idx="512">
                  <c:v>3527.75</c:v>
                </c:pt>
                <c:pt idx="513">
                  <c:v>3578.24</c:v>
                </c:pt>
                <c:pt idx="514">
                  <c:v>3548.62</c:v>
                </c:pt>
                <c:pt idx="515">
                  <c:v>3578.24</c:v>
                </c:pt>
                <c:pt idx="516">
                  <c:v>3548.62</c:v>
                </c:pt>
                <c:pt idx="517">
                  <c:v>3529.41</c:v>
                </c:pt>
                <c:pt idx="518">
                  <c:v>3529.41</c:v>
                </c:pt>
                <c:pt idx="519">
                  <c:v>3568.03</c:v>
                </c:pt>
                <c:pt idx="520">
                  <c:v>3558.72</c:v>
                </c:pt>
                <c:pt idx="521">
                  <c:v>3546.94</c:v>
                </c:pt>
                <c:pt idx="522">
                  <c:v>3518.65</c:v>
                </c:pt>
                <c:pt idx="523">
                  <c:v>3529.41</c:v>
                </c:pt>
                <c:pt idx="524">
                  <c:v>3499.77</c:v>
                </c:pt>
                <c:pt idx="525">
                  <c:v>3485.13</c:v>
                </c:pt>
                <c:pt idx="526">
                  <c:v>3529.41</c:v>
                </c:pt>
                <c:pt idx="527">
                  <c:v>3508.77</c:v>
                </c:pt>
                <c:pt idx="528">
                  <c:v>3537.74</c:v>
                </c:pt>
                <c:pt idx="529">
                  <c:v>3527.75</c:v>
                </c:pt>
                <c:pt idx="530">
                  <c:v>3549.46</c:v>
                </c:pt>
                <c:pt idx="531">
                  <c:v>3529.41</c:v>
                </c:pt>
                <c:pt idx="532">
                  <c:v>3568.88</c:v>
                </c:pt>
                <c:pt idx="533">
                  <c:v>3547.78</c:v>
                </c:pt>
                <c:pt idx="534">
                  <c:v>3589.38</c:v>
                </c:pt>
                <c:pt idx="535">
                  <c:v>3537.74</c:v>
                </c:pt>
                <c:pt idx="536">
                  <c:v>3578.24</c:v>
                </c:pt>
                <c:pt idx="537">
                  <c:v>3527.75</c:v>
                </c:pt>
                <c:pt idx="538">
                  <c:v>3538.57</c:v>
                </c:pt>
                <c:pt idx="539">
                  <c:v>3527.75</c:v>
                </c:pt>
                <c:pt idx="540">
                  <c:v>3518.65</c:v>
                </c:pt>
                <c:pt idx="541">
                  <c:v>3539.41</c:v>
                </c:pt>
                <c:pt idx="542">
                  <c:v>3524.44</c:v>
                </c:pt>
                <c:pt idx="543">
                  <c:v>3552.82</c:v>
                </c:pt>
                <c:pt idx="544">
                  <c:v>3527.75</c:v>
                </c:pt>
                <c:pt idx="545">
                  <c:v>3568.03</c:v>
                </c:pt>
                <c:pt idx="546">
                  <c:v>3539.41</c:v>
                </c:pt>
                <c:pt idx="547">
                  <c:v>3557.87</c:v>
                </c:pt>
                <c:pt idx="548">
                  <c:v>3558.72</c:v>
                </c:pt>
                <c:pt idx="549">
                  <c:v>3577.39</c:v>
                </c:pt>
                <c:pt idx="550">
                  <c:v>3568.88</c:v>
                </c:pt>
                <c:pt idx="551">
                  <c:v>3588.52</c:v>
                </c:pt>
                <c:pt idx="552">
                  <c:v>3566.33</c:v>
                </c:pt>
                <c:pt idx="553">
                  <c:v>3568.88</c:v>
                </c:pt>
                <c:pt idx="554">
                  <c:v>3547.78</c:v>
                </c:pt>
                <c:pt idx="555">
                  <c:v>3588.52</c:v>
                </c:pt>
                <c:pt idx="556">
                  <c:v>3558.72</c:v>
                </c:pt>
                <c:pt idx="557">
                  <c:v>3587.66</c:v>
                </c:pt>
                <c:pt idx="558">
                  <c:v>3529.41</c:v>
                </c:pt>
                <c:pt idx="559">
                  <c:v>3529.41</c:v>
                </c:pt>
                <c:pt idx="560">
                  <c:v>3544.42</c:v>
                </c:pt>
                <c:pt idx="561">
                  <c:v>3539.41</c:v>
                </c:pt>
                <c:pt idx="562">
                  <c:v>3527.75</c:v>
                </c:pt>
                <c:pt idx="563">
                  <c:v>3578.24</c:v>
                </c:pt>
                <c:pt idx="564">
                  <c:v>3568.88</c:v>
                </c:pt>
                <c:pt idx="565">
                  <c:v>3534.4</c:v>
                </c:pt>
                <c:pt idx="566">
                  <c:v>3547.78</c:v>
                </c:pt>
                <c:pt idx="567">
                  <c:v>3537.74</c:v>
                </c:pt>
                <c:pt idx="568">
                  <c:v>3538.57</c:v>
                </c:pt>
                <c:pt idx="569">
                  <c:v>3529.41</c:v>
                </c:pt>
                <c:pt idx="570">
                  <c:v>3539.41</c:v>
                </c:pt>
                <c:pt idx="571">
                  <c:v>3539.41</c:v>
                </c:pt>
                <c:pt idx="572">
                  <c:v>3557.03</c:v>
                </c:pt>
                <c:pt idx="573">
                  <c:v>3480.28</c:v>
                </c:pt>
                <c:pt idx="574">
                  <c:v>3539.41</c:v>
                </c:pt>
                <c:pt idx="575">
                  <c:v>3520.3</c:v>
                </c:pt>
                <c:pt idx="576">
                  <c:v>3536.07</c:v>
                </c:pt>
                <c:pt idx="577">
                  <c:v>3519.47</c:v>
                </c:pt>
                <c:pt idx="578">
                  <c:v>3568.88</c:v>
                </c:pt>
                <c:pt idx="579">
                  <c:v>3568.88</c:v>
                </c:pt>
                <c:pt idx="580">
                  <c:v>3562.1</c:v>
                </c:pt>
                <c:pt idx="581">
                  <c:v>3573.98</c:v>
                </c:pt>
                <c:pt idx="582">
                  <c:v>3526.92</c:v>
                </c:pt>
                <c:pt idx="583">
                  <c:v>3547.78</c:v>
                </c:pt>
                <c:pt idx="584">
                  <c:v>3456.22</c:v>
                </c:pt>
                <c:pt idx="585">
                  <c:v>3537.74</c:v>
                </c:pt>
                <c:pt idx="586">
                  <c:v>3518.65</c:v>
                </c:pt>
                <c:pt idx="587">
                  <c:v>3547.78</c:v>
                </c:pt>
                <c:pt idx="588">
                  <c:v>3539.41</c:v>
                </c:pt>
                <c:pt idx="589">
                  <c:v>3577.39</c:v>
                </c:pt>
                <c:pt idx="590">
                  <c:v>3517.82</c:v>
                </c:pt>
                <c:pt idx="591">
                  <c:v>3568.88</c:v>
                </c:pt>
                <c:pt idx="592">
                  <c:v>3555.34</c:v>
                </c:pt>
                <c:pt idx="593">
                  <c:v>3598.85</c:v>
                </c:pt>
                <c:pt idx="594">
                  <c:v>3547.78</c:v>
                </c:pt>
                <c:pt idx="595">
                  <c:v>3528.58</c:v>
                </c:pt>
                <c:pt idx="596">
                  <c:v>3538.57</c:v>
                </c:pt>
                <c:pt idx="597">
                  <c:v>3579.1</c:v>
                </c:pt>
                <c:pt idx="598">
                  <c:v>3568.88</c:v>
                </c:pt>
                <c:pt idx="599">
                  <c:v>3529.41</c:v>
                </c:pt>
                <c:pt idx="600">
                  <c:v>3553.66</c:v>
                </c:pt>
                <c:pt idx="601">
                  <c:v>3512.88</c:v>
                </c:pt>
                <c:pt idx="602">
                  <c:v>3557.87</c:v>
                </c:pt>
                <c:pt idx="603">
                  <c:v>3498.95</c:v>
                </c:pt>
                <c:pt idx="604">
                  <c:v>3557.87</c:v>
                </c:pt>
                <c:pt idx="605">
                  <c:v>3490</c:v>
                </c:pt>
                <c:pt idx="606">
                  <c:v>3539.41</c:v>
                </c:pt>
                <c:pt idx="607">
                  <c:v>3517.82</c:v>
                </c:pt>
                <c:pt idx="608">
                  <c:v>3537.74</c:v>
                </c:pt>
                <c:pt idx="609">
                  <c:v>3510.41</c:v>
                </c:pt>
                <c:pt idx="610">
                  <c:v>3529.41</c:v>
                </c:pt>
                <c:pt idx="611">
                  <c:v>3519.47</c:v>
                </c:pt>
                <c:pt idx="612">
                  <c:v>3549.46</c:v>
                </c:pt>
                <c:pt idx="613">
                  <c:v>3537.74</c:v>
                </c:pt>
                <c:pt idx="614">
                  <c:v>3537.74</c:v>
                </c:pt>
                <c:pt idx="615">
                  <c:v>3552.82</c:v>
                </c:pt>
                <c:pt idx="616">
                  <c:v>3541.91</c:v>
                </c:pt>
                <c:pt idx="617">
                  <c:v>3553.66</c:v>
                </c:pt>
                <c:pt idx="618">
                  <c:v>3538.57</c:v>
                </c:pt>
                <c:pt idx="619">
                  <c:v>3557.03</c:v>
                </c:pt>
                <c:pt idx="620">
                  <c:v>3539.41</c:v>
                </c:pt>
                <c:pt idx="621">
                  <c:v>3567.18</c:v>
                </c:pt>
                <c:pt idx="622">
                  <c:v>3549.46</c:v>
                </c:pt>
                <c:pt idx="623">
                  <c:v>3586.8</c:v>
                </c:pt>
                <c:pt idx="624">
                  <c:v>3548.62</c:v>
                </c:pt>
                <c:pt idx="625">
                  <c:v>3557.03</c:v>
                </c:pt>
                <c:pt idx="626">
                  <c:v>3537.74</c:v>
                </c:pt>
                <c:pt idx="627">
                  <c:v>3568.88</c:v>
                </c:pt>
                <c:pt idx="628">
                  <c:v>3557.87</c:v>
                </c:pt>
                <c:pt idx="629">
                  <c:v>3568.88</c:v>
                </c:pt>
                <c:pt idx="630">
                  <c:v>3557.03</c:v>
                </c:pt>
                <c:pt idx="631">
                  <c:v>3579.1</c:v>
                </c:pt>
                <c:pt idx="632">
                  <c:v>3573.98</c:v>
                </c:pt>
                <c:pt idx="633">
                  <c:v>3586.8</c:v>
                </c:pt>
                <c:pt idx="634">
                  <c:v>3529.41</c:v>
                </c:pt>
                <c:pt idx="635">
                  <c:v>3577.39</c:v>
                </c:pt>
                <c:pt idx="636">
                  <c:v>3565.49</c:v>
                </c:pt>
                <c:pt idx="637">
                  <c:v>3528.58</c:v>
                </c:pt>
                <c:pt idx="638">
                  <c:v>3548.62</c:v>
                </c:pt>
                <c:pt idx="639">
                  <c:v>3534.4</c:v>
                </c:pt>
                <c:pt idx="640">
                  <c:v>3582.52</c:v>
                </c:pt>
                <c:pt idx="641">
                  <c:v>3529.41</c:v>
                </c:pt>
                <c:pt idx="642">
                  <c:v>3578.24</c:v>
                </c:pt>
                <c:pt idx="643">
                  <c:v>3558.72</c:v>
                </c:pt>
                <c:pt idx="644">
                  <c:v>3587.66</c:v>
                </c:pt>
                <c:pt idx="645">
                  <c:v>3568.88</c:v>
                </c:pt>
                <c:pt idx="646">
                  <c:v>3619.69</c:v>
                </c:pt>
                <c:pt idx="647">
                  <c:v>3592.81</c:v>
                </c:pt>
                <c:pt idx="648">
                  <c:v>3624.94</c:v>
                </c:pt>
                <c:pt idx="649">
                  <c:v>3583.37</c:v>
                </c:pt>
                <c:pt idx="650">
                  <c:v>3608.37</c:v>
                </c:pt>
                <c:pt idx="651">
                  <c:v>3584.23</c:v>
                </c:pt>
                <c:pt idx="652">
                  <c:v>3582.52</c:v>
                </c:pt>
                <c:pt idx="653">
                  <c:v>3568.03</c:v>
                </c:pt>
                <c:pt idx="654">
                  <c:v>3609.24</c:v>
                </c:pt>
                <c:pt idx="655">
                  <c:v>3593.67</c:v>
                </c:pt>
                <c:pt idx="656">
                  <c:v>3635.48</c:v>
                </c:pt>
                <c:pt idx="657">
                  <c:v>3613.59</c:v>
                </c:pt>
                <c:pt idx="658">
                  <c:v>3631.08</c:v>
                </c:pt>
                <c:pt idx="659">
                  <c:v>3613.59</c:v>
                </c:pt>
                <c:pt idx="660">
                  <c:v>3633.72</c:v>
                </c:pt>
                <c:pt idx="661">
                  <c:v>3624.06</c:v>
                </c:pt>
                <c:pt idx="662">
                  <c:v>3654.08</c:v>
                </c:pt>
                <c:pt idx="663">
                  <c:v>3644.31</c:v>
                </c:pt>
                <c:pt idx="664">
                  <c:v>3675.57</c:v>
                </c:pt>
                <c:pt idx="665">
                  <c:v>3690.94</c:v>
                </c:pt>
                <c:pt idx="666">
                  <c:v>3643.43</c:v>
                </c:pt>
                <c:pt idx="667">
                  <c:v>3624.06</c:v>
                </c:pt>
                <c:pt idx="668">
                  <c:v>3633.72</c:v>
                </c:pt>
                <c:pt idx="669">
                  <c:v>3602.31</c:v>
                </c:pt>
                <c:pt idx="670">
                  <c:v>3633.72</c:v>
                </c:pt>
                <c:pt idx="671">
                  <c:v>3623.19</c:v>
                </c:pt>
                <c:pt idx="672">
                  <c:v>3643.43</c:v>
                </c:pt>
                <c:pt idx="673">
                  <c:v>3567.18</c:v>
                </c:pt>
                <c:pt idx="674">
                  <c:v>3607.5</c:v>
                </c:pt>
                <c:pt idx="675">
                  <c:v>3591.95</c:v>
                </c:pt>
                <c:pt idx="676">
                  <c:v>3632.84</c:v>
                </c:pt>
                <c:pt idx="677">
                  <c:v>3593.67</c:v>
                </c:pt>
                <c:pt idx="678">
                  <c:v>3592.81</c:v>
                </c:pt>
                <c:pt idx="679">
                  <c:v>3582.52</c:v>
                </c:pt>
                <c:pt idx="680">
                  <c:v>3618.82</c:v>
                </c:pt>
                <c:pt idx="681">
                  <c:v>3581.66</c:v>
                </c:pt>
                <c:pt idx="682">
                  <c:v>3578.24</c:v>
                </c:pt>
                <c:pt idx="683">
                  <c:v>3567.18</c:v>
                </c:pt>
                <c:pt idx="684">
                  <c:v>3609.24</c:v>
                </c:pt>
                <c:pt idx="685">
                  <c:v>3603.17</c:v>
                </c:pt>
                <c:pt idx="686">
                  <c:v>3634.6</c:v>
                </c:pt>
                <c:pt idx="687">
                  <c:v>3613.59</c:v>
                </c:pt>
                <c:pt idx="688">
                  <c:v>3597.98</c:v>
                </c:pt>
                <c:pt idx="689">
                  <c:v>3595.4</c:v>
                </c:pt>
                <c:pt idx="690">
                  <c:v>3610.11</c:v>
                </c:pt>
                <c:pt idx="691">
                  <c:v>3582.52</c:v>
                </c:pt>
                <c:pt idx="692">
                  <c:v>3618.82</c:v>
                </c:pt>
                <c:pt idx="693">
                  <c:v>3592.81</c:v>
                </c:pt>
                <c:pt idx="694">
                  <c:v>3568.88</c:v>
                </c:pt>
                <c:pt idx="695">
                  <c:v>3567.18</c:v>
                </c:pt>
                <c:pt idx="696">
                  <c:v>3558.72</c:v>
                </c:pt>
                <c:pt idx="697">
                  <c:v>3536.9</c:v>
                </c:pt>
                <c:pt idx="698">
                  <c:v>3598.85</c:v>
                </c:pt>
                <c:pt idx="699">
                  <c:v>3537.74</c:v>
                </c:pt>
                <c:pt idx="700">
                  <c:v>3589.38</c:v>
                </c:pt>
                <c:pt idx="701">
                  <c:v>3565.49</c:v>
                </c:pt>
                <c:pt idx="702">
                  <c:v>3587.66</c:v>
                </c:pt>
                <c:pt idx="703">
                  <c:v>3568.88</c:v>
                </c:pt>
                <c:pt idx="704">
                  <c:v>3598.85</c:v>
                </c:pt>
                <c:pt idx="705">
                  <c:v>3581.66</c:v>
                </c:pt>
                <c:pt idx="706">
                  <c:v>3586.8</c:v>
                </c:pt>
                <c:pt idx="707">
                  <c:v>3573.98</c:v>
                </c:pt>
                <c:pt idx="708">
                  <c:v>3599.71</c:v>
                </c:pt>
                <c:pt idx="709">
                  <c:v>3603.17</c:v>
                </c:pt>
                <c:pt idx="710">
                  <c:v>3634.6</c:v>
                </c:pt>
                <c:pt idx="711">
                  <c:v>3601.44</c:v>
                </c:pt>
                <c:pt idx="712">
                  <c:v>3626.69</c:v>
                </c:pt>
                <c:pt idx="713">
                  <c:v>3601.44</c:v>
                </c:pt>
                <c:pt idx="714">
                  <c:v>3642.54</c:v>
                </c:pt>
                <c:pt idx="715">
                  <c:v>3564.64</c:v>
                </c:pt>
                <c:pt idx="716">
                  <c:v>3598.85</c:v>
                </c:pt>
                <c:pt idx="717">
                  <c:v>3573.98</c:v>
                </c:pt>
                <c:pt idx="718">
                  <c:v>3579.1</c:v>
                </c:pt>
                <c:pt idx="719">
                  <c:v>3557.87</c:v>
                </c:pt>
                <c:pt idx="720">
                  <c:v>3609.24</c:v>
                </c:pt>
                <c:pt idx="721">
                  <c:v>3579.1</c:v>
                </c:pt>
                <c:pt idx="722">
                  <c:v>3618.82</c:v>
                </c:pt>
                <c:pt idx="723">
                  <c:v>3593.67</c:v>
                </c:pt>
                <c:pt idx="724">
                  <c:v>3608.37</c:v>
                </c:pt>
                <c:pt idx="725">
                  <c:v>3592.81</c:v>
                </c:pt>
                <c:pt idx="726">
                  <c:v>3633.72</c:v>
                </c:pt>
                <c:pt idx="727">
                  <c:v>3591.95</c:v>
                </c:pt>
                <c:pt idx="728">
                  <c:v>3601.44</c:v>
                </c:pt>
                <c:pt idx="729">
                  <c:v>3586.8</c:v>
                </c:pt>
                <c:pt idx="730">
                  <c:v>3615.33</c:v>
                </c:pt>
                <c:pt idx="731">
                  <c:v>3603.17</c:v>
                </c:pt>
                <c:pt idx="732">
                  <c:v>3609.24</c:v>
                </c:pt>
                <c:pt idx="733">
                  <c:v>3613.59</c:v>
                </c:pt>
                <c:pt idx="734">
                  <c:v>3654.08</c:v>
                </c:pt>
                <c:pt idx="735">
                  <c:v>3623.19</c:v>
                </c:pt>
                <c:pt idx="736">
                  <c:v>3654.97</c:v>
                </c:pt>
                <c:pt idx="737">
                  <c:v>3574.83</c:v>
                </c:pt>
                <c:pt idx="738">
                  <c:v>3624.06</c:v>
                </c:pt>
                <c:pt idx="739">
                  <c:v>3623.19</c:v>
                </c:pt>
                <c:pt idx="740">
                  <c:v>3664.79</c:v>
                </c:pt>
                <c:pt idx="741">
                  <c:v>3644.31</c:v>
                </c:pt>
                <c:pt idx="742">
                  <c:v>3633.72</c:v>
                </c:pt>
                <c:pt idx="743">
                  <c:v>3634.6</c:v>
                </c:pt>
                <c:pt idx="744">
                  <c:v>3613.59</c:v>
                </c:pt>
                <c:pt idx="745">
                  <c:v>3602.31</c:v>
                </c:pt>
                <c:pt idx="746">
                  <c:v>3654.97</c:v>
                </c:pt>
                <c:pt idx="747">
                  <c:v>3633.72</c:v>
                </c:pt>
                <c:pt idx="748">
                  <c:v>3654.08</c:v>
                </c:pt>
                <c:pt idx="749">
                  <c:v>3633.72</c:v>
                </c:pt>
                <c:pt idx="750">
                  <c:v>3626.69</c:v>
                </c:pt>
                <c:pt idx="751">
                  <c:v>3603.17</c:v>
                </c:pt>
                <c:pt idx="752">
                  <c:v>3618.82</c:v>
                </c:pt>
                <c:pt idx="753">
                  <c:v>3558.72</c:v>
                </c:pt>
                <c:pt idx="754">
                  <c:v>3609.24</c:v>
                </c:pt>
                <c:pt idx="755">
                  <c:v>3593.67</c:v>
                </c:pt>
                <c:pt idx="756">
                  <c:v>3587.66</c:v>
                </c:pt>
                <c:pt idx="757">
                  <c:v>3585.09</c:v>
                </c:pt>
                <c:pt idx="758">
                  <c:v>3618.82</c:v>
                </c:pt>
                <c:pt idx="759">
                  <c:v>3602.31</c:v>
                </c:pt>
                <c:pt idx="760">
                  <c:v>3631.96</c:v>
                </c:pt>
                <c:pt idx="761">
                  <c:v>3592.81</c:v>
                </c:pt>
                <c:pt idx="762">
                  <c:v>3635.48</c:v>
                </c:pt>
                <c:pt idx="763">
                  <c:v>3623.19</c:v>
                </c:pt>
                <c:pt idx="764">
                  <c:v>3591.09</c:v>
                </c:pt>
                <c:pt idx="765">
                  <c:v>3578.24</c:v>
                </c:pt>
                <c:pt idx="766">
                  <c:v>3618.82</c:v>
                </c:pt>
                <c:pt idx="767">
                  <c:v>3591.95</c:v>
                </c:pt>
                <c:pt idx="768">
                  <c:v>3598.85</c:v>
                </c:pt>
                <c:pt idx="769">
                  <c:v>3585.09</c:v>
                </c:pt>
                <c:pt idx="770">
                  <c:v>3586.8</c:v>
                </c:pt>
                <c:pt idx="771">
                  <c:v>3568.03</c:v>
                </c:pt>
                <c:pt idx="772">
                  <c:v>3598.85</c:v>
                </c:pt>
                <c:pt idx="773">
                  <c:v>3557.03</c:v>
                </c:pt>
                <c:pt idx="774">
                  <c:v>3558.72</c:v>
                </c:pt>
                <c:pt idx="775">
                  <c:v>3529.41</c:v>
                </c:pt>
                <c:pt idx="776">
                  <c:v>3499.77</c:v>
                </c:pt>
                <c:pt idx="777">
                  <c:v>3563.79</c:v>
                </c:pt>
                <c:pt idx="778">
                  <c:v>3541.08</c:v>
                </c:pt>
                <c:pt idx="779">
                  <c:v>3567.18</c:v>
                </c:pt>
                <c:pt idx="780">
                  <c:v>3558.72</c:v>
                </c:pt>
                <c:pt idx="781">
                  <c:v>3567.18</c:v>
                </c:pt>
                <c:pt idx="782">
                  <c:v>3558.72</c:v>
                </c:pt>
                <c:pt idx="783">
                  <c:v>3597.98</c:v>
                </c:pt>
                <c:pt idx="784">
                  <c:v>3567.18</c:v>
                </c:pt>
                <c:pt idx="785">
                  <c:v>3598.85</c:v>
                </c:pt>
                <c:pt idx="786">
                  <c:v>3568.03</c:v>
                </c:pt>
                <c:pt idx="787">
                  <c:v>3587.66</c:v>
                </c:pt>
                <c:pt idx="788">
                  <c:v>3582.52</c:v>
                </c:pt>
                <c:pt idx="789">
                  <c:v>3557.03</c:v>
                </c:pt>
                <c:pt idx="790">
                  <c:v>3557.87</c:v>
                </c:pt>
                <c:pt idx="791">
                  <c:v>3598.85</c:v>
                </c:pt>
                <c:pt idx="792">
                  <c:v>3568.03</c:v>
                </c:pt>
                <c:pt idx="793">
                  <c:v>3568.88</c:v>
                </c:pt>
                <c:pt idx="794">
                  <c:v>3557.87</c:v>
                </c:pt>
                <c:pt idx="795">
                  <c:v>3598.85</c:v>
                </c:pt>
                <c:pt idx="796">
                  <c:v>3568.88</c:v>
                </c:pt>
                <c:pt idx="797">
                  <c:v>3577.39</c:v>
                </c:pt>
                <c:pt idx="798">
                  <c:v>3558.72</c:v>
                </c:pt>
                <c:pt idx="799">
                  <c:v>3577.39</c:v>
                </c:pt>
                <c:pt idx="800">
                  <c:v>3565.49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C6-4ECA-B6F0-BE67D42FE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503.54</c:v>
                </c:pt>
                <c:pt idx="206">
                  <c:v>503.54</c:v>
                </c:pt>
                <c:pt idx="207">
                  <c:v>612.22</c:v>
                </c:pt>
                <c:pt idx="208">
                  <c:v>612.22</c:v>
                </c:pt>
                <c:pt idx="209">
                  <c:v>1037.27</c:v>
                </c:pt>
                <c:pt idx="210">
                  <c:v>1467.14</c:v>
                </c:pt>
                <c:pt idx="211">
                  <c:v>1490.91</c:v>
                </c:pt>
                <c:pt idx="212">
                  <c:v>1722.16</c:v>
                </c:pt>
                <c:pt idx="213">
                  <c:v>1937.23</c:v>
                </c:pt>
                <c:pt idx="214">
                  <c:v>2106.7399999999998</c:v>
                </c:pt>
                <c:pt idx="215">
                  <c:v>2116.5500000000002</c:v>
                </c:pt>
                <c:pt idx="216">
                  <c:v>2264.15</c:v>
                </c:pt>
                <c:pt idx="217">
                  <c:v>2382.09</c:v>
                </c:pt>
                <c:pt idx="218">
                  <c:v>2493.77</c:v>
                </c:pt>
                <c:pt idx="219">
                  <c:v>2693.97</c:v>
                </c:pt>
                <c:pt idx="220">
                  <c:v>2746.75</c:v>
                </c:pt>
                <c:pt idx="221">
                  <c:v>2782.41</c:v>
                </c:pt>
                <c:pt idx="222">
                  <c:v>2813.2</c:v>
                </c:pt>
                <c:pt idx="223">
                  <c:v>2857.14</c:v>
                </c:pt>
                <c:pt idx="224">
                  <c:v>2903.04</c:v>
                </c:pt>
                <c:pt idx="225">
                  <c:v>2998.8</c:v>
                </c:pt>
                <c:pt idx="226">
                  <c:v>3048.78</c:v>
                </c:pt>
                <c:pt idx="227">
                  <c:v>3063.1</c:v>
                </c:pt>
                <c:pt idx="228">
                  <c:v>3085.15</c:v>
                </c:pt>
                <c:pt idx="229">
                  <c:v>3092.78</c:v>
                </c:pt>
                <c:pt idx="230">
                  <c:v>3122.4</c:v>
                </c:pt>
                <c:pt idx="231">
                  <c:v>3153.25</c:v>
                </c:pt>
                <c:pt idx="232">
                  <c:v>3225.81</c:v>
                </c:pt>
                <c:pt idx="233">
                  <c:v>3209.93</c:v>
                </c:pt>
                <c:pt idx="234">
                  <c:v>3192.85</c:v>
                </c:pt>
                <c:pt idx="235">
                  <c:v>3242.54</c:v>
                </c:pt>
                <c:pt idx="236">
                  <c:v>3225.81</c:v>
                </c:pt>
                <c:pt idx="237">
                  <c:v>3242.54</c:v>
                </c:pt>
                <c:pt idx="238">
                  <c:v>3327.42</c:v>
                </c:pt>
                <c:pt idx="239">
                  <c:v>3300.33</c:v>
                </c:pt>
                <c:pt idx="240">
                  <c:v>3351.96</c:v>
                </c:pt>
                <c:pt idx="241">
                  <c:v>3343.74</c:v>
                </c:pt>
                <c:pt idx="242">
                  <c:v>3292.36</c:v>
                </c:pt>
                <c:pt idx="243">
                  <c:v>3318.58</c:v>
                </c:pt>
                <c:pt idx="244">
                  <c:v>3326.68</c:v>
                </c:pt>
                <c:pt idx="245">
                  <c:v>3351.96</c:v>
                </c:pt>
                <c:pt idx="246">
                  <c:v>3378.38</c:v>
                </c:pt>
                <c:pt idx="247">
                  <c:v>3362.47</c:v>
                </c:pt>
                <c:pt idx="248">
                  <c:v>3362.47</c:v>
                </c:pt>
                <c:pt idx="249">
                  <c:v>3370.03</c:v>
                </c:pt>
                <c:pt idx="250">
                  <c:v>3379.9</c:v>
                </c:pt>
                <c:pt idx="251">
                  <c:v>3433.28</c:v>
                </c:pt>
                <c:pt idx="252">
                  <c:v>3423.88</c:v>
                </c:pt>
                <c:pt idx="253">
                  <c:v>3481.89</c:v>
                </c:pt>
                <c:pt idx="254">
                  <c:v>3452.24</c:v>
                </c:pt>
                <c:pt idx="255">
                  <c:v>3453.04</c:v>
                </c:pt>
                <c:pt idx="256">
                  <c:v>3442.74</c:v>
                </c:pt>
                <c:pt idx="257">
                  <c:v>3451.45</c:v>
                </c:pt>
                <c:pt idx="258">
                  <c:v>3485.13</c:v>
                </c:pt>
                <c:pt idx="259">
                  <c:v>3471.42</c:v>
                </c:pt>
                <c:pt idx="260">
                  <c:v>3480.28</c:v>
                </c:pt>
                <c:pt idx="261">
                  <c:v>3471.42</c:v>
                </c:pt>
                <c:pt idx="262">
                  <c:v>3539.41</c:v>
                </c:pt>
                <c:pt idx="263">
                  <c:v>3490.81</c:v>
                </c:pt>
                <c:pt idx="264">
                  <c:v>3528.58</c:v>
                </c:pt>
                <c:pt idx="265">
                  <c:v>3499.77</c:v>
                </c:pt>
                <c:pt idx="266">
                  <c:v>3519.47</c:v>
                </c:pt>
                <c:pt idx="267">
                  <c:v>3490</c:v>
                </c:pt>
                <c:pt idx="268">
                  <c:v>3485.94</c:v>
                </c:pt>
                <c:pt idx="269">
                  <c:v>3518.65</c:v>
                </c:pt>
                <c:pt idx="270">
                  <c:v>3499.77</c:v>
                </c:pt>
                <c:pt idx="271">
                  <c:v>3557.87</c:v>
                </c:pt>
                <c:pt idx="272">
                  <c:v>3508.77</c:v>
                </c:pt>
                <c:pt idx="273">
                  <c:v>3576.54</c:v>
                </c:pt>
                <c:pt idx="274">
                  <c:v>3490</c:v>
                </c:pt>
                <c:pt idx="275">
                  <c:v>3538.57</c:v>
                </c:pt>
                <c:pt idx="276">
                  <c:v>3537.74</c:v>
                </c:pt>
                <c:pt idx="277">
                  <c:v>3527.75</c:v>
                </c:pt>
                <c:pt idx="278">
                  <c:v>3508.77</c:v>
                </c:pt>
                <c:pt idx="279">
                  <c:v>3518.65</c:v>
                </c:pt>
                <c:pt idx="280">
                  <c:v>3519.47</c:v>
                </c:pt>
                <c:pt idx="281">
                  <c:v>3483.51</c:v>
                </c:pt>
                <c:pt idx="282">
                  <c:v>3539.41</c:v>
                </c:pt>
                <c:pt idx="283">
                  <c:v>3518.65</c:v>
                </c:pt>
                <c:pt idx="284">
                  <c:v>3548.62</c:v>
                </c:pt>
                <c:pt idx="285">
                  <c:v>3537.74</c:v>
                </c:pt>
                <c:pt idx="286">
                  <c:v>3498.95</c:v>
                </c:pt>
                <c:pt idx="287">
                  <c:v>3480.28</c:v>
                </c:pt>
                <c:pt idx="288">
                  <c:v>3508.77</c:v>
                </c:pt>
                <c:pt idx="289">
                  <c:v>3499.77</c:v>
                </c:pt>
                <c:pt idx="290">
                  <c:v>3527.75</c:v>
                </c:pt>
                <c:pt idx="291">
                  <c:v>3508.77</c:v>
                </c:pt>
                <c:pt idx="292">
                  <c:v>3520.3</c:v>
                </c:pt>
                <c:pt idx="293">
                  <c:v>3552.82</c:v>
                </c:pt>
                <c:pt idx="294">
                  <c:v>3532.74</c:v>
                </c:pt>
                <c:pt idx="295">
                  <c:v>3578.24</c:v>
                </c:pt>
                <c:pt idx="296">
                  <c:v>3546.94</c:v>
                </c:pt>
                <c:pt idx="297">
                  <c:v>3578.24</c:v>
                </c:pt>
                <c:pt idx="298">
                  <c:v>3557.03</c:v>
                </c:pt>
                <c:pt idx="299">
                  <c:v>3588.52</c:v>
                </c:pt>
                <c:pt idx="300">
                  <c:v>3517.82</c:v>
                </c:pt>
                <c:pt idx="301">
                  <c:v>3547.78</c:v>
                </c:pt>
                <c:pt idx="302">
                  <c:v>3539.41</c:v>
                </c:pt>
                <c:pt idx="303">
                  <c:v>3557.03</c:v>
                </c:pt>
                <c:pt idx="304">
                  <c:v>3546.94</c:v>
                </c:pt>
                <c:pt idx="305">
                  <c:v>3558.72</c:v>
                </c:pt>
                <c:pt idx="306">
                  <c:v>3549.46</c:v>
                </c:pt>
                <c:pt idx="307">
                  <c:v>3598.85</c:v>
                </c:pt>
                <c:pt idx="308">
                  <c:v>3567.18</c:v>
                </c:pt>
                <c:pt idx="309">
                  <c:v>3558.72</c:v>
                </c:pt>
                <c:pt idx="310">
                  <c:v>3489.18</c:v>
                </c:pt>
                <c:pt idx="311">
                  <c:v>3549.46</c:v>
                </c:pt>
                <c:pt idx="312">
                  <c:v>3537.74</c:v>
                </c:pt>
                <c:pt idx="313">
                  <c:v>3578.24</c:v>
                </c:pt>
                <c:pt idx="314">
                  <c:v>3588.52</c:v>
                </c:pt>
                <c:pt idx="315">
                  <c:v>3572.28</c:v>
                </c:pt>
                <c:pt idx="316">
                  <c:v>3543.59</c:v>
                </c:pt>
                <c:pt idx="317">
                  <c:v>3523.61</c:v>
                </c:pt>
                <c:pt idx="318">
                  <c:v>3510.41</c:v>
                </c:pt>
                <c:pt idx="319">
                  <c:v>3508.77</c:v>
                </c:pt>
                <c:pt idx="320">
                  <c:v>3539.41</c:v>
                </c:pt>
                <c:pt idx="321">
                  <c:v>3505.49</c:v>
                </c:pt>
                <c:pt idx="322">
                  <c:v>3518.65</c:v>
                </c:pt>
                <c:pt idx="323">
                  <c:v>3517.82</c:v>
                </c:pt>
                <c:pt idx="324">
                  <c:v>3578.24</c:v>
                </c:pt>
                <c:pt idx="325">
                  <c:v>3567.18</c:v>
                </c:pt>
                <c:pt idx="326">
                  <c:v>3598.85</c:v>
                </c:pt>
                <c:pt idx="327">
                  <c:v>3565.49</c:v>
                </c:pt>
                <c:pt idx="328">
                  <c:v>3537.74</c:v>
                </c:pt>
                <c:pt idx="329">
                  <c:v>3517</c:v>
                </c:pt>
                <c:pt idx="330">
                  <c:v>3520.3</c:v>
                </c:pt>
                <c:pt idx="331">
                  <c:v>3520.3</c:v>
                </c:pt>
                <c:pt idx="332">
                  <c:v>3529.41</c:v>
                </c:pt>
                <c:pt idx="333">
                  <c:v>3562.95</c:v>
                </c:pt>
                <c:pt idx="334">
                  <c:v>3541.91</c:v>
                </c:pt>
                <c:pt idx="335">
                  <c:v>3547.78</c:v>
                </c:pt>
                <c:pt idx="336">
                  <c:v>3538.57</c:v>
                </c:pt>
                <c:pt idx="337">
                  <c:v>3579.1</c:v>
                </c:pt>
                <c:pt idx="338">
                  <c:v>3547.78</c:v>
                </c:pt>
                <c:pt idx="339">
                  <c:v>3558.72</c:v>
                </c:pt>
                <c:pt idx="340">
                  <c:v>3547.78</c:v>
                </c:pt>
                <c:pt idx="341">
                  <c:v>3579.1</c:v>
                </c:pt>
                <c:pt idx="342">
                  <c:v>3567.18</c:v>
                </c:pt>
                <c:pt idx="343">
                  <c:v>3597.98</c:v>
                </c:pt>
                <c:pt idx="344">
                  <c:v>3539.41</c:v>
                </c:pt>
                <c:pt idx="345">
                  <c:v>3586.8</c:v>
                </c:pt>
                <c:pt idx="346">
                  <c:v>3566.33</c:v>
                </c:pt>
                <c:pt idx="347">
                  <c:v>3608.37</c:v>
                </c:pt>
                <c:pt idx="348">
                  <c:v>3603.17</c:v>
                </c:pt>
                <c:pt idx="349">
                  <c:v>3624.06</c:v>
                </c:pt>
                <c:pt idx="350">
                  <c:v>3539.41</c:v>
                </c:pt>
                <c:pt idx="351">
                  <c:v>3579.1</c:v>
                </c:pt>
                <c:pt idx="352">
                  <c:v>3573.13</c:v>
                </c:pt>
                <c:pt idx="353">
                  <c:v>3557.87</c:v>
                </c:pt>
                <c:pt idx="354">
                  <c:v>3529.41</c:v>
                </c:pt>
                <c:pt idx="355">
                  <c:v>3519.47</c:v>
                </c:pt>
                <c:pt idx="356">
                  <c:v>3519.47</c:v>
                </c:pt>
                <c:pt idx="357">
                  <c:v>3528.58</c:v>
                </c:pt>
                <c:pt idx="358">
                  <c:v>3524.44</c:v>
                </c:pt>
                <c:pt idx="359">
                  <c:v>3499.77</c:v>
                </c:pt>
                <c:pt idx="360">
                  <c:v>3567.18</c:v>
                </c:pt>
                <c:pt idx="361">
                  <c:v>3519.47</c:v>
                </c:pt>
                <c:pt idx="362">
                  <c:v>3527.75</c:v>
                </c:pt>
                <c:pt idx="363">
                  <c:v>3518.65</c:v>
                </c:pt>
                <c:pt idx="364">
                  <c:v>3549.46</c:v>
                </c:pt>
                <c:pt idx="365">
                  <c:v>3538.57</c:v>
                </c:pt>
                <c:pt idx="366">
                  <c:v>3576.54</c:v>
                </c:pt>
                <c:pt idx="367">
                  <c:v>3548.62</c:v>
                </c:pt>
                <c:pt idx="368">
                  <c:v>3586.8</c:v>
                </c:pt>
                <c:pt idx="369">
                  <c:v>3565.49</c:v>
                </c:pt>
                <c:pt idx="370">
                  <c:v>3568.88</c:v>
                </c:pt>
                <c:pt idx="371">
                  <c:v>3567.18</c:v>
                </c:pt>
                <c:pt idx="372">
                  <c:v>3608.37</c:v>
                </c:pt>
                <c:pt idx="373">
                  <c:v>3548.62</c:v>
                </c:pt>
                <c:pt idx="374">
                  <c:v>3597.12</c:v>
                </c:pt>
                <c:pt idx="375">
                  <c:v>3557.87</c:v>
                </c:pt>
                <c:pt idx="376">
                  <c:v>3598.85</c:v>
                </c:pt>
                <c:pt idx="377">
                  <c:v>3579.1</c:v>
                </c:pt>
                <c:pt idx="378">
                  <c:v>3599.71</c:v>
                </c:pt>
                <c:pt idx="379">
                  <c:v>3562.95</c:v>
                </c:pt>
                <c:pt idx="380">
                  <c:v>3532.74</c:v>
                </c:pt>
                <c:pt idx="381">
                  <c:v>3529.41</c:v>
                </c:pt>
                <c:pt idx="382">
                  <c:v>3509.59</c:v>
                </c:pt>
                <c:pt idx="383">
                  <c:v>3537.74</c:v>
                </c:pt>
                <c:pt idx="384">
                  <c:v>3518.65</c:v>
                </c:pt>
                <c:pt idx="385">
                  <c:v>3568.88</c:v>
                </c:pt>
                <c:pt idx="386">
                  <c:v>3557.87</c:v>
                </c:pt>
                <c:pt idx="387">
                  <c:v>3597.98</c:v>
                </c:pt>
                <c:pt idx="388">
                  <c:v>3568.88</c:v>
                </c:pt>
                <c:pt idx="389">
                  <c:v>3597.98</c:v>
                </c:pt>
                <c:pt idx="390">
                  <c:v>3572.28</c:v>
                </c:pt>
                <c:pt idx="391">
                  <c:v>3598.85</c:v>
                </c:pt>
                <c:pt idx="392">
                  <c:v>3583.37</c:v>
                </c:pt>
                <c:pt idx="393">
                  <c:v>3598.85</c:v>
                </c:pt>
                <c:pt idx="394">
                  <c:v>3567.18</c:v>
                </c:pt>
                <c:pt idx="395">
                  <c:v>3598.85</c:v>
                </c:pt>
                <c:pt idx="396">
                  <c:v>3568.88</c:v>
                </c:pt>
                <c:pt idx="397">
                  <c:v>3609.24</c:v>
                </c:pt>
                <c:pt idx="398">
                  <c:v>3575.69</c:v>
                </c:pt>
                <c:pt idx="399">
                  <c:v>3607.5</c:v>
                </c:pt>
                <c:pt idx="400">
                  <c:v>3581.66</c:v>
                </c:pt>
                <c:pt idx="401">
                  <c:v>3578.24</c:v>
                </c:pt>
                <c:pt idx="402">
                  <c:v>3537.74</c:v>
                </c:pt>
                <c:pt idx="403">
                  <c:v>3597.98</c:v>
                </c:pt>
                <c:pt idx="404">
                  <c:v>3573.98</c:v>
                </c:pt>
                <c:pt idx="405">
                  <c:v>3597.12</c:v>
                </c:pt>
                <c:pt idx="406">
                  <c:v>3572.28</c:v>
                </c:pt>
                <c:pt idx="407">
                  <c:v>3558.72</c:v>
                </c:pt>
                <c:pt idx="408">
                  <c:v>3579.1</c:v>
                </c:pt>
                <c:pt idx="409">
                  <c:v>3563.79</c:v>
                </c:pt>
                <c:pt idx="410">
                  <c:v>3582.52</c:v>
                </c:pt>
                <c:pt idx="411">
                  <c:v>3543.59</c:v>
                </c:pt>
                <c:pt idx="412">
                  <c:v>3591.95</c:v>
                </c:pt>
                <c:pt idx="413">
                  <c:v>3575.69</c:v>
                </c:pt>
                <c:pt idx="414">
                  <c:v>3618.82</c:v>
                </c:pt>
                <c:pt idx="415">
                  <c:v>3593.67</c:v>
                </c:pt>
                <c:pt idx="416">
                  <c:v>3568.88</c:v>
                </c:pt>
                <c:pt idx="417">
                  <c:v>3557.03</c:v>
                </c:pt>
                <c:pt idx="418">
                  <c:v>3568.03</c:v>
                </c:pt>
                <c:pt idx="419">
                  <c:v>3557.87</c:v>
                </c:pt>
                <c:pt idx="420">
                  <c:v>3617.94</c:v>
                </c:pt>
                <c:pt idx="421">
                  <c:v>3591.95</c:v>
                </c:pt>
                <c:pt idx="422">
                  <c:v>3568.88</c:v>
                </c:pt>
                <c:pt idx="423">
                  <c:v>3537.74</c:v>
                </c:pt>
                <c:pt idx="424">
                  <c:v>3558.72</c:v>
                </c:pt>
                <c:pt idx="425">
                  <c:v>3546.94</c:v>
                </c:pt>
                <c:pt idx="426">
                  <c:v>3566.33</c:v>
                </c:pt>
                <c:pt idx="427">
                  <c:v>3557.87</c:v>
                </c:pt>
                <c:pt idx="428">
                  <c:v>3598.85</c:v>
                </c:pt>
                <c:pt idx="429">
                  <c:v>3583.37</c:v>
                </c:pt>
                <c:pt idx="430">
                  <c:v>3598.85</c:v>
                </c:pt>
                <c:pt idx="431">
                  <c:v>3567.18</c:v>
                </c:pt>
                <c:pt idx="432">
                  <c:v>3608.37</c:v>
                </c:pt>
                <c:pt idx="433">
                  <c:v>3601.44</c:v>
                </c:pt>
                <c:pt idx="434">
                  <c:v>3629.32</c:v>
                </c:pt>
                <c:pt idx="435">
                  <c:v>3603.17</c:v>
                </c:pt>
                <c:pt idx="436">
                  <c:v>3588.52</c:v>
                </c:pt>
                <c:pt idx="437">
                  <c:v>3567.18</c:v>
                </c:pt>
                <c:pt idx="438">
                  <c:v>3624.06</c:v>
                </c:pt>
                <c:pt idx="439">
                  <c:v>3612.72</c:v>
                </c:pt>
                <c:pt idx="440">
                  <c:v>3585.09</c:v>
                </c:pt>
                <c:pt idx="441">
                  <c:v>3567.18</c:v>
                </c:pt>
                <c:pt idx="442">
                  <c:v>3608.37</c:v>
                </c:pt>
                <c:pt idx="443">
                  <c:v>3539.41</c:v>
                </c:pt>
                <c:pt idx="444">
                  <c:v>3579.1</c:v>
                </c:pt>
                <c:pt idx="445">
                  <c:v>3547.78</c:v>
                </c:pt>
                <c:pt idx="446">
                  <c:v>3568.88</c:v>
                </c:pt>
                <c:pt idx="447">
                  <c:v>3578.24</c:v>
                </c:pt>
                <c:pt idx="448">
                  <c:v>3573.98</c:v>
                </c:pt>
                <c:pt idx="449">
                  <c:v>3562.1</c:v>
                </c:pt>
                <c:pt idx="450">
                  <c:v>3553.66</c:v>
                </c:pt>
                <c:pt idx="451">
                  <c:v>3581.66</c:v>
                </c:pt>
                <c:pt idx="452">
                  <c:v>3581.66</c:v>
                </c:pt>
                <c:pt idx="453">
                  <c:v>3598.85</c:v>
                </c:pt>
                <c:pt idx="454">
                  <c:v>3573.98</c:v>
                </c:pt>
                <c:pt idx="455">
                  <c:v>3598.85</c:v>
                </c:pt>
                <c:pt idx="456">
                  <c:v>3567.18</c:v>
                </c:pt>
                <c:pt idx="457">
                  <c:v>3607.5</c:v>
                </c:pt>
                <c:pt idx="458">
                  <c:v>3558.72</c:v>
                </c:pt>
                <c:pt idx="459">
                  <c:v>3577.39</c:v>
                </c:pt>
                <c:pt idx="460">
                  <c:v>3572.28</c:v>
                </c:pt>
                <c:pt idx="461">
                  <c:v>3588.52</c:v>
                </c:pt>
                <c:pt idx="462">
                  <c:v>3576.54</c:v>
                </c:pt>
                <c:pt idx="463">
                  <c:v>3618.82</c:v>
                </c:pt>
                <c:pt idx="464">
                  <c:v>3583.37</c:v>
                </c:pt>
                <c:pt idx="465">
                  <c:v>3597.98</c:v>
                </c:pt>
                <c:pt idx="466">
                  <c:v>3567.18</c:v>
                </c:pt>
                <c:pt idx="467">
                  <c:v>3598.85</c:v>
                </c:pt>
                <c:pt idx="468">
                  <c:v>3573.98</c:v>
                </c:pt>
                <c:pt idx="469">
                  <c:v>3586.8</c:v>
                </c:pt>
                <c:pt idx="470">
                  <c:v>3565.49</c:v>
                </c:pt>
                <c:pt idx="471">
                  <c:v>3537.74</c:v>
                </c:pt>
                <c:pt idx="472">
                  <c:v>3529.41</c:v>
                </c:pt>
                <c:pt idx="473">
                  <c:v>3567.18</c:v>
                </c:pt>
                <c:pt idx="474">
                  <c:v>3548.62</c:v>
                </c:pt>
                <c:pt idx="475">
                  <c:v>3597.98</c:v>
                </c:pt>
                <c:pt idx="476">
                  <c:v>3583.37</c:v>
                </c:pt>
                <c:pt idx="477">
                  <c:v>3597.12</c:v>
                </c:pt>
                <c:pt idx="478">
                  <c:v>3578.24</c:v>
                </c:pt>
                <c:pt idx="479">
                  <c:v>3588.52</c:v>
                </c:pt>
                <c:pt idx="480">
                  <c:v>3585.09</c:v>
                </c:pt>
                <c:pt idx="481">
                  <c:v>3608.37</c:v>
                </c:pt>
                <c:pt idx="482">
                  <c:v>3592.81</c:v>
                </c:pt>
                <c:pt idx="483">
                  <c:v>3597.98</c:v>
                </c:pt>
                <c:pt idx="484">
                  <c:v>3567.18</c:v>
                </c:pt>
                <c:pt idx="485">
                  <c:v>3629.32</c:v>
                </c:pt>
                <c:pt idx="486">
                  <c:v>3591.95</c:v>
                </c:pt>
                <c:pt idx="487">
                  <c:v>3623.19</c:v>
                </c:pt>
                <c:pt idx="488">
                  <c:v>3613.59</c:v>
                </c:pt>
                <c:pt idx="489">
                  <c:v>3633.72</c:v>
                </c:pt>
                <c:pt idx="490">
                  <c:v>3612.72</c:v>
                </c:pt>
                <c:pt idx="491">
                  <c:v>3632.84</c:v>
                </c:pt>
                <c:pt idx="492">
                  <c:v>3603.17</c:v>
                </c:pt>
                <c:pt idx="493">
                  <c:v>3633.72</c:v>
                </c:pt>
                <c:pt idx="494">
                  <c:v>3604.04</c:v>
                </c:pt>
                <c:pt idx="495">
                  <c:v>3643.43</c:v>
                </c:pt>
                <c:pt idx="496">
                  <c:v>3622.31</c:v>
                </c:pt>
                <c:pt idx="497">
                  <c:v>3665.69</c:v>
                </c:pt>
                <c:pt idx="498">
                  <c:v>3634.6</c:v>
                </c:pt>
                <c:pt idx="499">
                  <c:v>3623.19</c:v>
                </c:pt>
                <c:pt idx="500">
                  <c:v>3603.17</c:v>
                </c:pt>
                <c:pt idx="501">
                  <c:v>3654.97</c:v>
                </c:pt>
                <c:pt idx="502">
                  <c:v>3602.31</c:v>
                </c:pt>
                <c:pt idx="503">
                  <c:v>3644.31</c:v>
                </c:pt>
                <c:pt idx="504">
                  <c:v>3576.54</c:v>
                </c:pt>
                <c:pt idx="505">
                  <c:v>3588.52</c:v>
                </c:pt>
                <c:pt idx="506">
                  <c:v>3567.18</c:v>
                </c:pt>
                <c:pt idx="507">
                  <c:v>3588.52</c:v>
                </c:pt>
                <c:pt idx="508">
                  <c:v>3576.54</c:v>
                </c:pt>
                <c:pt idx="509">
                  <c:v>3632.84</c:v>
                </c:pt>
                <c:pt idx="510">
                  <c:v>3612.72</c:v>
                </c:pt>
                <c:pt idx="511">
                  <c:v>3634.6</c:v>
                </c:pt>
                <c:pt idx="512">
                  <c:v>3613.59</c:v>
                </c:pt>
                <c:pt idx="513">
                  <c:v>3654.08</c:v>
                </c:pt>
                <c:pt idx="514">
                  <c:v>3633.72</c:v>
                </c:pt>
                <c:pt idx="515">
                  <c:v>3632.84</c:v>
                </c:pt>
                <c:pt idx="516">
                  <c:v>3613.59</c:v>
                </c:pt>
                <c:pt idx="517">
                  <c:v>3633.72</c:v>
                </c:pt>
                <c:pt idx="518">
                  <c:v>3611.85</c:v>
                </c:pt>
                <c:pt idx="519">
                  <c:v>3644.31</c:v>
                </c:pt>
                <c:pt idx="520">
                  <c:v>3576.54</c:v>
                </c:pt>
                <c:pt idx="521">
                  <c:v>3635.48</c:v>
                </c:pt>
                <c:pt idx="522">
                  <c:v>3602.31</c:v>
                </c:pt>
                <c:pt idx="523">
                  <c:v>3624.06</c:v>
                </c:pt>
                <c:pt idx="524">
                  <c:v>3613.59</c:v>
                </c:pt>
                <c:pt idx="525">
                  <c:v>3654.08</c:v>
                </c:pt>
                <c:pt idx="526">
                  <c:v>3613.59</c:v>
                </c:pt>
                <c:pt idx="527">
                  <c:v>3644.31</c:v>
                </c:pt>
                <c:pt idx="528">
                  <c:v>3624.06</c:v>
                </c:pt>
                <c:pt idx="529">
                  <c:v>3603.17</c:v>
                </c:pt>
                <c:pt idx="530">
                  <c:v>3603.17</c:v>
                </c:pt>
                <c:pt idx="531">
                  <c:v>3635.48</c:v>
                </c:pt>
                <c:pt idx="532">
                  <c:v>3591.95</c:v>
                </c:pt>
                <c:pt idx="533">
                  <c:v>3626.69</c:v>
                </c:pt>
                <c:pt idx="534">
                  <c:v>3573.13</c:v>
                </c:pt>
                <c:pt idx="535">
                  <c:v>3588.52</c:v>
                </c:pt>
                <c:pt idx="536">
                  <c:v>3576.54</c:v>
                </c:pt>
                <c:pt idx="537">
                  <c:v>3598.85</c:v>
                </c:pt>
                <c:pt idx="538">
                  <c:v>3573.13</c:v>
                </c:pt>
                <c:pt idx="539">
                  <c:v>3588.52</c:v>
                </c:pt>
                <c:pt idx="540">
                  <c:v>3585.09</c:v>
                </c:pt>
                <c:pt idx="541">
                  <c:v>3598.85</c:v>
                </c:pt>
                <c:pt idx="542">
                  <c:v>3583.37</c:v>
                </c:pt>
                <c:pt idx="543">
                  <c:v>3588.52</c:v>
                </c:pt>
                <c:pt idx="544">
                  <c:v>3583.37</c:v>
                </c:pt>
                <c:pt idx="545">
                  <c:v>3588.52</c:v>
                </c:pt>
                <c:pt idx="546">
                  <c:v>3583.37</c:v>
                </c:pt>
                <c:pt idx="547">
                  <c:v>3597.12</c:v>
                </c:pt>
                <c:pt idx="548">
                  <c:v>3591.09</c:v>
                </c:pt>
                <c:pt idx="549">
                  <c:v>3632.84</c:v>
                </c:pt>
                <c:pt idx="550">
                  <c:v>3568.03</c:v>
                </c:pt>
                <c:pt idx="551">
                  <c:v>3597.12</c:v>
                </c:pt>
                <c:pt idx="552">
                  <c:v>3591.95</c:v>
                </c:pt>
                <c:pt idx="553">
                  <c:v>3577.39</c:v>
                </c:pt>
                <c:pt idx="554">
                  <c:v>3568.88</c:v>
                </c:pt>
                <c:pt idx="555">
                  <c:v>3608.37</c:v>
                </c:pt>
                <c:pt idx="556">
                  <c:v>3578.24</c:v>
                </c:pt>
                <c:pt idx="557">
                  <c:v>3562.1</c:v>
                </c:pt>
                <c:pt idx="558">
                  <c:v>3601.44</c:v>
                </c:pt>
                <c:pt idx="559">
                  <c:v>3568.03</c:v>
                </c:pt>
                <c:pt idx="560">
                  <c:v>3568.03</c:v>
                </c:pt>
                <c:pt idx="561">
                  <c:v>3549.46</c:v>
                </c:pt>
                <c:pt idx="562">
                  <c:v>3557.87</c:v>
                </c:pt>
                <c:pt idx="563">
                  <c:v>3547.78</c:v>
                </c:pt>
                <c:pt idx="564">
                  <c:v>3586.8</c:v>
                </c:pt>
                <c:pt idx="565">
                  <c:v>3565.49</c:v>
                </c:pt>
                <c:pt idx="566">
                  <c:v>3588.52</c:v>
                </c:pt>
                <c:pt idx="567">
                  <c:v>3575.69</c:v>
                </c:pt>
                <c:pt idx="568">
                  <c:v>3558.72</c:v>
                </c:pt>
                <c:pt idx="569">
                  <c:v>3547.78</c:v>
                </c:pt>
                <c:pt idx="570">
                  <c:v>3579.1</c:v>
                </c:pt>
                <c:pt idx="571">
                  <c:v>3546.94</c:v>
                </c:pt>
                <c:pt idx="572">
                  <c:v>3557.87</c:v>
                </c:pt>
                <c:pt idx="573">
                  <c:v>3527.75</c:v>
                </c:pt>
                <c:pt idx="574">
                  <c:v>3568.03</c:v>
                </c:pt>
                <c:pt idx="575">
                  <c:v>3557.87</c:v>
                </c:pt>
                <c:pt idx="576">
                  <c:v>3609.24</c:v>
                </c:pt>
                <c:pt idx="577">
                  <c:v>3566.33</c:v>
                </c:pt>
                <c:pt idx="578">
                  <c:v>3598.85</c:v>
                </c:pt>
                <c:pt idx="579">
                  <c:v>3536.9</c:v>
                </c:pt>
                <c:pt idx="580">
                  <c:v>3588.52</c:v>
                </c:pt>
                <c:pt idx="581">
                  <c:v>3572.28</c:v>
                </c:pt>
                <c:pt idx="582">
                  <c:v>3578.24</c:v>
                </c:pt>
                <c:pt idx="583">
                  <c:v>3547.78</c:v>
                </c:pt>
                <c:pt idx="584">
                  <c:v>3537.74</c:v>
                </c:pt>
                <c:pt idx="585">
                  <c:v>3573.98</c:v>
                </c:pt>
                <c:pt idx="586">
                  <c:v>3562.1</c:v>
                </c:pt>
                <c:pt idx="587">
                  <c:v>3557.87</c:v>
                </c:pt>
                <c:pt idx="588">
                  <c:v>3527.75</c:v>
                </c:pt>
                <c:pt idx="589">
                  <c:v>3537.74</c:v>
                </c:pt>
                <c:pt idx="590">
                  <c:v>3508.77</c:v>
                </c:pt>
                <c:pt idx="591">
                  <c:v>3499.77</c:v>
                </c:pt>
                <c:pt idx="592">
                  <c:v>3490</c:v>
                </c:pt>
                <c:pt idx="593">
                  <c:v>3527.75</c:v>
                </c:pt>
                <c:pt idx="594">
                  <c:v>3518.65</c:v>
                </c:pt>
                <c:pt idx="595">
                  <c:v>3557.03</c:v>
                </c:pt>
                <c:pt idx="596">
                  <c:v>3518.65</c:v>
                </c:pt>
                <c:pt idx="597">
                  <c:v>3568.88</c:v>
                </c:pt>
                <c:pt idx="598">
                  <c:v>3537.74</c:v>
                </c:pt>
                <c:pt idx="599">
                  <c:v>3546.94</c:v>
                </c:pt>
                <c:pt idx="600">
                  <c:v>3549.46</c:v>
                </c:pt>
                <c:pt idx="601">
                  <c:v>3548.62</c:v>
                </c:pt>
                <c:pt idx="602">
                  <c:v>3544.42</c:v>
                </c:pt>
                <c:pt idx="603">
                  <c:v>3528.58</c:v>
                </c:pt>
                <c:pt idx="604">
                  <c:v>3567.18</c:v>
                </c:pt>
                <c:pt idx="605">
                  <c:v>3547.78</c:v>
                </c:pt>
                <c:pt idx="606">
                  <c:v>3588.52</c:v>
                </c:pt>
                <c:pt idx="607">
                  <c:v>3568.88</c:v>
                </c:pt>
                <c:pt idx="608">
                  <c:v>3597.98</c:v>
                </c:pt>
                <c:pt idx="609">
                  <c:v>3537.74</c:v>
                </c:pt>
                <c:pt idx="610">
                  <c:v>3598.85</c:v>
                </c:pt>
                <c:pt idx="611">
                  <c:v>3527.75</c:v>
                </c:pt>
                <c:pt idx="612">
                  <c:v>3557.87</c:v>
                </c:pt>
                <c:pt idx="613">
                  <c:v>3539.41</c:v>
                </c:pt>
                <c:pt idx="614">
                  <c:v>3586.8</c:v>
                </c:pt>
                <c:pt idx="615">
                  <c:v>3529.41</c:v>
                </c:pt>
                <c:pt idx="616">
                  <c:v>3587.66</c:v>
                </c:pt>
                <c:pt idx="617">
                  <c:v>3548.62</c:v>
                </c:pt>
                <c:pt idx="618">
                  <c:v>3577.39</c:v>
                </c:pt>
                <c:pt idx="619">
                  <c:v>3558.72</c:v>
                </c:pt>
                <c:pt idx="620">
                  <c:v>3567.18</c:v>
                </c:pt>
                <c:pt idx="621">
                  <c:v>3548.62</c:v>
                </c:pt>
                <c:pt idx="622">
                  <c:v>3597.98</c:v>
                </c:pt>
                <c:pt idx="623">
                  <c:v>3580.81</c:v>
                </c:pt>
                <c:pt idx="624">
                  <c:v>3597.12</c:v>
                </c:pt>
                <c:pt idx="625">
                  <c:v>3590.23</c:v>
                </c:pt>
                <c:pt idx="626">
                  <c:v>3603.17</c:v>
                </c:pt>
                <c:pt idx="627">
                  <c:v>3583.37</c:v>
                </c:pt>
                <c:pt idx="628">
                  <c:v>3572.28</c:v>
                </c:pt>
                <c:pt idx="629">
                  <c:v>3602.31</c:v>
                </c:pt>
                <c:pt idx="630">
                  <c:v>3563.79</c:v>
                </c:pt>
                <c:pt idx="631">
                  <c:v>3604.04</c:v>
                </c:pt>
                <c:pt idx="632">
                  <c:v>3573.13</c:v>
                </c:pt>
                <c:pt idx="633">
                  <c:v>3568.88</c:v>
                </c:pt>
                <c:pt idx="634">
                  <c:v>3557.03</c:v>
                </c:pt>
                <c:pt idx="635">
                  <c:v>3609.24</c:v>
                </c:pt>
                <c:pt idx="636">
                  <c:v>3538.57</c:v>
                </c:pt>
                <c:pt idx="637">
                  <c:v>3578.24</c:v>
                </c:pt>
                <c:pt idx="638">
                  <c:v>3568.03</c:v>
                </c:pt>
                <c:pt idx="639">
                  <c:v>3597.12</c:v>
                </c:pt>
                <c:pt idx="640">
                  <c:v>3575.69</c:v>
                </c:pt>
                <c:pt idx="641">
                  <c:v>3608.37</c:v>
                </c:pt>
                <c:pt idx="642">
                  <c:v>3585.09</c:v>
                </c:pt>
                <c:pt idx="643">
                  <c:v>3598.85</c:v>
                </c:pt>
                <c:pt idx="644">
                  <c:v>3583.37</c:v>
                </c:pt>
                <c:pt idx="645">
                  <c:v>3578.24</c:v>
                </c:pt>
                <c:pt idx="646">
                  <c:v>3557.03</c:v>
                </c:pt>
                <c:pt idx="647">
                  <c:v>3617.94</c:v>
                </c:pt>
                <c:pt idx="648">
                  <c:v>3591.95</c:v>
                </c:pt>
                <c:pt idx="649">
                  <c:v>3597.98</c:v>
                </c:pt>
                <c:pt idx="650">
                  <c:v>3583.37</c:v>
                </c:pt>
                <c:pt idx="651">
                  <c:v>3586.8</c:v>
                </c:pt>
                <c:pt idx="652">
                  <c:v>3537.74</c:v>
                </c:pt>
                <c:pt idx="653">
                  <c:v>3588.52</c:v>
                </c:pt>
                <c:pt idx="654">
                  <c:v>3568.03</c:v>
                </c:pt>
                <c:pt idx="655">
                  <c:v>3608.37</c:v>
                </c:pt>
                <c:pt idx="656">
                  <c:v>3591.95</c:v>
                </c:pt>
                <c:pt idx="657">
                  <c:v>3607.5</c:v>
                </c:pt>
                <c:pt idx="658">
                  <c:v>3582.52</c:v>
                </c:pt>
                <c:pt idx="659">
                  <c:v>3623.19</c:v>
                </c:pt>
                <c:pt idx="660">
                  <c:v>3574.83</c:v>
                </c:pt>
                <c:pt idx="661">
                  <c:v>3623.19</c:v>
                </c:pt>
                <c:pt idx="662">
                  <c:v>3591.09</c:v>
                </c:pt>
                <c:pt idx="663">
                  <c:v>3644.31</c:v>
                </c:pt>
                <c:pt idx="664">
                  <c:v>3592.81</c:v>
                </c:pt>
                <c:pt idx="665">
                  <c:v>3607.5</c:v>
                </c:pt>
                <c:pt idx="666">
                  <c:v>3592.81</c:v>
                </c:pt>
                <c:pt idx="667">
                  <c:v>3635.48</c:v>
                </c:pt>
                <c:pt idx="668">
                  <c:v>3613.59</c:v>
                </c:pt>
                <c:pt idx="669">
                  <c:v>3635.48</c:v>
                </c:pt>
                <c:pt idx="670">
                  <c:v>3633.72</c:v>
                </c:pt>
                <c:pt idx="671">
                  <c:v>3592.81</c:v>
                </c:pt>
                <c:pt idx="672">
                  <c:v>3557.03</c:v>
                </c:pt>
                <c:pt idx="673">
                  <c:v>3588.52</c:v>
                </c:pt>
                <c:pt idx="674">
                  <c:v>3582.52</c:v>
                </c:pt>
                <c:pt idx="675">
                  <c:v>3618.82</c:v>
                </c:pt>
                <c:pt idx="676">
                  <c:v>3592.81</c:v>
                </c:pt>
                <c:pt idx="677">
                  <c:v>3576.54</c:v>
                </c:pt>
                <c:pt idx="678">
                  <c:v>3557.87</c:v>
                </c:pt>
                <c:pt idx="679">
                  <c:v>3609.24</c:v>
                </c:pt>
                <c:pt idx="680">
                  <c:v>3584.23</c:v>
                </c:pt>
                <c:pt idx="681">
                  <c:v>3598.85</c:v>
                </c:pt>
                <c:pt idx="682">
                  <c:v>3585.09</c:v>
                </c:pt>
                <c:pt idx="683">
                  <c:v>3616.2</c:v>
                </c:pt>
                <c:pt idx="684">
                  <c:v>3593.67</c:v>
                </c:pt>
                <c:pt idx="685">
                  <c:v>3618.82</c:v>
                </c:pt>
                <c:pt idx="686">
                  <c:v>3604.04</c:v>
                </c:pt>
                <c:pt idx="687">
                  <c:v>3618.82</c:v>
                </c:pt>
                <c:pt idx="688">
                  <c:v>3601.44</c:v>
                </c:pt>
                <c:pt idx="689">
                  <c:v>3597.12</c:v>
                </c:pt>
                <c:pt idx="690">
                  <c:v>3591.95</c:v>
                </c:pt>
                <c:pt idx="691">
                  <c:v>3609.24</c:v>
                </c:pt>
                <c:pt idx="692">
                  <c:v>3599.71</c:v>
                </c:pt>
                <c:pt idx="693">
                  <c:v>3626.69</c:v>
                </c:pt>
                <c:pt idx="694">
                  <c:v>3592.81</c:v>
                </c:pt>
                <c:pt idx="695">
                  <c:v>3650.52</c:v>
                </c:pt>
                <c:pt idx="696">
                  <c:v>3613.59</c:v>
                </c:pt>
                <c:pt idx="697">
                  <c:v>3654.08</c:v>
                </c:pt>
                <c:pt idx="698">
                  <c:v>3633.72</c:v>
                </c:pt>
                <c:pt idx="699">
                  <c:v>3588.52</c:v>
                </c:pt>
                <c:pt idx="700">
                  <c:v>3573.13</c:v>
                </c:pt>
                <c:pt idx="701">
                  <c:v>3597.12</c:v>
                </c:pt>
                <c:pt idx="702">
                  <c:v>3591.95</c:v>
                </c:pt>
                <c:pt idx="703">
                  <c:v>3617.94</c:v>
                </c:pt>
                <c:pt idx="704">
                  <c:v>3603.17</c:v>
                </c:pt>
                <c:pt idx="705">
                  <c:v>3598.85</c:v>
                </c:pt>
                <c:pt idx="706">
                  <c:v>3583.37</c:v>
                </c:pt>
                <c:pt idx="707">
                  <c:v>3597.98</c:v>
                </c:pt>
                <c:pt idx="708">
                  <c:v>3579.95</c:v>
                </c:pt>
                <c:pt idx="709">
                  <c:v>3548.62</c:v>
                </c:pt>
                <c:pt idx="710">
                  <c:v>3578.24</c:v>
                </c:pt>
                <c:pt idx="711">
                  <c:v>3572.28</c:v>
                </c:pt>
                <c:pt idx="712">
                  <c:v>3612.72</c:v>
                </c:pt>
                <c:pt idx="713">
                  <c:v>3591.95</c:v>
                </c:pt>
                <c:pt idx="714">
                  <c:v>3603.17</c:v>
                </c:pt>
                <c:pt idx="715">
                  <c:v>3585.09</c:v>
                </c:pt>
                <c:pt idx="716">
                  <c:v>3609.24</c:v>
                </c:pt>
                <c:pt idx="717">
                  <c:v>3558.72</c:v>
                </c:pt>
                <c:pt idx="718">
                  <c:v>3609.24</c:v>
                </c:pt>
                <c:pt idx="719">
                  <c:v>3573.13</c:v>
                </c:pt>
                <c:pt idx="720">
                  <c:v>3558.72</c:v>
                </c:pt>
                <c:pt idx="721">
                  <c:v>3547.78</c:v>
                </c:pt>
                <c:pt idx="722">
                  <c:v>3598.85</c:v>
                </c:pt>
                <c:pt idx="723">
                  <c:v>3547.78</c:v>
                </c:pt>
                <c:pt idx="724">
                  <c:v>3558.72</c:v>
                </c:pt>
                <c:pt idx="725">
                  <c:v>3537.74</c:v>
                </c:pt>
                <c:pt idx="726">
                  <c:v>3577.39</c:v>
                </c:pt>
                <c:pt idx="727">
                  <c:v>3548.62</c:v>
                </c:pt>
                <c:pt idx="728">
                  <c:v>3589.38</c:v>
                </c:pt>
                <c:pt idx="729">
                  <c:v>3580.81</c:v>
                </c:pt>
                <c:pt idx="730">
                  <c:v>3586.8</c:v>
                </c:pt>
                <c:pt idx="731">
                  <c:v>3538.57</c:v>
                </c:pt>
                <c:pt idx="732">
                  <c:v>3553.66</c:v>
                </c:pt>
                <c:pt idx="733">
                  <c:v>3548.62</c:v>
                </c:pt>
                <c:pt idx="734">
                  <c:v>3597.12</c:v>
                </c:pt>
                <c:pt idx="735">
                  <c:v>3589.38</c:v>
                </c:pt>
                <c:pt idx="736">
                  <c:v>3624.06</c:v>
                </c:pt>
                <c:pt idx="737">
                  <c:v>3593.67</c:v>
                </c:pt>
                <c:pt idx="738">
                  <c:v>3576.54</c:v>
                </c:pt>
                <c:pt idx="739">
                  <c:v>3546.94</c:v>
                </c:pt>
                <c:pt idx="740">
                  <c:v>3537.74</c:v>
                </c:pt>
                <c:pt idx="741">
                  <c:v>3568.03</c:v>
                </c:pt>
                <c:pt idx="742">
                  <c:v>3568.88</c:v>
                </c:pt>
                <c:pt idx="743">
                  <c:v>3547.78</c:v>
                </c:pt>
                <c:pt idx="744">
                  <c:v>3539.41</c:v>
                </c:pt>
                <c:pt idx="745">
                  <c:v>3557.87</c:v>
                </c:pt>
                <c:pt idx="746">
                  <c:v>3543.59</c:v>
                </c:pt>
                <c:pt idx="747">
                  <c:v>3548.62</c:v>
                </c:pt>
                <c:pt idx="748">
                  <c:v>3528.58</c:v>
                </c:pt>
                <c:pt idx="749">
                  <c:v>3577.39</c:v>
                </c:pt>
                <c:pt idx="750">
                  <c:v>3548.62</c:v>
                </c:pt>
                <c:pt idx="751">
                  <c:v>3586.8</c:v>
                </c:pt>
                <c:pt idx="752">
                  <c:v>3558.72</c:v>
                </c:pt>
                <c:pt idx="753">
                  <c:v>3538.57</c:v>
                </c:pt>
                <c:pt idx="754">
                  <c:v>3529.41</c:v>
                </c:pt>
                <c:pt idx="755">
                  <c:v>3558.72</c:v>
                </c:pt>
                <c:pt idx="756">
                  <c:v>3547.78</c:v>
                </c:pt>
                <c:pt idx="757">
                  <c:v>3579.1</c:v>
                </c:pt>
                <c:pt idx="758">
                  <c:v>3573.13</c:v>
                </c:pt>
                <c:pt idx="759">
                  <c:v>3577.39</c:v>
                </c:pt>
                <c:pt idx="760">
                  <c:v>3558.72</c:v>
                </c:pt>
                <c:pt idx="761">
                  <c:v>3558.72</c:v>
                </c:pt>
                <c:pt idx="762">
                  <c:v>3537.74</c:v>
                </c:pt>
                <c:pt idx="763">
                  <c:v>3567.18</c:v>
                </c:pt>
                <c:pt idx="764">
                  <c:v>3558.72</c:v>
                </c:pt>
                <c:pt idx="765">
                  <c:v>3557.87</c:v>
                </c:pt>
                <c:pt idx="766">
                  <c:v>3547.78</c:v>
                </c:pt>
                <c:pt idx="767">
                  <c:v>3549.46</c:v>
                </c:pt>
                <c:pt idx="768">
                  <c:v>3539.41</c:v>
                </c:pt>
                <c:pt idx="769">
                  <c:v>3524.44</c:v>
                </c:pt>
                <c:pt idx="770">
                  <c:v>3576.54</c:v>
                </c:pt>
                <c:pt idx="771">
                  <c:v>3573.98</c:v>
                </c:pt>
                <c:pt idx="772">
                  <c:v>3587.66</c:v>
                </c:pt>
                <c:pt idx="773">
                  <c:v>3583.37</c:v>
                </c:pt>
                <c:pt idx="774">
                  <c:v>3548.62</c:v>
                </c:pt>
                <c:pt idx="775">
                  <c:v>3538.57</c:v>
                </c:pt>
                <c:pt idx="776">
                  <c:v>3557.87</c:v>
                </c:pt>
                <c:pt idx="777">
                  <c:v>3537.74</c:v>
                </c:pt>
                <c:pt idx="778">
                  <c:v>3568.88</c:v>
                </c:pt>
                <c:pt idx="779">
                  <c:v>3557.03</c:v>
                </c:pt>
                <c:pt idx="780">
                  <c:v>3568.03</c:v>
                </c:pt>
                <c:pt idx="781">
                  <c:v>3547.78</c:v>
                </c:pt>
                <c:pt idx="782">
                  <c:v>3588.52</c:v>
                </c:pt>
                <c:pt idx="783">
                  <c:v>3591.09</c:v>
                </c:pt>
                <c:pt idx="784">
                  <c:v>3578.24</c:v>
                </c:pt>
                <c:pt idx="785">
                  <c:v>3577.39</c:v>
                </c:pt>
                <c:pt idx="786">
                  <c:v>3577.39</c:v>
                </c:pt>
                <c:pt idx="787">
                  <c:v>3558.72</c:v>
                </c:pt>
                <c:pt idx="788">
                  <c:v>3608.37</c:v>
                </c:pt>
                <c:pt idx="789">
                  <c:v>3547.78</c:v>
                </c:pt>
                <c:pt idx="790">
                  <c:v>3558.72</c:v>
                </c:pt>
                <c:pt idx="791">
                  <c:v>3547.78</c:v>
                </c:pt>
                <c:pt idx="792">
                  <c:v>3568.88</c:v>
                </c:pt>
                <c:pt idx="793">
                  <c:v>3547.78</c:v>
                </c:pt>
                <c:pt idx="794">
                  <c:v>3547.78</c:v>
                </c:pt>
                <c:pt idx="795">
                  <c:v>3583.37</c:v>
                </c:pt>
                <c:pt idx="796">
                  <c:v>3572.28</c:v>
                </c:pt>
                <c:pt idx="797">
                  <c:v>3621.44</c:v>
                </c:pt>
                <c:pt idx="798">
                  <c:v>3591.95</c:v>
                </c:pt>
                <c:pt idx="799">
                  <c:v>3598.85</c:v>
                </c:pt>
                <c:pt idx="800">
                  <c:v>3583.37</c:v>
                </c:pt>
                <c:pt idx="801">
                  <c:v>3568.03</c:v>
                </c:pt>
                <c:pt idx="802">
                  <c:v>3577.39</c:v>
                </c:pt>
                <c:pt idx="803">
                  <c:v>3608.37</c:v>
                </c:pt>
                <c:pt idx="804">
                  <c:v>3588.52</c:v>
                </c:pt>
                <c:pt idx="805">
                  <c:v>3747.19</c:v>
                </c:pt>
                <c:pt idx="806">
                  <c:v>3591.95</c:v>
                </c:pt>
                <c:pt idx="807">
                  <c:v>3597.98</c:v>
                </c:pt>
                <c:pt idx="808">
                  <c:v>3565.49</c:v>
                </c:pt>
                <c:pt idx="809">
                  <c:v>3598.85</c:v>
                </c:pt>
                <c:pt idx="810">
                  <c:v>3573.98</c:v>
                </c:pt>
                <c:pt idx="811">
                  <c:v>3608.37</c:v>
                </c:pt>
                <c:pt idx="812">
                  <c:v>3593.67</c:v>
                </c:pt>
                <c:pt idx="813">
                  <c:v>3576.54</c:v>
                </c:pt>
                <c:pt idx="814">
                  <c:v>3558.72</c:v>
                </c:pt>
                <c:pt idx="815">
                  <c:v>3587.66</c:v>
                </c:pt>
                <c:pt idx="816">
                  <c:v>3529.41</c:v>
                </c:pt>
                <c:pt idx="817">
                  <c:v>3587.66</c:v>
                </c:pt>
                <c:pt idx="818">
                  <c:v>3568.88</c:v>
                </c:pt>
                <c:pt idx="819">
                  <c:v>3598.85</c:v>
                </c:pt>
                <c:pt idx="820">
                  <c:v>3572.28</c:v>
                </c:pt>
                <c:pt idx="821">
                  <c:v>3653.19</c:v>
                </c:pt>
                <c:pt idx="822">
                  <c:v>3558.72</c:v>
                </c:pt>
                <c:pt idx="823">
                  <c:v>3568.88</c:v>
                </c:pt>
                <c:pt idx="824">
                  <c:v>3568.88</c:v>
                </c:pt>
                <c:pt idx="825">
                  <c:v>3547.78</c:v>
                </c:pt>
                <c:pt idx="826">
                  <c:v>3558.72</c:v>
                </c:pt>
                <c:pt idx="827">
                  <c:v>3597.98</c:v>
                </c:pt>
                <c:pt idx="828">
                  <c:v>3548.62</c:v>
                </c:pt>
                <c:pt idx="829">
                  <c:v>3595.4</c:v>
                </c:pt>
                <c:pt idx="830">
                  <c:v>3558.72</c:v>
                </c:pt>
                <c:pt idx="831">
                  <c:v>3498.95</c:v>
                </c:pt>
                <c:pt idx="832">
                  <c:v>3542.75</c:v>
                </c:pt>
                <c:pt idx="833">
                  <c:v>3509.59</c:v>
                </c:pt>
                <c:pt idx="834">
                  <c:v>3557.03</c:v>
                </c:pt>
                <c:pt idx="835">
                  <c:v>3538.57</c:v>
                </c:pt>
                <c:pt idx="836">
                  <c:v>3588.52</c:v>
                </c:pt>
                <c:pt idx="837">
                  <c:v>3557.87</c:v>
                </c:pt>
                <c:pt idx="838">
                  <c:v>3587.66</c:v>
                </c:pt>
                <c:pt idx="839">
                  <c:v>3529.41</c:v>
                </c:pt>
                <c:pt idx="840">
                  <c:v>3548.62</c:v>
                </c:pt>
                <c:pt idx="841">
                  <c:v>3530.24</c:v>
                </c:pt>
                <c:pt idx="842">
                  <c:v>3567.18</c:v>
                </c:pt>
                <c:pt idx="843">
                  <c:v>3528.58</c:v>
                </c:pt>
                <c:pt idx="844">
                  <c:v>3568.88</c:v>
                </c:pt>
                <c:pt idx="845">
                  <c:v>3546.1</c:v>
                </c:pt>
                <c:pt idx="846">
                  <c:v>3577.39</c:v>
                </c:pt>
                <c:pt idx="847">
                  <c:v>3539.41</c:v>
                </c:pt>
                <c:pt idx="848">
                  <c:v>3567.18</c:v>
                </c:pt>
                <c:pt idx="849">
                  <c:v>3527.75</c:v>
                </c:pt>
                <c:pt idx="850">
                  <c:v>3514.53</c:v>
                </c:pt>
                <c:pt idx="851">
                  <c:v>3552.82</c:v>
                </c:pt>
                <c:pt idx="852">
                  <c:v>3527.75</c:v>
                </c:pt>
                <c:pt idx="853">
                  <c:v>3547.78</c:v>
                </c:pt>
                <c:pt idx="854">
                  <c:v>3538.57</c:v>
                </c:pt>
                <c:pt idx="855">
                  <c:v>3567.18</c:v>
                </c:pt>
                <c:pt idx="856">
                  <c:v>3519.47</c:v>
                </c:pt>
                <c:pt idx="857">
                  <c:v>3568.88</c:v>
                </c:pt>
                <c:pt idx="858">
                  <c:v>3547.78</c:v>
                </c:pt>
                <c:pt idx="859">
                  <c:v>3578.24</c:v>
                </c:pt>
                <c:pt idx="860">
                  <c:v>3546.94</c:v>
                </c:pt>
                <c:pt idx="861">
                  <c:v>3573.98</c:v>
                </c:pt>
                <c:pt idx="862">
                  <c:v>3567.18</c:v>
                </c:pt>
                <c:pt idx="863">
                  <c:v>3579.1</c:v>
                </c:pt>
                <c:pt idx="864">
                  <c:v>3565.49</c:v>
                </c:pt>
                <c:pt idx="865">
                  <c:v>3577.39</c:v>
                </c:pt>
                <c:pt idx="866">
                  <c:v>3582.52</c:v>
                </c:pt>
                <c:pt idx="867">
                  <c:v>3598.85</c:v>
                </c:pt>
                <c:pt idx="868">
                  <c:v>3592.81</c:v>
                </c:pt>
                <c:pt idx="869">
                  <c:v>3581.66</c:v>
                </c:pt>
                <c:pt idx="870">
                  <c:v>3576.54</c:v>
                </c:pt>
                <c:pt idx="871">
                  <c:v>3588.52</c:v>
                </c:pt>
                <c:pt idx="872">
                  <c:v>3563.79</c:v>
                </c:pt>
                <c:pt idx="873">
                  <c:v>3557.87</c:v>
                </c:pt>
                <c:pt idx="874">
                  <c:v>3558.72</c:v>
                </c:pt>
                <c:pt idx="875">
                  <c:v>3558.72</c:v>
                </c:pt>
                <c:pt idx="876">
                  <c:v>3583.37</c:v>
                </c:pt>
                <c:pt idx="877">
                  <c:v>3572.28</c:v>
                </c:pt>
                <c:pt idx="878">
                  <c:v>3573.13</c:v>
                </c:pt>
                <c:pt idx="879">
                  <c:v>3558.72</c:v>
                </c:pt>
                <c:pt idx="880">
                  <c:v>3597.12</c:v>
                </c:pt>
                <c:pt idx="881">
                  <c:v>3581.66</c:v>
                </c:pt>
                <c:pt idx="882">
                  <c:v>3605.77</c:v>
                </c:pt>
                <c:pt idx="883">
                  <c:v>3577.39</c:v>
                </c:pt>
                <c:pt idx="884">
                  <c:v>3578.24</c:v>
                </c:pt>
                <c:pt idx="885">
                  <c:v>3558.72</c:v>
                </c:pt>
                <c:pt idx="886">
                  <c:v>3592.81</c:v>
                </c:pt>
                <c:pt idx="887">
                  <c:v>3518.65</c:v>
                </c:pt>
                <c:pt idx="888">
                  <c:v>3568.03</c:v>
                </c:pt>
                <c:pt idx="889">
                  <c:v>3548.62</c:v>
                </c:pt>
                <c:pt idx="890">
                  <c:v>3578.24</c:v>
                </c:pt>
                <c:pt idx="891">
                  <c:v>3547.78</c:v>
                </c:pt>
                <c:pt idx="892">
                  <c:v>3547.78</c:v>
                </c:pt>
                <c:pt idx="893">
                  <c:v>3539.41</c:v>
                </c:pt>
                <c:pt idx="894">
                  <c:v>3567.18</c:v>
                </c:pt>
                <c:pt idx="895">
                  <c:v>3548.62</c:v>
                </c:pt>
                <c:pt idx="896">
                  <c:v>3577.39</c:v>
                </c:pt>
                <c:pt idx="897">
                  <c:v>3558.72</c:v>
                </c:pt>
                <c:pt idx="898">
                  <c:v>3589.38</c:v>
                </c:pt>
                <c:pt idx="899">
                  <c:v>3538.57</c:v>
                </c:pt>
                <c:pt idx="900">
                  <c:v>3588.52</c:v>
                </c:pt>
                <c:pt idx="901">
                  <c:v>3598.85</c:v>
                </c:pt>
                <c:pt idx="902">
                  <c:v>3562.1</c:v>
                </c:pt>
                <c:pt idx="903">
                  <c:v>3593.67</c:v>
                </c:pt>
                <c:pt idx="904">
                  <c:v>3583.37</c:v>
                </c:pt>
                <c:pt idx="905">
                  <c:v>3592.81</c:v>
                </c:pt>
                <c:pt idx="906">
                  <c:v>3576.54</c:v>
                </c:pt>
                <c:pt idx="907">
                  <c:v>3597.12</c:v>
                </c:pt>
                <c:pt idx="908">
                  <c:v>3548.62</c:v>
                </c:pt>
                <c:pt idx="909">
                  <c:v>3598.85</c:v>
                </c:pt>
                <c:pt idx="910">
                  <c:v>3557.03</c:v>
                </c:pt>
                <c:pt idx="911">
                  <c:v>3598.85</c:v>
                </c:pt>
                <c:pt idx="912">
                  <c:v>3573.13</c:v>
                </c:pt>
                <c:pt idx="913">
                  <c:v>3588.52</c:v>
                </c:pt>
                <c:pt idx="914">
                  <c:v>3576.54</c:v>
                </c:pt>
                <c:pt idx="915">
                  <c:v>3607.5</c:v>
                </c:pt>
                <c:pt idx="916">
                  <c:v>3581.66</c:v>
                </c:pt>
                <c:pt idx="917">
                  <c:v>3588.52</c:v>
                </c:pt>
                <c:pt idx="918">
                  <c:v>3557.03</c:v>
                </c:pt>
                <c:pt idx="919">
                  <c:v>3597.12</c:v>
                </c:pt>
                <c:pt idx="920">
                  <c:v>3584.23</c:v>
                </c:pt>
                <c:pt idx="921">
                  <c:v>3586.8</c:v>
                </c:pt>
                <c:pt idx="922">
                  <c:v>3558.72</c:v>
                </c:pt>
                <c:pt idx="923">
                  <c:v>3568.03</c:v>
                </c:pt>
                <c:pt idx="924">
                  <c:v>3558.72</c:v>
                </c:pt>
                <c:pt idx="925">
                  <c:v>3579.1</c:v>
                </c:pt>
                <c:pt idx="926">
                  <c:v>3547.78</c:v>
                </c:pt>
                <c:pt idx="927">
                  <c:v>3537.74</c:v>
                </c:pt>
                <c:pt idx="928">
                  <c:v>3529.41</c:v>
                </c:pt>
                <c:pt idx="929">
                  <c:v>3559.56</c:v>
                </c:pt>
                <c:pt idx="930">
                  <c:v>3557.03</c:v>
                </c:pt>
                <c:pt idx="931">
                  <c:v>3598.85</c:v>
                </c:pt>
                <c:pt idx="932">
                  <c:v>3528.58</c:v>
                </c:pt>
                <c:pt idx="933">
                  <c:v>3588.52</c:v>
                </c:pt>
                <c:pt idx="934">
                  <c:v>3579.1</c:v>
                </c:pt>
                <c:pt idx="935">
                  <c:v>3503.85</c:v>
                </c:pt>
                <c:pt idx="936">
                  <c:v>3567.18</c:v>
                </c:pt>
                <c:pt idx="937">
                  <c:v>3558.72</c:v>
                </c:pt>
                <c:pt idx="938">
                  <c:v>3587.66</c:v>
                </c:pt>
                <c:pt idx="939">
                  <c:v>3568.88</c:v>
                </c:pt>
                <c:pt idx="940">
                  <c:v>3557.87</c:v>
                </c:pt>
                <c:pt idx="941">
                  <c:v>3528.58</c:v>
                </c:pt>
                <c:pt idx="942">
                  <c:v>3568.03</c:v>
                </c:pt>
                <c:pt idx="943">
                  <c:v>3530.24</c:v>
                </c:pt>
                <c:pt idx="944">
                  <c:v>3568.88</c:v>
                </c:pt>
                <c:pt idx="945">
                  <c:v>3537.74</c:v>
                </c:pt>
                <c:pt idx="946">
                  <c:v>3579.1</c:v>
                </c:pt>
                <c:pt idx="947">
                  <c:v>3582.52</c:v>
                </c:pt>
                <c:pt idx="948">
                  <c:v>3597.98</c:v>
                </c:pt>
                <c:pt idx="949">
                  <c:v>3527.75</c:v>
                </c:pt>
                <c:pt idx="950">
                  <c:v>3606.64</c:v>
                </c:pt>
                <c:pt idx="951">
                  <c:v>3568.88</c:v>
                </c:pt>
                <c:pt idx="952">
                  <c:v>3588.52</c:v>
                </c:pt>
                <c:pt idx="953">
                  <c:v>3567.18</c:v>
                </c:pt>
                <c:pt idx="954">
                  <c:v>3588.52</c:v>
                </c:pt>
                <c:pt idx="955">
                  <c:v>3546.94</c:v>
                </c:pt>
                <c:pt idx="956">
                  <c:v>3579.1</c:v>
                </c:pt>
                <c:pt idx="957">
                  <c:v>3573.98</c:v>
                </c:pt>
                <c:pt idx="958">
                  <c:v>3571.43</c:v>
                </c:pt>
                <c:pt idx="959">
                  <c:v>3591.95</c:v>
                </c:pt>
                <c:pt idx="960">
                  <c:v>3572.28</c:v>
                </c:pt>
                <c:pt idx="961">
                  <c:v>3583.37</c:v>
                </c:pt>
                <c:pt idx="962">
                  <c:v>3562.1</c:v>
                </c:pt>
                <c:pt idx="963">
                  <c:v>3591.95</c:v>
                </c:pt>
                <c:pt idx="964">
                  <c:v>3576.54</c:v>
                </c:pt>
                <c:pt idx="965">
                  <c:v>3608.37</c:v>
                </c:pt>
                <c:pt idx="966">
                  <c:v>3579.1</c:v>
                </c:pt>
                <c:pt idx="967">
                  <c:v>3626.69</c:v>
                </c:pt>
                <c:pt idx="968">
                  <c:v>3612.72</c:v>
                </c:pt>
                <c:pt idx="969">
                  <c:v>3644.31</c:v>
                </c:pt>
                <c:pt idx="970">
                  <c:v>3631.96</c:v>
                </c:pt>
                <c:pt idx="971">
                  <c:v>3624.06</c:v>
                </c:pt>
                <c:pt idx="972">
                  <c:v>3593.67</c:v>
                </c:pt>
                <c:pt idx="973">
                  <c:v>3624.06</c:v>
                </c:pt>
                <c:pt idx="974">
                  <c:v>3572.28</c:v>
                </c:pt>
                <c:pt idx="975">
                  <c:v>3633.72</c:v>
                </c:pt>
                <c:pt idx="976">
                  <c:v>3612.72</c:v>
                </c:pt>
                <c:pt idx="977">
                  <c:v>3608.37</c:v>
                </c:pt>
                <c:pt idx="978">
                  <c:v>3603.17</c:v>
                </c:pt>
                <c:pt idx="979">
                  <c:v>3592.81</c:v>
                </c:pt>
                <c:pt idx="980">
                  <c:v>3574.83</c:v>
                </c:pt>
                <c:pt idx="981">
                  <c:v>3629.32</c:v>
                </c:pt>
                <c:pt idx="982">
                  <c:v>3613.59</c:v>
                </c:pt>
                <c:pt idx="983">
                  <c:v>3613.59</c:v>
                </c:pt>
                <c:pt idx="984">
                  <c:v>3585.09</c:v>
                </c:pt>
                <c:pt idx="985">
                  <c:v>3609.24</c:v>
                </c:pt>
                <c:pt idx="986">
                  <c:v>3567.18</c:v>
                </c:pt>
                <c:pt idx="987">
                  <c:v>3627.57</c:v>
                </c:pt>
                <c:pt idx="988">
                  <c:v>3546.94</c:v>
                </c:pt>
                <c:pt idx="989">
                  <c:v>3609.24</c:v>
                </c:pt>
                <c:pt idx="990">
                  <c:v>3603.17</c:v>
                </c:pt>
                <c:pt idx="991">
                  <c:v>3644.31</c:v>
                </c:pt>
                <c:pt idx="992">
                  <c:v>3623.19</c:v>
                </c:pt>
                <c:pt idx="993">
                  <c:v>3624.06</c:v>
                </c:pt>
                <c:pt idx="994">
                  <c:v>3593.67</c:v>
                </c:pt>
                <c:pt idx="995">
                  <c:v>3635.48</c:v>
                </c:pt>
                <c:pt idx="996">
                  <c:v>3591.95</c:v>
                </c:pt>
                <c:pt idx="997">
                  <c:v>3586.8</c:v>
                </c:pt>
                <c:pt idx="998">
                  <c:v>3573.98</c:v>
                </c:pt>
                <c:pt idx="999">
                  <c:v>3618.82</c:v>
                </c:pt>
                <c:pt idx="1000">
                  <c:v>3549.46</c:v>
                </c:pt>
                <c:pt idx="1001">
                  <c:v>3579.1</c:v>
                </c:pt>
                <c:pt idx="1002">
                  <c:v>3568.03</c:v>
                </c:pt>
                <c:pt idx="1003">
                  <c:v>3608.37</c:v>
                </c:pt>
                <c:pt idx="1004">
                  <c:v>3593.67</c:v>
                </c:pt>
                <c:pt idx="1005">
                  <c:v>3618.82</c:v>
                </c:pt>
                <c:pt idx="1006">
                  <c:v>3592.81</c:v>
                </c:pt>
                <c:pt idx="1007">
                  <c:v>3627.57</c:v>
                </c:pt>
                <c:pt idx="1008">
                  <c:v>3592.81</c:v>
                </c:pt>
                <c:pt idx="1009">
                  <c:v>3608.37</c:v>
                </c:pt>
                <c:pt idx="1010">
                  <c:v>3565.49</c:v>
                </c:pt>
                <c:pt idx="1011">
                  <c:v>3567.18</c:v>
                </c:pt>
                <c:pt idx="1012">
                  <c:v>3558.72</c:v>
                </c:pt>
                <c:pt idx="1013">
                  <c:v>3608.37</c:v>
                </c:pt>
                <c:pt idx="1014">
                  <c:v>3576.54</c:v>
                </c:pt>
                <c:pt idx="1015">
                  <c:v>3597.12</c:v>
                </c:pt>
                <c:pt idx="1016">
                  <c:v>3547.78</c:v>
                </c:pt>
                <c:pt idx="1017">
                  <c:v>3577.39</c:v>
                </c:pt>
                <c:pt idx="1018">
                  <c:v>3568.03</c:v>
                </c:pt>
                <c:pt idx="1019">
                  <c:v>3568.88</c:v>
                </c:pt>
                <c:pt idx="1020">
                  <c:v>3573.13</c:v>
                </c:pt>
                <c:pt idx="1021">
                  <c:v>3597.12</c:v>
                </c:pt>
                <c:pt idx="1022">
                  <c:v>3576.54</c:v>
                </c:pt>
                <c:pt idx="1023">
                  <c:v>3609.24</c:v>
                </c:pt>
                <c:pt idx="1024">
                  <c:v>3576.54</c:v>
                </c:pt>
                <c:pt idx="1025">
                  <c:v>3616.2</c:v>
                </c:pt>
                <c:pt idx="1026">
                  <c:v>3624.06</c:v>
                </c:pt>
                <c:pt idx="1027">
                  <c:v>3624.06</c:v>
                </c:pt>
                <c:pt idx="1028">
                  <c:v>3572.28</c:v>
                </c:pt>
                <c:pt idx="1029">
                  <c:v>3597.12</c:v>
                </c:pt>
                <c:pt idx="1030">
                  <c:v>3559.56</c:v>
                </c:pt>
                <c:pt idx="1031">
                  <c:v>3609.24</c:v>
                </c:pt>
                <c:pt idx="1032">
                  <c:v>3593.67</c:v>
                </c:pt>
                <c:pt idx="1033">
                  <c:v>3588.52</c:v>
                </c:pt>
                <c:pt idx="1034">
                  <c:v>3591.09</c:v>
                </c:pt>
                <c:pt idx="1035">
                  <c:v>3624.06</c:v>
                </c:pt>
                <c:pt idx="1036">
                  <c:v>3613.59</c:v>
                </c:pt>
                <c:pt idx="1037">
                  <c:v>3654.08</c:v>
                </c:pt>
                <c:pt idx="1038">
                  <c:v>3591.09</c:v>
                </c:pt>
                <c:pt idx="1039">
                  <c:v>3624.06</c:v>
                </c:pt>
                <c:pt idx="1040">
                  <c:v>3612.72</c:v>
                </c:pt>
                <c:pt idx="1041">
                  <c:v>3644.31</c:v>
                </c:pt>
                <c:pt idx="1042">
                  <c:v>3624.06</c:v>
                </c:pt>
                <c:pt idx="1043">
                  <c:v>3613.59</c:v>
                </c:pt>
                <c:pt idx="1044">
                  <c:v>3602.31</c:v>
                </c:pt>
                <c:pt idx="1045">
                  <c:v>3568.88</c:v>
                </c:pt>
                <c:pt idx="1046">
                  <c:v>3567.18</c:v>
                </c:pt>
                <c:pt idx="1047">
                  <c:v>3578.24</c:v>
                </c:pt>
                <c:pt idx="1048">
                  <c:v>3547.78</c:v>
                </c:pt>
                <c:pt idx="1049">
                  <c:v>3598.85</c:v>
                </c:pt>
                <c:pt idx="1050">
                  <c:v>3587.66</c:v>
                </c:pt>
                <c:pt idx="1051">
                  <c:v>3573.98</c:v>
                </c:pt>
                <c:pt idx="1052">
                  <c:v>3613.59</c:v>
                </c:pt>
                <c:pt idx="1053">
                  <c:v>3542.75</c:v>
                </c:pt>
                <c:pt idx="1054">
                  <c:v>3601.44</c:v>
                </c:pt>
                <c:pt idx="1055">
                  <c:v>3558.72</c:v>
                </c:pt>
                <c:pt idx="1056">
                  <c:v>3557.87</c:v>
                </c:pt>
                <c:pt idx="1057">
                  <c:v>3558.72</c:v>
                </c:pt>
                <c:pt idx="1058">
                  <c:v>3588.52</c:v>
                </c:pt>
                <c:pt idx="1059">
                  <c:v>3572.28</c:v>
                </c:pt>
                <c:pt idx="1060">
                  <c:v>3607.5</c:v>
                </c:pt>
                <c:pt idx="1061">
                  <c:v>3591.95</c:v>
                </c:pt>
                <c:pt idx="1062">
                  <c:v>3623.19</c:v>
                </c:pt>
                <c:pt idx="1063">
                  <c:v>3582.52</c:v>
                </c:pt>
                <c:pt idx="1064">
                  <c:v>3567.18</c:v>
                </c:pt>
                <c:pt idx="1065">
                  <c:v>3568.88</c:v>
                </c:pt>
                <c:pt idx="1066">
                  <c:v>3609.24</c:v>
                </c:pt>
                <c:pt idx="1067">
                  <c:v>3557.03</c:v>
                </c:pt>
                <c:pt idx="1068">
                  <c:v>3579.1</c:v>
                </c:pt>
                <c:pt idx="1069">
                  <c:v>3557.03</c:v>
                </c:pt>
                <c:pt idx="1070">
                  <c:v>3597.12</c:v>
                </c:pt>
                <c:pt idx="1071">
                  <c:v>3568.88</c:v>
                </c:pt>
                <c:pt idx="1072">
                  <c:v>3579.1</c:v>
                </c:pt>
                <c:pt idx="1073">
                  <c:v>3557.03</c:v>
                </c:pt>
                <c:pt idx="1074">
                  <c:v>3588.52</c:v>
                </c:pt>
                <c:pt idx="1075">
                  <c:v>3585.09</c:v>
                </c:pt>
                <c:pt idx="1076">
                  <c:v>3597.98</c:v>
                </c:pt>
                <c:pt idx="1077">
                  <c:v>3549.46</c:v>
                </c:pt>
                <c:pt idx="1078">
                  <c:v>3588.52</c:v>
                </c:pt>
                <c:pt idx="1079">
                  <c:v>3548.62</c:v>
                </c:pt>
                <c:pt idx="1080">
                  <c:v>3567.18</c:v>
                </c:pt>
                <c:pt idx="1081">
                  <c:v>3548.62</c:v>
                </c:pt>
                <c:pt idx="1082">
                  <c:v>3598.85</c:v>
                </c:pt>
                <c:pt idx="1083">
                  <c:v>3584.23</c:v>
                </c:pt>
                <c:pt idx="1084">
                  <c:v>3626.69</c:v>
                </c:pt>
                <c:pt idx="1085">
                  <c:v>3603.17</c:v>
                </c:pt>
                <c:pt idx="1086">
                  <c:v>3635.48</c:v>
                </c:pt>
                <c:pt idx="1087">
                  <c:v>3612.72</c:v>
                </c:pt>
                <c:pt idx="1088">
                  <c:v>3607.5</c:v>
                </c:pt>
                <c:pt idx="1089">
                  <c:v>3578.24</c:v>
                </c:pt>
                <c:pt idx="1090">
                  <c:v>3608.37</c:v>
                </c:pt>
                <c:pt idx="1091">
                  <c:v>3592.81</c:v>
                </c:pt>
                <c:pt idx="1092">
                  <c:v>3597.98</c:v>
                </c:pt>
                <c:pt idx="1093">
                  <c:v>3583.37</c:v>
                </c:pt>
                <c:pt idx="1094">
                  <c:v>3624.94</c:v>
                </c:pt>
                <c:pt idx="1095">
                  <c:v>3549.46</c:v>
                </c:pt>
                <c:pt idx="1096">
                  <c:v>3558.72</c:v>
                </c:pt>
                <c:pt idx="1097">
                  <c:v>3568.03</c:v>
                </c:pt>
                <c:pt idx="1098">
                  <c:v>3547.78</c:v>
                </c:pt>
                <c:pt idx="1099">
                  <c:v>3558.72</c:v>
                </c:pt>
                <c:pt idx="1100">
                  <c:v>3557.87</c:v>
                </c:pt>
                <c:pt idx="1101">
                  <c:v>3548.62</c:v>
                </c:pt>
                <c:pt idx="1102">
                  <c:v>3537.74</c:v>
                </c:pt>
                <c:pt idx="1103">
                  <c:v>3577.39</c:v>
                </c:pt>
                <c:pt idx="1104">
                  <c:v>3549.46</c:v>
                </c:pt>
                <c:pt idx="1105">
                  <c:v>3537.74</c:v>
                </c:pt>
                <c:pt idx="1106">
                  <c:v>3537.74</c:v>
                </c:pt>
                <c:pt idx="1107">
                  <c:v>3568.88</c:v>
                </c:pt>
                <c:pt idx="1108">
                  <c:v>3537.74</c:v>
                </c:pt>
                <c:pt idx="1109">
                  <c:v>3568.88</c:v>
                </c:pt>
                <c:pt idx="1110">
                  <c:v>3557.03</c:v>
                </c:pt>
                <c:pt idx="1111">
                  <c:v>3587.66</c:v>
                </c:pt>
                <c:pt idx="1112">
                  <c:v>3547.78</c:v>
                </c:pt>
                <c:pt idx="1113">
                  <c:v>3598.85</c:v>
                </c:pt>
                <c:pt idx="1114">
                  <c:v>3557.87</c:v>
                </c:pt>
                <c:pt idx="1115">
                  <c:v>3618.82</c:v>
                </c:pt>
                <c:pt idx="1116">
                  <c:v>3585.09</c:v>
                </c:pt>
                <c:pt idx="1117">
                  <c:v>3597.98</c:v>
                </c:pt>
                <c:pt idx="1118">
                  <c:v>3584.23</c:v>
                </c:pt>
                <c:pt idx="1119">
                  <c:v>3546.1</c:v>
                </c:pt>
                <c:pt idx="1120">
                  <c:v>3538.57</c:v>
                </c:pt>
                <c:pt idx="1121">
                  <c:v>3532.74</c:v>
                </c:pt>
                <c:pt idx="1122">
                  <c:v>3563.79</c:v>
                </c:pt>
                <c:pt idx="1123">
                  <c:v>3553.66</c:v>
                </c:pt>
                <c:pt idx="1124">
                  <c:v>3588.52</c:v>
                </c:pt>
                <c:pt idx="1125">
                  <c:v>3575.69</c:v>
                </c:pt>
                <c:pt idx="1126">
                  <c:v>3598.85</c:v>
                </c:pt>
                <c:pt idx="1127">
                  <c:v>3557.87</c:v>
                </c:pt>
                <c:pt idx="1128">
                  <c:v>3598.85</c:v>
                </c:pt>
                <c:pt idx="1129">
                  <c:v>3580.81</c:v>
                </c:pt>
                <c:pt idx="1130">
                  <c:v>3624.06</c:v>
                </c:pt>
                <c:pt idx="1131">
                  <c:v>3603.17</c:v>
                </c:pt>
                <c:pt idx="1132">
                  <c:v>3597.12</c:v>
                </c:pt>
                <c:pt idx="1133">
                  <c:v>3575.69</c:v>
                </c:pt>
                <c:pt idx="1134">
                  <c:v>3557.03</c:v>
                </c:pt>
                <c:pt idx="1135">
                  <c:v>3558.72</c:v>
                </c:pt>
                <c:pt idx="1136">
                  <c:v>3537.74</c:v>
                </c:pt>
                <c:pt idx="1137">
                  <c:v>3527.75</c:v>
                </c:pt>
                <c:pt idx="1138">
                  <c:v>3579.1</c:v>
                </c:pt>
                <c:pt idx="1139">
                  <c:v>3527.75</c:v>
                </c:pt>
                <c:pt idx="1140">
                  <c:v>3528.58</c:v>
                </c:pt>
                <c:pt idx="1141">
                  <c:v>3528.58</c:v>
                </c:pt>
                <c:pt idx="1142">
                  <c:v>3568.88</c:v>
                </c:pt>
                <c:pt idx="1143">
                  <c:v>3565.49</c:v>
                </c:pt>
                <c:pt idx="1144">
                  <c:v>3606.64</c:v>
                </c:pt>
                <c:pt idx="1145">
                  <c:v>3575.69</c:v>
                </c:pt>
                <c:pt idx="1146">
                  <c:v>3578.24</c:v>
                </c:pt>
                <c:pt idx="1147">
                  <c:v>3563.79</c:v>
                </c:pt>
                <c:pt idx="1148">
                  <c:v>3573.98</c:v>
                </c:pt>
                <c:pt idx="1149">
                  <c:v>3613.59</c:v>
                </c:pt>
                <c:pt idx="1150">
                  <c:v>3552.82</c:v>
                </c:pt>
                <c:pt idx="1151">
                  <c:v>3593.67</c:v>
                </c:pt>
                <c:pt idx="1152">
                  <c:v>3552.82</c:v>
                </c:pt>
                <c:pt idx="1153">
                  <c:v>3557.87</c:v>
                </c:pt>
                <c:pt idx="1154">
                  <c:v>3547.78</c:v>
                </c:pt>
                <c:pt idx="1155">
                  <c:v>3568.88</c:v>
                </c:pt>
                <c:pt idx="1156">
                  <c:v>3557.03</c:v>
                </c:pt>
                <c:pt idx="1157">
                  <c:v>3588.52</c:v>
                </c:pt>
                <c:pt idx="1158">
                  <c:v>3573.13</c:v>
                </c:pt>
                <c:pt idx="1159">
                  <c:v>3609.24</c:v>
                </c:pt>
                <c:pt idx="1160">
                  <c:v>3583.37</c:v>
                </c:pt>
                <c:pt idx="1161">
                  <c:v>3587.66</c:v>
                </c:pt>
                <c:pt idx="1162">
                  <c:v>3565.49</c:v>
                </c:pt>
                <c:pt idx="1163">
                  <c:v>3577.39</c:v>
                </c:pt>
                <c:pt idx="1164">
                  <c:v>3573.98</c:v>
                </c:pt>
                <c:pt idx="1165">
                  <c:v>3598.85</c:v>
                </c:pt>
                <c:pt idx="1166">
                  <c:v>3582.52</c:v>
                </c:pt>
                <c:pt idx="1167">
                  <c:v>3598.85</c:v>
                </c:pt>
                <c:pt idx="1168">
                  <c:v>3583.37</c:v>
                </c:pt>
                <c:pt idx="1169">
                  <c:v>3586.8</c:v>
                </c:pt>
                <c:pt idx="1170">
                  <c:v>3582.52</c:v>
                </c:pt>
                <c:pt idx="1171">
                  <c:v>3588.52</c:v>
                </c:pt>
                <c:pt idx="1172">
                  <c:v>3565.49</c:v>
                </c:pt>
                <c:pt idx="1173">
                  <c:v>3598.85</c:v>
                </c:pt>
                <c:pt idx="1174">
                  <c:v>3581.66</c:v>
                </c:pt>
                <c:pt idx="1175">
                  <c:v>3627.57</c:v>
                </c:pt>
                <c:pt idx="1176">
                  <c:v>3613.59</c:v>
                </c:pt>
                <c:pt idx="1177">
                  <c:v>3644.31</c:v>
                </c:pt>
                <c:pt idx="1178">
                  <c:v>3633.72</c:v>
                </c:pt>
                <c:pt idx="1179">
                  <c:v>3664.79</c:v>
                </c:pt>
                <c:pt idx="1180">
                  <c:v>3644.31</c:v>
                </c:pt>
                <c:pt idx="1181">
                  <c:v>3654.97</c:v>
                </c:pt>
                <c:pt idx="1182">
                  <c:v>3644.31</c:v>
                </c:pt>
                <c:pt idx="1183">
                  <c:v>3654.08</c:v>
                </c:pt>
                <c:pt idx="1184">
                  <c:v>3633.72</c:v>
                </c:pt>
                <c:pt idx="1185">
                  <c:v>3654.97</c:v>
                </c:pt>
                <c:pt idx="1186">
                  <c:v>3623.19</c:v>
                </c:pt>
                <c:pt idx="1187">
                  <c:v>3612.72</c:v>
                </c:pt>
                <c:pt idx="1188">
                  <c:v>3602.31</c:v>
                </c:pt>
                <c:pt idx="1189">
                  <c:v>3610.11</c:v>
                </c:pt>
                <c:pt idx="1190">
                  <c:v>3603.17</c:v>
                </c:pt>
                <c:pt idx="1191">
                  <c:v>3643.43</c:v>
                </c:pt>
                <c:pt idx="1192">
                  <c:v>3623.19</c:v>
                </c:pt>
                <c:pt idx="1193">
                  <c:v>3618.82</c:v>
                </c:pt>
                <c:pt idx="1194">
                  <c:v>3592.81</c:v>
                </c:pt>
                <c:pt idx="1195">
                  <c:v>3584.23</c:v>
                </c:pt>
                <c:pt idx="1196">
                  <c:v>3585.09</c:v>
                </c:pt>
                <c:pt idx="1197">
                  <c:v>3623.19</c:v>
                </c:pt>
                <c:pt idx="1198">
                  <c:v>3613.59</c:v>
                </c:pt>
                <c:pt idx="1199">
                  <c:v>3633.72</c:v>
                </c:pt>
                <c:pt idx="1200">
                  <c:v>3619.69</c:v>
                </c:pt>
                <c:pt idx="1201">
                  <c:v>3654.08</c:v>
                </c:pt>
                <c:pt idx="1202">
                  <c:v>3581.66</c:v>
                </c:pt>
                <c:pt idx="1203">
                  <c:v>3643.43</c:v>
                </c:pt>
                <c:pt idx="1204">
                  <c:v>3613.59</c:v>
                </c:pt>
                <c:pt idx="1205">
                  <c:v>3643.43</c:v>
                </c:pt>
                <c:pt idx="1206">
                  <c:v>3604.04</c:v>
                </c:pt>
                <c:pt idx="1207">
                  <c:v>3577.39</c:v>
                </c:pt>
                <c:pt idx="1208">
                  <c:v>3573.98</c:v>
                </c:pt>
                <c:pt idx="1209">
                  <c:v>3558.72</c:v>
                </c:pt>
                <c:pt idx="1210">
                  <c:v>3547.78</c:v>
                </c:pt>
                <c:pt idx="1211">
                  <c:v>3598.85</c:v>
                </c:pt>
                <c:pt idx="1212">
                  <c:v>3547.78</c:v>
                </c:pt>
                <c:pt idx="1213">
                  <c:v>3568.03</c:v>
                </c:pt>
                <c:pt idx="1214">
                  <c:v>3568.03</c:v>
                </c:pt>
                <c:pt idx="1215">
                  <c:v>3606.64</c:v>
                </c:pt>
                <c:pt idx="1216">
                  <c:v>3631.08</c:v>
                </c:pt>
                <c:pt idx="1217">
                  <c:v>3606.64</c:v>
                </c:pt>
                <c:pt idx="1218">
                  <c:v>3575.69</c:v>
                </c:pt>
                <c:pt idx="1219">
                  <c:v>3598.85</c:v>
                </c:pt>
                <c:pt idx="1220">
                  <c:v>3582.52</c:v>
                </c:pt>
                <c:pt idx="1221">
                  <c:v>3633.72</c:v>
                </c:pt>
                <c:pt idx="1222">
                  <c:v>3613.59</c:v>
                </c:pt>
                <c:pt idx="1223">
                  <c:v>3608.37</c:v>
                </c:pt>
                <c:pt idx="1224">
                  <c:v>3592.81</c:v>
                </c:pt>
                <c:pt idx="1225">
                  <c:v>3597.98</c:v>
                </c:pt>
                <c:pt idx="1226">
                  <c:v>3583.37</c:v>
                </c:pt>
                <c:pt idx="1227">
                  <c:v>3607.5</c:v>
                </c:pt>
                <c:pt idx="1228">
                  <c:v>3591.95</c:v>
                </c:pt>
                <c:pt idx="1229">
                  <c:v>3623.19</c:v>
                </c:pt>
                <c:pt idx="1230">
                  <c:v>3613.59</c:v>
                </c:pt>
                <c:pt idx="1231">
                  <c:v>3624.94</c:v>
                </c:pt>
                <c:pt idx="1232">
                  <c:v>3591.09</c:v>
                </c:pt>
                <c:pt idx="1233">
                  <c:v>3615.33</c:v>
                </c:pt>
                <c:pt idx="1234">
                  <c:v>3591.95</c:v>
                </c:pt>
                <c:pt idx="1235">
                  <c:v>3631.08</c:v>
                </c:pt>
                <c:pt idx="1236">
                  <c:v>3603.17</c:v>
                </c:pt>
                <c:pt idx="1237">
                  <c:v>3643.43</c:v>
                </c:pt>
                <c:pt idx="1238">
                  <c:v>3623.19</c:v>
                </c:pt>
                <c:pt idx="1239">
                  <c:v>3617.07</c:v>
                </c:pt>
                <c:pt idx="1240">
                  <c:v>3576.54</c:v>
                </c:pt>
                <c:pt idx="1241">
                  <c:v>3618.82</c:v>
                </c:pt>
                <c:pt idx="1242">
                  <c:v>3582.52</c:v>
                </c:pt>
                <c:pt idx="1243">
                  <c:v>3628.45</c:v>
                </c:pt>
                <c:pt idx="1244">
                  <c:v>3575.69</c:v>
                </c:pt>
                <c:pt idx="1245">
                  <c:v>3589.38</c:v>
                </c:pt>
                <c:pt idx="1246">
                  <c:v>3585.09</c:v>
                </c:pt>
                <c:pt idx="1247">
                  <c:v>3624.06</c:v>
                </c:pt>
                <c:pt idx="1248">
                  <c:v>3611.85</c:v>
                </c:pt>
                <c:pt idx="1249">
                  <c:v>3622.31</c:v>
                </c:pt>
                <c:pt idx="1250">
                  <c:v>3603.17</c:v>
                </c:pt>
                <c:pt idx="1251">
                  <c:v>3592.81</c:v>
                </c:pt>
                <c:pt idx="1252">
                  <c:v>3572.28</c:v>
                </c:pt>
                <c:pt idx="1253">
                  <c:v>3629.32</c:v>
                </c:pt>
                <c:pt idx="1254">
                  <c:v>3593.67</c:v>
                </c:pt>
                <c:pt idx="1255">
                  <c:v>3577.39</c:v>
                </c:pt>
                <c:pt idx="1256">
                  <c:v>3557.87</c:v>
                </c:pt>
                <c:pt idx="1257">
                  <c:v>3608.37</c:v>
                </c:pt>
                <c:pt idx="1258">
                  <c:v>3585.09</c:v>
                </c:pt>
                <c:pt idx="1259">
                  <c:v>3617.94</c:v>
                </c:pt>
                <c:pt idx="1260">
                  <c:v>3603.17</c:v>
                </c:pt>
                <c:pt idx="1261">
                  <c:v>3601.44</c:v>
                </c:pt>
                <c:pt idx="1262">
                  <c:v>3583.37</c:v>
                </c:pt>
                <c:pt idx="1263">
                  <c:v>3629.32</c:v>
                </c:pt>
                <c:pt idx="1264">
                  <c:v>3579.95</c:v>
                </c:pt>
                <c:pt idx="1265">
                  <c:v>3624.06</c:v>
                </c:pt>
                <c:pt idx="1266">
                  <c:v>3613.59</c:v>
                </c:pt>
                <c:pt idx="1267">
                  <c:v>3616.2</c:v>
                </c:pt>
                <c:pt idx="1268">
                  <c:v>3603.17</c:v>
                </c:pt>
                <c:pt idx="1269">
                  <c:v>3601.44</c:v>
                </c:pt>
                <c:pt idx="1270">
                  <c:v>3592.81</c:v>
                </c:pt>
                <c:pt idx="1271">
                  <c:v>3634.6</c:v>
                </c:pt>
                <c:pt idx="1272">
                  <c:v>3514.53</c:v>
                </c:pt>
                <c:pt idx="1273">
                  <c:v>3588.52</c:v>
                </c:pt>
                <c:pt idx="1274">
                  <c:v>3576.54</c:v>
                </c:pt>
                <c:pt idx="1275">
                  <c:v>3609.24</c:v>
                </c:pt>
                <c:pt idx="1276">
                  <c:v>3593.67</c:v>
                </c:pt>
                <c:pt idx="1277">
                  <c:v>3626.69</c:v>
                </c:pt>
                <c:pt idx="1278">
                  <c:v>3557.87</c:v>
                </c:pt>
                <c:pt idx="1279">
                  <c:v>3548.62</c:v>
                </c:pt>
                <c:pt idx="1280">
                  <c:v>3612.72</c:v>
                </c:pt>
                <c:pt idx="1281">
                  <c:v>3524.44</c:v>
                </c:pt>
                <c:pt idx="1282">
                  <c:v>3591.95</c:v>
                </c:pt>
                <c:pt idx="1283">
                  <c:v>3591.09</c:v>
                </c:pt>
                <c:pt idx="1284">
                  <c:v>3623.19</c:v>
                </c:pt>
                <c:pt idx="1285">
                  <c:v>3558.72</c:v>
                </c:pt>
                <c:pt idx="1286">
                  <c:v>3558.72</c:v>
                </c:pt>
                <c:pt idx="1287">
                  <c:v>3548.62</c:v>
                </c:pt>
                <c:pt idx="1288">
                  <c:v>3598.85</c:v>
                </c:pt>
                <c:pt idx="1289">
                  <c:v>3582.52</c:v>
                </c:pt>
                <c:pt idx="1290">
                  <c:v>3597.98</c:v>
                </c:pt>
                <c:pt idx="1291">
                  <c:v>3568.03</c:v>
                </c:pt>
                <c:pt idx="1292">
                  <c:v>3598.85</c:v>
                </c:pt>
                <c:pt idx="1293">
                  <c:v>3585.09</c:v>
                </c:pt>
                <c:pt idx="1294">
                  <c:v>3618.82</c:v>
                </c:pt>
                <c:pt idx="1295">
                  <c:v>3603.17</c:v>
                </c:pt>
                <c:pt idx="1296">
                  <c:v>3644.31</c:v>
                </c:pt>
                <c:pt idx="1297">
                  <c:v>3572.28</c:v>
                </c:pt>
                <c:pt idx="1298">
                  <c:v>3608.37</c:v>
                </c:pt>
                <c:pt idx="1299">
                  <c:v>3593.67</c:v>
                </c:pt>
                <c:pt idx="1300">
                  <c:v>3598.85</c:v>
                </c:pt>
                <c:pt idx="1301">
                  <c:v>3592.81</c:v>
                </c:pt>
                <c:pt idx="1302">
                  <c:v>3584.23</c:v>
                </c:pt>
                <c:pt idx="1303">
                  <c:v>3568.03</c:v>
                </c:pt>
                <c:pt idx="1304">
                  <c:v>3597.98</c:v>
                </c:pt>
                <c:pt idx="1305">
                  <c:v>3573.13</c:v>
                </c:pt>
                <c:pt idx="1306">
                  <c:v>3597.12</c:v>
                </c:pt>
                <c:pt idx="1307">
                  <c:v>3583.37</c:v>
                </c:pt>
                <c:pt idx="1308">
                  <c:v>3568.88</c:v>
                </c:pt>
                <c:pt idx="1309">
                  <c:v>3537.74</c:v>
                </c:pt>
                <c:pt idx="1310">
                  <c:v>3588.52</c:v>
                </c:pt>
                <c:pt idx="1311">
                  <c:v>3573.98</c:v>
                </c:pt>
                <c:pt idx="1312">
                  <c:v>3608.37</c:v>
                </c:pt>
                <c:pt idx="1313">
                  <c:v>3585.09</c:v>
                </c:pt>
                <c:pt idx="1314">
                  <c:v>3558.72</c:v>
                </c:pt>
                <c:pt idx="1315">
                  <c:v>3547.78</c:v>
                </c:pt>
                <c:pt idx="1316">
                  <c:v>3568.88</c:v>
                </c:pt>
                <c:pt idx="1317">
                  <c:v>3566.33</c:v>
                </c:pt>
                <c:pt idx="1318">
                  <c:v>3587.66</c:v>
                </c:pt>
                <c:pt idx="1319">
                  <c:v>3577.39</c:v>
                </c:pt>
                <c:pt idx="1320">
                  <c:v>3608.37</c:v>
                </c:pt>
                <c:pt idx="1321">
                  <c:v>3593.67</c:v>
                </c:pt>
                <c:pt idx="1322">
                  <c:v>3618.82</c:v>
                </c:pt>
                <c:pt idx="1323">
                  <c:v>3591.95</c:v>
                </c:pt>
                <c:pt idx="1324">
                  <c:v>3600.58</c:v>
                </c:pt>
                <c:pt idx="1325">
                  <c:v>3580.81</c:v>
                </c:pt>
                <c:pt idx="1326">
                  <c:v>3558.72</c:v>
                </c:pt>
                <c:pt idx="1327">
                  <c:v>3557.03</c:v>
                </c:pt>
                <c:pt idx="1328">
                  <c:v>3573.13</c:v>
                </c:pt>
                <c:pt idx="1329">
                  <c:v>3561.25</c:v>
                </c:pt>
                <c:pt idx="1330">
                  <c:v>3558.72</c:v>
                </c:pt>
                <c:pt idx="1331">
                  <c:v>3587.66</c:v>
                </c:pt>
                <c:pt idx="1332">
                  <c:v>3574.83</c:v>
                </c:pt>
                <c:pt idx="1333">
                  <c:v>3597.98</c:v>
                </c:pt>
                <c:pt idx="1334">
                  <c:v>3593.67</c:v>
                </c:pt>
                <c:pt idx="1335">
                  <c:v>3635.48</c:v>
                </c:pt>
                <c:pt idx="1336">
                  <c:v>3622.31</c:v>
                </c:pt>
                <c:pt idx="1337">
                  <c:v>3663</c:v>
                </c:pt>
                <c:pt idx="1338">
                  <c:v>3592.81</c:v>
                </c:pt>
                <c:pt idx="1339">
                  <c:v>3599.71</c:v>
                </c:pt>
                <c:pt idx="1340">
                  <c:v>3591.95</c:v>
                </c:pt>
                <c:pt idx="1341">
                  <c:v>3623.19</c:v>
                </c:pt>
                <c:pt idx="1342">
                  <c:v>3591.95</c:v>
                </c:pt>
                <c:pt idx="1343">
                  <c:v>3643.43</c:v>
                </c:pt>
                <c:pt idx="1344">
                  <c:v>3592.81</c:v>
                </c:pt>
                <c:pt idx="1345">
                  <c:v>3639.01</c:v>
                </c:pt>
                <c:pt idx="1346">
                  <c:v>3591.95</c:v>
                </c:pt>
                <c:pt idx="1347">
                  <c:v>3643.43</c:v>
                </c:pt>
                <c:pt idx="1348">
                  <c:v>3604.04</c:v>
                </c:pt>
                <c:pt idx="1349">
                  <c:v>3617.94</c:v>
                </c:pt>
                <c:pt idx="1350">
                  <c:v>3592.81</c:v>
                </c:pt>
                <c:pt idx="1351">
                  <c:v>3626.69</c:v>
                </c:pt>
                <c:pt idx="1352">
                  <c:v>3558.72</c:v>
                </c:pt>
                <c:pt idx="1353">
                  <c:v>3628.45</c:v>
                </c:pt>
                <c:pt idx="1354">
                  <c:v>3612.72</c:v>
                </c:pt>
                <c:pt idx="1355">
                  <c:v>3610.11</c:v>
                </c:pt>
                <c:pt idx="1356">
                  <c:v>3604.04</c:v>
                </c:pt>
                <c:pt idx="1357">
                  <c:v>3587.66</c:v>
                </c:pt>
                <c:pt idx="1358">
                  <c:v>3576.54</c:v>
                </c:pt>
                <c:pt idx="1359">
                  <c:v>3608.37</c:v>
                </c:pt>
                <c:pt idx="1360">
                  <c:v>3603.17</c:v>
                </c:pt>
                <c:pt idx="1361">
                  <c:v>3617.07</c:v>
                </c:pt>
                <c:pt idx="1362">
                  <c:v>3591.95</c:v>
                </c:pt>
                <c:pt idx="1363">
                  <c:v>3644.31</c:v>
                </c:pt>
                <c:pt idx="1364">
                  <c:v>3568.03</c:v>
                </c:pt>
                <c:pt idx="1365">
                  <c:v>3618.82</c:v>
                </c:pt>
                <c:pt idx="1366">
                  <c:v>3603.17</c:v>
                </c:pt>
                <c:pt idx="1367">
                  <c:v>3623.19</c:v>
                </c:pt>
                <c:pt idx="1368">
                  <c:v>3603.17</c:v>
                </c:pt>
                <c:pt idx="1369">
                  <c:v>3624.94</c:v>
                </c:pt>
                <c:pt idx="1370">
                  <c:v>3611.85</c:v>
                </c:pt>
                <c:pt idx="1371">
                  <c:v>3644.31</c:v>
                </c:pt>
                <c:pt idx="1372">
                  <c:v>3623.19</c:v>
                </c:pt>
                <c:pt idx="1373">
                  <c:v>3633.72</c:v>
                </c:pt>
                <c:pt idx="1374">
                  <c:v>3623.19</c:v>
                </c:pt>
                <c:pt idx="1375">
                  <c:v>3644.31</c:v>
                </c:pt>
                <c:pt idx="1376">
                  <c:v>3624.06</c:v>
                </c:pt>
                <c:pt idx="1377">
                  <c:v>3633.72</c:v>
                </c:pt>
                <c:pt idx="1378">
                  <c:v>3613.59</c:v>
                </c:pt>
                <c:pt idx="1379">
                  <c:v>3624.06</c:v>
                </c:pt>
                <c:pt idx="1380">
                  <c:v>3604.04</c:v>
                </c:pt>
                <c:pt idx="1381">
                  <c:v>3622.31</c:v>
                </c:pt>
                <c:pt idx="1382">
                  <c:v>3603.17</c:v>
                </c:pt>
                <c:pt idx="1383">
                  <c:v>3633.72</c:v>
                </c:pt>
                <c:pt idx="1384">
                  <c:v>3624.06</c:v>
                </c:pt>
                <c:pt idx="1385">
                  <c:v>3602.31</c:v>
                </c:pt>
                <c:pt idx="1386">
                  <c:v>3602.31</c:v>
                </c:pt>
                <c:pt idx="1387">
                  <c:v>3644.31</c:v>
                </c:pt>
                <c:pt idx="1388">
                  <c:v>3562.95</c:v>
                </c:pt>
                <c:pt idx="1389">
                  <c:v>3613.59</c:v>
                </c:pt>
                <c:pt idx="1390">
                  <c:v>3593.67</c:v>
                </c:pt>
                <c:pt idx="1391">
                  <c:v>3602.31</c:v>
                </c:pt>
                <c:pt idx="1392">
                  <c:v>3560.41</c:v>
                </c:pt>
                <c:pt idx="1393">
                  <c:v>3588.52</c:v>
                </c:pt>
                <c:pt idx="1394">
                  <c:v>3567.18</c:v>
                </c:pt>
                <c:pt idx="1395">
                  <c:v>3586.8</c:v>
                </c:pt>
                <c:pt idx="1396">
                  <c:v>3588.52</c:v>
                </c:pt>
                <c:pt idx="1397">
                  <c:v>3614.46</c:v>
                </c:pt>
                <c:pt idx="1398">
                  <c:v>3613.59</c:v>
                </c:pt>
                <c:pt idx="1399">
                  <c:v>3654.08</c:v>
                </c:pt>
                <c:pt idx="1400">
                  <c:v>3623.19</c:v>
                </c:pt>
                <c:pt idx="1401">
                  <c:v>3654.08</c:v>
                </c:pt>
                <c:pt idx="1402">
                  <c:v>3633.72</c:v>
                </c:pt>
                <c:pt idx="1403">
                  <c:v>3633.72</c:v>
                </c:pt>
                <c:pt idx="1404">
                  <c:v>3623.19</c:v>
                </c:pt>
                <c:pt idx="1405">
                  <c:v>3623.19</c:v>
                </c:pt>
                <c:pt idx="1406">
                  <c:v>3601.44</c:v>
                </c:pt>
                <c:pt idx="1407">
                  <c:v>3624.06</c:v>
                </c:pt>
                <c:pt idx="1408">
                  <c:v>3624.06</c:v>
                </c:pt>
                <c:pt idx="1409">
                  <c:v>3602.31</c:v>
                </c:pt>
                <c:pt idx="1410">
                  <c:v>3519.47</c:v>
                </c:pt>
                <c:pt idx="1411">
                  <c:v>3442.74</c:v>
                </c:pt>
                <c:pt idx="1412">
                  <c:v>3361.72</c:v>
                </c:pt>
                <c:pt idx="1413">
                  <c:v>3283.71</c:v>
                </c:pt>
                <c:pt idx="1414">
                  <c:v>3225.81</c:v>
                </c:pt>
                <c:pt idx="1415">
                  <c:v>3145.97</c:v>
                </c:pt>
                <c:pt idx="1416">
                  <c:v>3063.1</c:v>
                </c:pt>
                <c:pt idx="1417">
                  <c:v>3012.05</c:v>
                </c:pt>
                <c:pt idx="1418">
                  <c:v>2916.02</c:v>
                </c:pt>
                <c:pt idx="1419">
                  <c:v>2864.24</c:v>
                </c:pt>
                <c:pt idx="1420">
                  <c:v>2813.2</c:v>
                </c:pt>
                <c:pt idx="1421">
                  <c:v>2735.23</c:v>
                </c:pt>
                <c:pt idx="1422">
                  <c:v>2682.88</c:v>
                </c:pt>
                <c:pt idx="1423">
                  <c:v>2627.43</c:v>
                </c:pt>
                <c:pt idx="1424">
                  <c:v>2574.67</c:v>
                </c:pt>
                <c:pt idx="1425">
                  <c:v>2518.0500000000002</c:v>
                </c:pt>
                <c:pt idx="1426">
                  <c:v>2497.09</c:v>
                </c:pt>
                <c:pt idx="1427">
                  <c:v>2404.62</c:v>
                </c:pt>
                <c:pt idx="1428">
                  <c:v>2347.42</c:v>
                </c:pt>
                <c:pt idx="1429">
                  <c:v>2292.5300000000002</c:v>
                </c:pt>
                <c:pt idx="1430">
                  <c:v>2232.4699999999998</c:v>
                </c:pt>
                <c:pt idx="1431">
                  <c:v>2178.9699999999998</c:v>
                </c:pt>
                <c:pt idx="1432">
                  <c:v>2120.7399999999998</c:v>
                </c:pt>
                <c:pt idx="1433">
                  <c:v>2079</c:v>
                </c:pt>
                <c:pt idx="1434">
                  <c:v>2023.47</c:v>
                </c:pt>
                <c:pt idx="1435">
                  <c:v>1964.12</c:v>
                </c:pt>
                <c:pt idx="1436">
                  <c:v>1948.31</c:v>
                </c:pt>
                <c:pt idx="1437">
                  <c:v>1885.61</c:v>
                </c:pt>
                <c:pt idx="1438">
                  <c:v>1846.61</c:v>
                </c:pt>
                <c:pt idx="1439">
                  <c:v>1785.5</c:v>
                </c:pt>
                <c:pt idx="1440">
                  <c:v>1767.83</c:v>
                </c:pt>
                <c:pt idx="1441">
                  <c:v>1709.01</c:v>
                </c:pt>
                <c:pt idx="1442">
                  <c:v>1662.05</c:v>
                </c:pt>
                <c:pt idx="1443">
                  <c:v>1648.9</c:v>
                </c:pt>
                <c:pt idx="1444">
                  <c:v>1587.64</c:v>
                </c:pt>
                <c:pt idx="1445">
                  <c:v>1535.63</c:v>
                </c:pt>
                <c:pt idx="1446">
                  <c:v>1524.7</c:v>
                </c:pt>
                <c:pt idx="1447">
                  <c:v>1472.03</c:v>
                </c:pt>
                <c:pt idx="1448">
                  <c:v>1405.68</c:v>
                </c:pt>
                <c:pt idx="1449">
                  <c:v>1394.7</c:v>
                </c:pt>
                <c:pt idx="1450">
                  <c:v>1339.05</c:v>
                </c:pt>
                <c:pt idx="1451">
                  <c:v>1329.32</c:v>
                </c:pt>
                <c:pt idx="1452">
                  <c:v>1269.57</c:v>
                </c:pt>
                <c:pt idx="1453">
                  <c:v>1259.55</c:v>
                </c:pt>
                <c:pt idx="1454">
                  <c:v>1196.94</c:v>
                </c:pt>
                <c:pt idx="1455">
                  <c:v>1190.29</c:v>
                </c:pt>
                <c:pt idx="1456">
                  <c:v>1122.25</c:v>
                </c:pt>
                <c:pt idx="1457">
                  <c:v>1118.32</c:v>
                </c:pt>
                <c:pt idx="1458">
                  <c:v>1045.08</c:v>
                </c:pt>
                <c:pt idx="1459">
                  <c:v>1041.74</c:v>
                </c:pt>
                <c:pt idx="1460">
                  <c:v>1041.74</c:v>
                </c:pt>
                <c:pt idx="1461">
                  <c:v>975.29</c:v>
                </c:pt>
                <c:pt idx="1462">
                  <c:v>959.45</c:v>
                </c:pt>
                <c:pt idx="1463">
                  <c:v>877.65</c:v>
                </c:pt>
                <c:pt idx="1464">
                  <c:v>877.65</c:v>
                </c:pt>
                <c:pt idx="1465">
                  <c:v>873.31</c:v>
                </c:pt>
                <c:pt idx="1466">
                  <c:v>786.25</c:v>
                </c:pt>
                <c:pt idx="1467">
                  <c:v>786.25</c:v>
                </c:pt>
                <c:pt idx="1468">
                  <c:v>781.74</c:v>
                </c:pt>
                <c:pt idx="1469">
                  <c:v>702.97</c:v>
                </c:pt>
                <c:pt idx="1470">
                  <c:v>702.97</c:v>
                </c:pt>
                <c:pt idx="1471">
                  <c:v>676.9</c:v>
                </c:pt>
                <c:pt idx="1472">
                  <c:v>676.9</c:v>
                </c:pt>
                <c:pt idx="1473">
                  <c:v>588.24</c:v>
                </c:pt>
                <c:pt idx="1474">
                  <c:v>588.24</c:v>
                </c:pt>
                <c:pt idx="1475">
                  <c:v>555.89</c:v>
                </c:pt>
                <c:pt idx="1476">
                  <c:v>555.89</c:v>
                </c:pt>
                <c:pt idx="1477">
                  <c:v>555.89</c:v>
                </c:pt>
                <c:pt idx="1478">
                  <c:v>454.6</c:v>
                </c:pt>
                <c:pt idx="1479">
                  <c:v>454.6</c:v>
                </c:pt>
                <c:pt idx="1480">
                  <c:v>454.6</c:v>
                </c:pt>
                <c:pt idx="1481">
                  <c:v>403.49</c:v>
                </c:pt>
                <c:pt idx="1482">
                  <c:v>403.49</c:v>
                </c:pt>
                <c:pt idx="1483">
                  <c:v>403.49</c:v>
                </c:pt>
                <c:pt idx="1484">
                  <c:v>403.49</c:v>
                </c:pt>
                <c:pt idx="1485">
                  <c:v>0</c:v>
                </c:pt>
                <c:pt idx="1486">
                  <c:v>243.99</c:v>
                </c:pt>
                <c:pt idx="1487">
                  <c:v>243.99</c:v>
                </c:pt>
                <c:pt idx="1488">
                  <c:v>243.99</c:v>
                </c:pt>
                <c:pt idx="1489">
                  <c:v>243.99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D-4881-8242-E6D40103B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503.54</c:v>
                </c:pt>
                <c:pt idx="206">
                  <c:v>503.54</c:v>
                </c:pt>
                <c:pt idx="207">
                  <c:v>612.22</c:v>
                </c:pt>
                <c:pt idx="208">
                  <c:v>612.22</c:v>
                </c:pt>
                <c:pt idx="209">
                  <c:v>1037.27</c:v>
                </c:pt>
                <c:pt idx="210">
                  <c:v>1467.14</c:v>
                </c:pt>
                <c:pt idx="211">
                  <c:v>1490.91</c:v>
                </c:pt>
                <c:pt idx="212">
                  <c:v>1722.16</c:v>
                </c:pt>
                <c:pt idx="213">
                  <c:v>1937.23</c:v>
                </c:pt>
                <c:pt idx="214">
                  <c:v>2106.7399999999998</c:v>
                </c:pt>
                <c:pt idx="215">
                  <c:v>2116.5500000000002</c:v>
                </c:pt>
                <c:pt idx="216">
                  <c:v>2264.15</c:v>
                </c:pt>
                <c:pt idx="217">
                  <c:v>2382.09</c:v>
                </c:pt>
                <c:pt idx="218">
                  <c:v>2493.77</c:v>
                </c:pt>
                <c:pt idx="219">
                  <c:v>2693.97</c:v>
                </c:pt>
                <c:pt idx="220">
                  <c:v>2746.75</c:v>
                </c:pt>
                <c:pt idx="221">
                  <c:v>2782.41</c:v>
                </c:pt>
                <c:pt idx="222">
                  <c:v>2813.2</c:v>
                </c:pt>
                <c:pt idx="223">
                  <c:v>2857.14</c:v>
                </c:pt>
                <c:pt idx="224">
                  <c:v>2903.04</c:v>
                </c:pt>
                <c:pt idx="225">
                  <c:v>2998.8</c:v>
                </c:pt>
                <c:pt idx="226">
                  <c:v>3048.78</c:v>
                </c:pt>
                <c:pt idx="227">
                  <c:v>3063.1</c:v>
                </c:pt>
                <c:pt idx="228">
                  <c:v>3085.15</c:v>
                </c:pt>
                <c:pt idx="229">
                  <c:v>3092.78</c:v>
                </c:pt>
                <c:pt idx="230">
                  <c:v>3122.4</c:v>
                </c:pt>
                <c:pt idx="231">
                  <c:v>3153.25</c:v>
                </c:pt>
                <c:pt idx="232">
                  <c:v>3225.81</c:v>
                </c:pt>
                <c:pt idx="233">
                  <c:v>3209.93</c:v>
                </c:pt>
                <c:pt idx="234">
                  <c:v>3192.85</c:v>
                </c:pt>
                <c:pt idx="235">
                  <c:v>3242.54</c:v>
                </c:pt>
                <c:pt idx="236">
                  <c:v>3225.81</c:v>
                </c:pt>
                <c:pt idx="237">
                  <c:v>3242.54</c:v>
                </c:pt>
                <c:pt idx="238">
                  <c:v>3327.42</c:v>
                </c:pt>
                <c:pt idx="239">
                  <c:v>3300.33</c:v>
                </c:pt>
                <c:pt idx="240">
                  <c:v>3351.96</c:v>
                </c:pt>
                <c:pt idx="241">
                  <c:v>3343.74</c:v>
                </c:pt>
                <c:pt idx="242">
                  <c:v>3292.36</c:v>
                </c:pt>
                <c:pt idx="243">
                  <c:v>3318.58</c:v>
                </c:pt>
                <c:pt idx="244">
                  <c:v>3326.68</c:v>
                </c:pt>
                <c:pt idx="245">
                  <c:v>3351.96</c:v>
                </c:pt>
                <c:pt idx="246">
                  <c:v>3378.38</c:v>
                </c:pt>
                <c:pt idx="247">
                  <c:v>3362.47</c:v>
                </c:pt>
                <c:pt idx="248">
                  <c:v>3362.47</c:v>
                </c:pt>
                <c:pt idx="249">
                  <c:v>3370.03</c:v>
                </c:pt>
                <c:pt idx="250">
                  <c:v>3379.9</c:v>
                </c:pt>
                <c:pt idx="251">
                  <c:v>3433.28</c:v>
                </c:pt>
                <c:pt idx="252">
                  <c:v>3423.88</c:v>
                </c:pt>
                <c:pt idx="253">
                  <c:v>3481.89</c:v>
                </c:pt>
                <c:pt idx="254">
                  <c:v>3452.24</c:v>
                </c:pt>
                <c:pt idx="255">
                  <c:v>3453.04</c:v>
                </c:pt>
                <c:pt idx="256">
                  <c:v>3442.74</c:v>
                </c:pt>
                <c:pt idx="257">
                  <c:v>3451.45</c:v>
                </c:pt>
                <c:pt idx="258">
                  <c:v>3485.13</c:v>
                </c:pt>
                <c:pt idx="259">
                  <c:v>3471.42</c:v>
                </c:pt>
                <c:pt idx="260">
                  <c:v>3480.28</c:v>
                </c:pt>
                <c:pt idx="261">
                  <c:v>3471.42</c:v>
                </c:pt>
                <c:pt idx="262">
                  <c:v>3539.41</c:v>
                </c:pt>
                <c:pt idx="263">
                  <c:v>3490.81</c:v>
                </c:pt>
                <c:pt idx="264">
                  <c:v>3528.58</c:v>
                </c:pt>
                <c:pt idx="265">
                  <c:v>3499.77</c:v>
                </c:pt>
                <c:pt idx="266">
                  <c:v>3519.47</c:v>
                </c:pt>
                <c:pt idx="267">
                  <c:v>3490</c:v>
                </c:pt>
                <c:pt idx="268">
                  <c:v>3485.94</c:v>
                </c:pt>
                <c:pt idx="269">
                  <c:v>3518.65</c:v>
                </c:pt>
                <c:pt idx="270">
                  <c:v>3499.77</c:v>
                </c:pt>
                <c:pt idx="271">
                  <c:v>3557.87</c:v>
                </c:pt>
                <c:pt idx="272">
                  <c:v>3508.77</c:v>
                </c:pt>
                <c:pt idx="273">
                  <c:v>3576.54</c:v>
                </c:pt>
                <c:pt idx="274">
                  <c:v>3490</c:v>
                </c:pt>
                <c:pt idx="275">
                  <c:v>3538.57</c:v>
                </c:pt>
                <c:pt idx="276">
                  <c:v>3537.74</c:v>
                </c:pt>
                <c:pt idx="277">
                  <c:v>3527.75</c:v>
                </c:pt>
                <c:pt idx="278">
                  <c:v>3508.77</c:v>
                </c:pt>
                <c:pt idx="279">
                  <c:v>3518.65</c:v>
                </c:pt>
                <c:pt idx="280">
                  <c:v>3519.47</c:v>
                </c:pt>
                <c:pt idx="281">
                  <c:v>3483.51</c:v>
                </c:pt>
                <c:pt idx="282">
                  <c:v>3539.41</c:v>
                </c:pt>
                <c:pt idx="283">
                  <c:v>3518.65</c:v>
                </c:pt>
                <c:pt idx="284">
                  <c:v>3548.62</c:v>
                </c:pt>
                <c:pt idx="285">
                  <c:v>3537.74</c:v>
                </c:pt>
                <c:pt idx="286">
                  <c:v>3498.95</c:v>
                </c:pt>
                <c:pt idx="287">
                  <c:v>3480.28</c:v>
                </c:pt>
                <c:pt idx="288">
                  <c:v>3508.77</c:v>
                </c:pt>
                <c:pt idx="289">
                  <c:v>3499.77</c:v>
                </c:pt>
                <c:pt idx="290">
                  <c:v>3527.75</c:v>
                </c:pt>
                <c:pt idx="291">
                  <c:v>3508.77</c:v>
                </c:pt>
                <c:pt idx="292">
                  <c:v>3520.3</c:v>
                </c:pt>
                <c:pt idx="293">
                  <c:v>3552.82</c:v>
                </c:pt>
                <c:pt idx="294">
                  <c:v>3532.74</c:v>
                </c:pt>
                <c:pt idx="295">
                  <c:v>3578.24</c:v>
                </c:pt>
                <c:pt idx="296">
                  <c:v>3546.94</c:v>
                </c:pt>
                <c:pt idx="297">
                  <c:v>3578.24</c:v>
                </c:pt>
                <c:pt idx="298">
                  <c:v>3557.03</c:v>
                </c:pt>
                <c:pt idx="299">
                  <c:v>3588.52</c:v>
                </c:pt>
                <c:pt idx="300">
                  <c:v>3517.82</c:v>
                </c:pt>
                <c:pt idx="301">
                  <c:v>3547.78</c:v>
                </c:pt>
                <c:pt idx="302">
                  <c:v>3539.41</c:v>
                </c:pt>
                <c:pt idx="303">
                  <c:v>3557.03</c:v>
                </c:pt>
                <c:pt idx="304">
                  <c:v>3546.94</c:v>
                </c:pt>
                <c:pt idx="305">
                  <c:v>3558.72</c:v>
                </c:pt>
                <c:pt idx="306">
                  <c:v>3549.46</c:v>
                </c:pt>
                <c:pt idx="307">
                  <c:v>3598.85</c:v>
                </c:pt>
                <c:pt idx="308">
                  <c:v>3567.18</c:v>
                </c:pt>
                <c:pt idx="309">
                  <c:v>3558.72</c:v>
                </c:pt>
                <c:pt idx="310">
                  <c:v>3489.18</c:v>
                </c:pt>
                <c:pt idx="311">
                  <c:v>3549.46</c:v>
                </c:pt>
                <c:pt idx="312">
                  <c:v>3537.74</c:v>
                </c:pt>
                <c:pt idx="313">
                  <c:v>3578.24</c:v>
                </c:pt>
                <c:pt idx="314">
                  <c:v>3588.52</c:v>
                </c:pt>
                <c:pt idx="315">
                  <c:v>3572.28</c:v>
                </c:pt>
                <c:pt idx="316">
                  <c:v>3543.59</c:v>
                </c:pt>
                <c:pt idx="317">
                  <c:v>3523.61</c:v>
                </c:pt>
                <c:pt idx="318">
                  <c:v>3510.41</c:v>
                </c:pt>
                <c:pt idx="319">
                  <c:v>3508.77</c:v>
                </c:pt>
                <c:pt idx="320">
                  <c:v>3539.41</c:v>
                </c:pt>
                <c:pt idx="321">
                  <c:v>3505.49</c:v>
                </c:pt>
                <c:pt idx="322">
                  <c:v>3518.65</c:v>
                </c:pt>
                <c:pt idx="323">
                  <c:v>3517.82</c:v>
                </c:pt>
                <c:pt idx="324">
                  <c:v>3578.24</c:v>
                </c:pt>
                <c:pt idx="325">
                  <c:v>3567.18</c:v>
                </c:pt>
                <c:pt idx="326">
                  <c:v>3598.85</c:v>
                </c:pt>
                <c:pt idx="327">
                  <c:v>3565.49</c:v>
                </c:pt>
                <c:pt idx="328">
                  <c:v>3537.74</c:v>
                </c:pt>
                <c:pt idx="329">
                  <c:v>3517</c:v>
                </c:pt>
                <c:pt idx="330">
                  <c:v>3520.3</c:v>
                </c:pt>
                <c:pt idx="331">
                  <c:v>3520.3</c:v>
                </c:pt>
                <c:pt idx="332">
                  <c:v>3529.41</c:v>
                </c:pt>
                <c:pt idx="333">
                  <c:v>3562.95</c:v>
                </c:pt>
                <c:pt idx="334">
                  <c:v>3541.91</c:v>
                </c:pt>
                <c:pt idx="335">
                  <c:v>3547.78</c:v>
                </c:pt>
                <c:pt idx="336">
                  <c:v>3538.57</c:v>
                </c:pt>
                <c:pt idx="337">
                  <c:v>3579.1</c:v>
                </c:pt>
                <c:pt idx="338">
                  <c:v>3547.78</c:v>
                </c:pt>
                <c:pt idx="339">
                  <c:v>3558.72</c:v>
                </c:pt>
                <c:pt idx="340">
                  <c:v>3547.78</c:v>
                </c:pt>
                <c:pt idx="341">
                  <c:v>3579.1</c:v>
                </c:pt>
                <c:pt idx="342">
                  <c:v>3567.18</c:v>
                </c:pt>
                <c:pt idx="343">
                  <c:v>3597.98</c:v>
                </c:pt>
                <c:pt idx="344">
                  <c:v>3539.41</c:v>
                </c:pt>
                <c:pt idx="345">
                  <c:v>3586.8</c:v>
                </c:pt>
                <c:pt idx="346">
                  <c:v>3566.33</c:v>
                </c:pt>
                <c:pt idx="347">
                  <c:v>3608.37</c:v>
                </c:pt>
                <c:pt idx="348">
                  <c:v>3603.17</c:v>
                </c:pt>
                <c:pt idx="349">
                  <c:v>3624.06</c:v>
                </c:pt>
                <c:pt idx="350">
                  <c:v>3539.41</c:v>
                </c:pt>
                <c:pt idx="351">
                  <c:v>3579.1</c:v>
                </c:pt>
                <c:pt idx="352">
                  <c:v>3573.13</c:v>
                </c:pt>
                <c:pt idx="353">
                  <c:v>3557.87</c:v>
                </c:pt>
                <c:pt idx="354">
                  <c:v>3529.41</c:v>
                </c:pt>
                <c:pt idx="355">
                  <c:v>3519.47</c:v>
                </c:pt>
                <c:pt idx="356">
                  <c:v>3519.47</c:v>
                </c:pt>
                <c:pt idx="357">
                  <c:v>3528.58</c:v>
                </c:pt>
                <c:pt idx="358">
                  <c:v>3524.44</c:v>
                </c:pt>
                <c:pt idx="359">
                  <c:v>3499.77</c:v>
                </c:pt>
                <c:pt idx="360">
                  <c:v>3567.18</c:v>
                </c:pt>
                <c:pt idx="361">
                  <c:v>3519.47</c:v>
                </c:pt>
                <c:pt idx="362">
                  <c:v>3527.75</c:v>
                </c:pt>
                <c:pt idx="363">
                  <c:v>3518.65</c:v>
                </c:pt>
                <c:pt idx="364">
                  <c:v>3549.46</c:v>
                </c:pt>
                <c:pt idx="365">
                  <c:v>3538.57</c:v>
                </c:pt>
                <c:pt idx="366">
                  <c:v>3576.54</c:v>
                </c:pt>
                <c:pt idx="367">
                  <c:v>3548.62</c:v>
                </c:pt>
                <c:pt idx="368">
                  <c:v>3586.8</c:v>
                </c:pt>
                <c:pt idx="369">
                  <c:v>3565.49</c:v>
                </c:pt>
                <c:pt idx="370">
                  <c:v>3568.88</c:v>
                </c:pt>
                <c:pt idx="371">
                  <c:v>3567.18</c:v>
                </c:pt>
                <c:pt idx="372">
                  <c:v>3608.37</c:v>
                </c:pt>
                <c:pt idx="373">
                  <c:v>3548.62</c:v>
                </c:pt>
                <c:pt idx="374">
                  <c:v>3597.12</c:v>
                </c:pt>
                <c:pt idx="375">
                  <c:v>3557.87</c:v>
                </c:pt>
                <c:pt idx="376">
                  <c:v>3598.85</c:v>
                </c:pt>
                <c:pt idx="377">
                  <c:v>3579.1</c:v>
                </c:pt>
                <c:pt idx="378">
                  <c:v>3599.71</c:v>
                </c:pt>
                <c:pt idx="379">
                  <c:v>3562.95</c:v>
                </c:pt>
                <c:pt idx="380">
                  <c:v>3532.74</c:v>
                </c:pt>
                <c:pt idx="381">
                  <c:v>3529.41</c:v>
                </c:pt>
                <c:pt idx="382">
                  <c:v>3509.59</c:v>
                </c:pt>
                <c:pt idx="383">
                  <c:v>3537.74</c:v>
                </c:pt>
                <c:pt idx="384">
                  <c:v>3518.65</c:v>
                </c:pt>
                <c:pt idx="385">
                  <c:v>3568.88</c:v>
                </c:pt>
                <c:pt idx="386">
                  <c:v>3557.87</c:v>
                </c:pt>
                <c:pt idx="387">
                  <c:v>3597.98</c:v>
                </c:pt>
                <c:pt idx="388">
                  <c:v>3568.88</c:v>
                </c:pt>
                <c:pt idx="389">
                  <c:v>3597.98</c:v>
                </c:pt>
                <c:pt idx="390">
                  <c:v>3572.28</c:v>
                </c:pt>
                <c:pt idx="391">
                  <c:v>3598.85</c:v>
                </c:pt>
                <c:pt idx="392">
                  <c:v>3583.37</c:v>
                </c:pt>
                <c:pt idx="393">
                  <c:v>3598.85</c:v>
                </c:pt>
                <c:pt idx="394">
                  <c:v>3567.18</c:v>
                </c:pt>
                <c:pt idx="395">
                  <c:v>3598.85</c:v>
                </c:pt>
                <c:pt idx="396">
                  <c:v>3568.88</c:v>
                </c:pt>
                <c:pt idx="397">
                  <c:v>3609.24</c:v>
                </c:pt>
                <c:pt idx="398">
                  <c:v>3575.69</c:v>
                </c:pt>
                <c:pt idx="399">
                  <c:v>3607.5</c:v>
                </c:pt>
                <c:pt idx="400">
                  <c:v>3581.66</c:v>
                </c:pt>
                <c:pt idx="401">
                  <c:v>3578.24</c:v>
                </c:pt>
                <c:pt idx="402">
                  <c:v>3537.74</c:v>
                </c:pt>
                <c:pt idx="403">
                  <c:v>3597.98</c:v>
                </c:pt>
                <c:pt idx="404">
                  <c:v>3573.98</c:v>
                </c:pt>
                <c:pt idx="405">
                  <c:v>3597.12</c:v>
                </c:pt>
                <c:pt idx="406">
                  <c:v>3572.28</c:v>
                </c:pt>
                <c:pt idx="407">
                  <c:v>3558.72</c:v>
                </c:pt>
                <c:pt idx="408">
                  <c:v>3579.1</c:v>
                </c:pt>
                <c:pt idx="409">
                  <c:v>3563.79</c:v>
                </c:pt>
                <c:pt idx="410">
                  <c:v>3582.52</c:v>
                </c:pt>
                <c:pt idx="411">
                  <c:v>3543.59</c:v>
                </c:pt>
                <c:pt idx="412">
                  <c:v>3591.95</c:v>
                </c:pt>
                <c:pt idx="413">
                  <c:v>3575.69</c:v>
                </c:pt>
                <c:pt idx="414">
                  <c:v>3618.82</c:v>
                </c:pt>
                <c:pt idx="415">
                  <c:v>3593.67</c:v>
                </c:pt>
                <c:pt idx="416">
                  <c:v>3568.88</c:v>
                </c:pt>
                <c:pt idx="417">
                  <c:v>3557.03</c:v>
                </c:pt>
                <c:pt idx="418">
                  <c:v>3568.03</c:v>
                </c:pt>
                <c:pt idx="419">
                  <c:v>3557.87</c:v>
                </c:pt>
                <c:pt idx="420">
                  <c:v>3617.94</c:v>
                </c:pt>
                <c:pt idx="421">
                  <c:v>3591.95</c:v>
                </c:pt>
                <c:pt idx="422">
                  <c:v>3568.88</c:v>
                </c:pt>
                <c:pt idx="423">
                  <c:v>3537.74</c:v>
                </c:pt>
                <c:pt idx="424">
                  <c:v>3558.72</c:v>
                </c:pt>
                <c:pt idx="425">
                  <c:v>3546.94</c:v>
                </c:pt>
                <c:pt idx="426">
                  <c:v>3566.33</c:v>
                </c:pt>
                <c:pt idx="427">
                  <c:v>3557.87</c:v>
                </c:pt>
                <c:pt idx="428">
                  <c:v>3598.85</c:v>
                </c:pt>
                <c:pt idx="429">
                  <c:v>3583.37</c:v>
                </c:pt>
                <c:pt idx="430">
                  <c:v>3598.85</c:v>
                </c:pt>
                <c:pt idx="431">
                  <c:v>3567.18</c:v>
                </c:pt>
                <c:pt idx="432">
                  <c:v>3608.37</c:v>
                </c:pt>
                <c:pt idx="433">
                  <c:v>3601.44</c:v>
                </c:pt>
                <c:pt idx="434">
                  <c:v>3629.32</c:v>
                </c:pt>
                <c:pt idx="435">
                  <c:v>3603.17</c:v>
                </c:pt>
                <c:pt idx="436">
                  <c:v>3588.52</c:v>
                </c:pt>
                <c:pt idx="437">
                  <c:v>3567.18</c:v>
                </c:pt>
                <c:pt idx="438">
                  <c:v>3624.06</c:v>
                </c:pt>
                <c:pt idx="439">
                  <c:v>3612.72</c:v>
                </c:pt>
                <c:pt idx="440">
                  <c:v>3585.09</c:v>
                </c:pt>
                <c:pt idx="441">
                  <c:v>3567.18</c:v>
                </c:pt>
                <c:pt idx="442">
                  <c:v>3608.37</c:v>
                </c:pt>
                <c:pt idx="443">
                  <c:v>3539.41</c:v>
                </c:pt>
                <c:pt idx="444">
                  <c:v>3579.1</c:v>
                </c:pt>
                <c:pt idx="445">
                  <c:v>3547.78</c:v>
                </c:pt>
                <c:pt idx="446">
                  <c:v>3568.88</c:v>
                </c:pt>
                <c:pt idx="447">
                  <c:v>3578.24</c:v>
                </c:pt>
                <c:pt idx="448">
                  <c:v>3573.98</c:v>
                </c:pt>
                <c:pt idx="449">
                  <c:v>3562.1</c:v>
                </c:pt>
                <c:pt idx="450">
                  <c:v>3553.66</c:v>
                </c:pt>
                <c:pt idx="451">
                  <c:v>3581.66</c:v>
                </c:pt>
                <c:pt idx="452">
                  <c:v>3581.66</c:v>
                </c:pt>
                <c:pt idx="453">
                  <c:v>3598.85</c:v>
                </c:pt>
                <c:pt idx="454">
                  <c:v>3573.98</c:v>
                </c:pt>
                <c:pt idx="455">
                  <c:v>3598.85</c:v>
                </c:pt>
                <c:pt idx="456">
                  <c:v>3567.18</c:v>
                </c:pt>
                <c:pt idx="457">
                  <c:v>3607.5</c:v>
                </c:pt>
                <c:pt idx="458">
                  <c:v>3558.72</c:v>
                </c:pt>
                <c:pt idx="459">
                  <c:v>3577.39</c:v>
                </c:pt>
                <c:pt idx="460">
                  <c:v>3572.28</c:v>
                </c:pt>
                <c:pt idx="461">
                  <c:v>3588.52</c:v>
                </c:pt>
                <c:pt idx="462">
                  <c:v>3576.54</c:v>
                </c:pt>
                <c:pt idx="463">
                  <c:v>3618.82</c:v>
                </c:pt>
                <c:pt idx="464">
                  <c:v>3583.37</c:v>
                </c:pt>
                <c:pt idx="465">
                  <c:v>3597.98</c:v>
                </c:pt>
                <c:pt idx="466">
                  <c:v>3567.18</c:v>
                </c:pt>
                <c:pt idx="467">
                  <c:v>3598.85</c:v>
                </c:pt>
                <c:pt idx="468">
                  <c:v>3573.98</c:v>
                </c:pt>
                <c:pt idx="469">
                  <c:v>3586.8</c:v>
                </c:pt>
                <c:pt idx="470">
                  <c:v>3565.49</c:v>
                </c:pt>
                <c:pt idx="471">
                  <c:v>3537.74</c:v>
                </c:pt>
                <c:pt idx="472">
                  <c:v>3529.41</c:v>
                </c:pt>
                <c:pt idx="473">
                  <c:v>3567.18</c:v>
                </c:pt>
                <c:pt idx="474">
                  <c:v>3548.62</c:v>
                </c:pt>
                <c:pt idx="475">
                  <c:v>3597.98</c:v>
                </c:pt>
                <c:pt idx="476">
                  <c:v>3583.37</c:v>
                </c:pt>
                <c:pt idx="477">
                  <c:v>3597.12</c:v>
                </c:pt>
                <c:pt idx="478">
                  <c:v>3578.24</c:v>
                </c:pt>
                <c:pt idx="479">
                  <c:v>3588.52</c:v>
                </c:pt>
                <c:pt idx="480">
                  <c:v>3585.09</c:v>
                </c:pt>
                <c:pt idx="481">
                  <c:v>3608.37</c:v>
                </c:pt>
                <c:pt idx="482">
                  <c:v>3592.81</c:v>
                </c:pt>
                <c:pt idx="483">
                  <c:v>3597.98</c:v>
                </c:pt>
                <c:pt idx="484">
                  <c:v>3567.18</c:v>
                </c:pt>
                <c:pt idx="485">
                  <c:v>3629.32</c:v>
                </c:pt>
                <c:pt idx="486">
                  <c:v>3591.95</c:v>
                </c:pt>
                <c:pt idx="487">
                  <c:v>3623.19</c:v>
                </c:pt>
                <c:pt idx="488">
                  <c:v>3613.59</c:v>
                </c:pt>
                <c:pt idx="489">
                  <c:v>3633.72</c:v>
                </c:pt>
                <c:pt idx="490">
                  <c:v>3612.72</c:v>
                </c:pt>
                <c:pt idx="491">
                  <c:v>3632.84</c:v>
                </c:pt>
                <c:pt idx="492">
                  <c:v>3603.17</c:v>
                </c:pt>
                <c:pt idx="493">
                  <c:v>3633.72</c:v>
                </c:pt>
                <c:pt idx="494">
                  <c:v>3604.04</c:v>
                </c:pt>
                <c:pt idx="495">
                  <c:v>3643.43</c:v>
                </c:pt>
                <c:pt idx="496">
                  <c:v>3622.31</c:v>
                </c:pt>
                <c:pt idx="497">
                  <c:v>3665.69</c:v>
                </c:pt>
                <c:pt idx="498">
                  <c:v>3634.6</c:v>
                </c:pt>
                <c:pt idx="499">
                  <c:v>3623.19</c:v>
                </c:pt>
                <c:pt idx="500">
                  <c:v>3603.17</c:v>
                </c:pt>
                <c:pt idx="501">
                  <c:v>3654.97</c:v>
                </c:pt>
                <c:pt idx="502">
                  <c:v>3602.31</c:v>
                </c:pt>
                <c:pt idx="503">
                  <c:v>3644.31</c:v>
                </c:pt>
                <c:pt idx="504">
                  <c:v>3576.54</c:v>
                </c:pt>
                <c:pt idx="505">
                  <c:v>3588.52</c:v>
                </c:pt>
                <c:pt idx="506">
                  <c:v>3567.18</c:v>
                </c:pt>
                <c:pt idx="507">
                  <c:v>3588.52</c:v>
                </c:pt>
                <c:pt idx="508">
                  <c:v>3576.54</c:v>
                </c:pt>
                <c:pt idx="509">
                  <c:v>3632.84</c:v>
                </c:pt>
                <c:pt idx="510">
                  <c:v>3612.72</c:v>
                </c:pt>
                <c:pt idx="511">
                  <c:v>3634.6</c:v>
                </c:pt>
                <c:pt idx="512">
                  <c:v>3613.59</c:v>
                </c:pt>
                <c:pt idx="513">
                  <c:v>3654.08</c:v>
                </c:pt>
                <c:pt idx="514">
                  <c:v>3633.72</c:v>
                </c:pt>
                <c:pt idx="515">
                  <c:v>3632.84</c:v>
                </c:pt>
                <c:pt idx="516">
                  <c:v>3613.59</c:v>
                </c:pt>
                <c:pt idx="517">
                  <c:v>3633.72</c:v>
                </c:pt>
                <c:pt idx="518">
                  <c:v>3611.85</c:v>
                </c:pt>
                <c:pt idx="519">
                  <c:v>3644.31</c:v>
                </c:pt>
                <c:pt idx="520">
                  <c:v>3576.54</c:v>
                </c:pt>
                <c:pt idx="521">
                  <c:v>3635.48</c:v>
                </c:pt>
                <c:pt idx="522">
                  <c:v>3602.31</c:v>
                </c:pt>
                <c:pt idx="523">
                  <c:v>3624.06</c:v>
                </c:pt>
                <c:pt idx="524">
                  <c:v>3613.59</c:v>
                </c:pt>
                <c:pt idx="525">
                  <c:v>3654.08</c:v>
                </c:pt>
                <c:pt idx="526">
                  <c:v>3613.59</c:v>
                </c:pt>
                <c:pt idx="527">
                  <c:v>3644.31</c:v>
                </c:pt>
                <c:pt idx="528">
                  <c:v>3624.06</c:v>
                </c:pt>
                <c:pt idx="529">
                  <c:v>3603.17</c:v>
                </c:pt>
                <c:pt idx="530">
                  <c:v>3603.17</c:v>
                </c:pt>
                <c:pt idx="531">
                  <c:v>3635.48</c:v>
                </c:pt>
                <c:pt idx="532">
                  <c:v>3591.95</c:v>
                </c:pt>
                <c:pt idx="533">
                  <c:v>3626.69</c:v>
                </c:pt>
                <c:pt idx="534">
                  <c:v>3573.13</c:v>
                </c:pt>
                <c:pt idx="535">
                  <c:v>3588.52</c:v>
                </c:pt>
                <c:pt idx="536">
                  <c:v>3576.54</c:v>
                </c:pt>
                <c:pt idx="537">
                  <c:v>3598.85</c:v>
                </c:pt>
                <c:pt idx="538">
                  <c:v>3573.13</c:v>
                </c:pt>
                <c:pt idx="539">
                  <c:v>3588.52</c:v>
                </c:pt>
                <c:pt idx="540">
                  <c:v>3585.09</c:v>
                </c:pt>
                <c:pt idx="541">
                  <c:v>3598.85</c:v>
                </c:pt>
                <c:pt idx="542">
                  <c:v>3583.37</c:v>
                </c:pt>
                <c:pt idx="543">
                  <c:v>3588.52</c:v>
                </c:pt>
                <c:pt idx="544">
                  <c:v>3583.37</c:v>
                </c:pt>
                <c:pt idx="545">
                  <c:v>3588.52</c:v>
                </c:pt>
                <c:pt idx="546">
                  <c:v>3583.37</c:v>
                </c:pt>
                <c:pt idx="547">
                  <c:v>3597.12</c:v>
                </c:pt>
                <c:pt idx="548">
                  <c:v>3591.09</c:v>
                </c:pt>
                <c:pt idx="549">
                  <c:v>3632.84</c:v>
                </c:pt>
                <c:pt idx="550">
                  <c:v>3568.03</c:v>
                </c:pt>
                <c:pt idx="551">
                  <c:v>3597.12</c:v>
                </c:pt>
                <c:pt idx="552">
                  <c:v>3591.95</c:v>
                </c:pt>
                <c:pt idx="553">
                  <c:v>3577.39</c:v>
                </c:pt>
                <c:pt idx="554">
                  <c:v>3568.88</c:v>
                </c:pt>
                <c:pt idx="555">
                  <c:v>3608.37</c:v>
                </c:pt>
                <c:pt idx="556">
                  <c:v>3578.24</c:v>
                </c:pt>
                <c:pt idx="557">
                  <c:v>3562.1</c:v>
                </c:pt>
                <c:pt idx="558">
                  <c:v>3601.44</c:v>
                </c:pt>
                <c:pt idx="559">
                  <c:v>3568.03</c:v>
                </c:pt>
                <c:pt idx="560">
                  <c:v>3568.03</c:v>
                </c:pt>
                <c:pt idx="561">
                  <c:v>3549.46</c:v>
                </c:pt>
                <c:pt idx="562">
                  <c:v>3557.87</c:v>
                </c:pt>
                <c:pt idx="563">
                  <c:v>3547.78</c:v>
                </c:pt>
                <c:pt idx="564">
                  <c:v>3586.8</c:v>
                </c:pt>
                <c:pt idx="565">
                  <c:v>3565.49</c:v>
                </c:pt>
                <c:pt idx="566">
                  <c:v>3588.52</c:v>
                </c:pt>
                <c:pt idx="567">
                  <c:v>3575.69</c:v>
                </c:pt>
                <c:pt idx="568">
                  <c:v>3558.72</c:v>
                </c:pt>
                <c:pt idx="569">
                  <c:v>3547.78</c:v>
                </c:pt>
                <c:pt idx="570">
                  <c:v>3579.1</c:v>
                </c:pt>
                <c:pt idx="571">
                  <c:v>3546.94</c:v>
                </c:pt>
                <c:pt idx="572">
                  <c:v>3557.87</c:v>
                </c:pt>
                <c:pt idx="573">
                  <c:v>3527.75</c:v>
                </c:pt>
                <c:pt idx="574">
                  <c:v>3568.03</c:v>
                </c:pt>
                <c:pt idx="575">
                  <c:v>3557.87</c:v>
                </c:pt>
                <c:pt idx="576">
                  <c:v>3609.24</c:v>
                </c:pt>
                <c:pt idx="577">
                  <c:v>3566.33</c:v>
                </c:pt>
                <c:pt idx="578">
                  <c:v>3598.85</c:v>
                </c:pt>
                <c:pt idx="579">
                  <c:v>3536.9</c:v>
                </c:pt>
                <c:pt idx="580">
                  <c:v>3588.52</c:v>
                </c:pt>
                <c:pt idx="581">
                  <c:v>3572.28</c:v>
                </c:pt>
                <c:pt idx="582">
                  <c:v>3578.24</c:v>
                </c:pt>
                <c:pt idx="583">
                  <c:v>3547.78</c:v>
                </c:pt>
                <c:pt idx="584">
                  <c:v>3537.74</c:v>
                </c:pt>
                <c:pt idx="585">
                  <c:v>3573.98</c:v>
                </c:pt>
                <c:pt idx="586">
                  <c:v>3562.1</c:v>
                </c:pt>
                <c:pt idx="587">
                  <c:v>3557.87</c:v>
                </c:pt>
                <c:pt idx="588">
                  <c:v>3527.75</c:v>
                </c:pt>
                <c:pt idx="589">
                  <c:v>3537.74</c:v>
                </c:pt>
                <c:pt idx="590">
                  <c:v>3508.77</c:v>
                </c:pt>
                <c:pt idx="591">
                  <c:v>3499.77</c:v>
                </c:pt>
                <c:pt idx="592">
                  <c:v>3490</c:v>
                </c:pt>
                <c:pt idx="593">
                  <c:v>3527.75</c:v>
                </c:pt>
                <c:pt idx="594">
                  <c:v>3518.65</c:v>
                </c:pt>
                <c:pt idx="595">
                  <c:v>3557.03</c:v>
                </c:pt>
                <c:pt idx="596">
                  <c:v>3518.65</c:v>
                </c:pt>
                <c:pt idx="597">
                  <c:v>3568.88</c:v>
                </c:pt>
                <c:pt idx="598">
                  <c:v>3537.74</c:v>
                </c:pt>
                <c:pt idx="599">
                  <c:v>3546.94</c:v>
                </c:pt>
                <c:pt idx="600">
                  <c:v>3549.46</c:v>
                </c:pt>
                <c:pt idx="601">
                  <c:v>3548.62</c:v>
                </c:pt>
                <c:pt idx="602">
                  <c:v>3544.42</c:v>
                </c:pt>
                <c:pt idx="603">
                  <c:v>3528.58</c:v>
                </c:pt>
                <c:pt idx="604">
                  <c:v>3567.18</c:v>
                </c:pt>
                <c:pt idx="605">
                  <c:v>3547.78</c:v>
                </c:pt>
                <c:pt idx="606">
                  <c:v>3588.52</c:v>
                </c:pt>
                <c:pt idx="607">
                  <c:v>3568.88</c:v>
                </c:pt>
                <c:pt idx="608">
                  <c:v>3597.98</c:v>
                </c:pt>
                <c:pt idx="609">
                  <c:v>3537.74</c:v>
                </c:pt>
                <c:pt idx="610">
                  <c:v>3598.85</c:v>
                </c:pt>
                <c:pt idx="611">
                  <c:v>3527.75</c:v>
                </c:pt>
                <c:pt idx="612">
                  <c:v>3557.87</c:v>
                </c:pt>
                <c:pt idx="613">
                  <c:v>3539.41</c:v>
                </c:pt>
                <c:pt idx="614">
                  <c:v>3586.8</c:v>
                </c:pt>
                <c:pt idx="615">
                  <c:v>3529.41</c:v>
                </c:pt>
                <c:pt idx="616">
                  <c:v>3587.66</c:v>
                </c:pt>
                <c:pt idx="617">
                  <c:v>3548.62</c:v>
                </c:pt>
                <c:pt idx="618">
                  <c:v>3577.39</c:v>
                </c:pt>
                <c:pt idx="619">
                  <c:v>3558.72</c:v>
                </c:pt>
                <c:pt idx="620">
                  <c:v>3567.18</c:v>
                </c:pt>
                <c:pt idx="621">
                  <c:v>3548.62</c:v>
                </c:pt>
                <c:pt idx="622">
                  <c:v>3597.98</c:v>
                </c:pt>
                <c:pt idx="623">
                  <c:v>3580.81</c:v>
                </c:pt>
                <c:pt idx="624">
                  <c:v>3597.12</c:v>
                </c:pt>
                <c:pt idx="625">
                  <c:v>3590.23</c:v>
                </c:pt>
                <c:pt idx="626">
                  <c:v>3603.17</c:v>
                </c:pt>
                <c:pt idx="627">
                  <c:v>3583.37</c:v>
                </c:pt>
                <c:pt idx="628">
                  <c:v>3572.28</c:v>
                </c:pt>
                <c:pt idx="629">
                  <c:v>3602.31</c:v>
                </c:pt>
                <c:pt idx="630">
                  <c:v>3563.79</c:v>
                </c:pt>
                <c:pt idx="631">
                  <c:v>3604.04</c:v>
                </c:pt>
                <c:pt idx="632">
                  <c:v>3573.13</c:v>
                </c:pt>
                <c:pt idx="633">
                  <c:v>3568.88</c:v>
                </c:pt>
                <c:pt idx="634">
                  <c:v>3557.03</c:v>
                </c:pt>
                <c:pt idx="635">
                  <c:v>3609.24</c:v>
                </c:pt>
                <c:pt idx="636">
                  <c:v>3538.57</c:v>
                </c:pt>
                <c:pt idx="637">
                  <c:v>3578.24</c:v>
                </c:pt>
                <c:pt idx="638">
                  <c:v>3568.03</c:v>
                </c:pt>
                <c:pt idx="639">
                  <c:v>3597.12</c:v>
                </c:pt>
                <c:pt idx="640">
                  <c:v>3575.69</c:v>
                </c:pt>
                <c:pt idx="641">
                  <c:v>3608.37</c:v>
                </c:pt>
                <c:pt idx="642">
                  <c:v>3585.09</c:v>
                </c:pt>
                <c:pt idx="643">
                  <c:v>3598.85</c:v>
                </c:pt>
                <c:pt idx="644">
                  <c:v>3583.37</c:v>
                </c:pt>
                <c:pt idx="645">
                  <c:v>3578.24</c:v>
                </c:pt>
                <c:pt idx="646">
                  <c:v>3557.03</c:v>
                </c:pt>
                <c:pt idx="647">
                  <c:v>3617.94</c:v>
                </c:pt>
                <c:pt idx="648">
                  <c:v>3591.95</c:v>
                </c:pt>
                <c:pt idx="649">
                  <c:v>3597.98</c:v>
                </c:pt>
                <c:pt idx="650">
                  <c:v>3583.37</c:v>
                </c:pt>
                <c:pt idx="651">
                  <c:v>3586.8</c:v>
                </c:pt>
                <c:pt idx="652">
                  <c:v>3537.74</c:v>
                </c:pt>
                <c:pt idx="653">
                  <c:v>3588.52</c:v>
                </c:pt>
                <c:pt idx="654">
                  <c:v>3568.03</c:v>
                </c:pt>
                <c:pt idx="655">
                  <c:v>3608.37</c:v>
                </c:pt>
                <c:pt idx="656">
                  <c:v>3591.95</c:v>
                </c:pt>
                <c:pt idx="657">
                  <c:v>3607.5</c:v>
                </c:pt>
                <c:pt idx="658">
                  <c:v>3582.52</c:v>
                </c:pt>
                <c:pt idx="659">
                  <c:v>3623.19</c:v>
                </c:pt>
                <c:pt idx="660">
                  <c:v>3574.83</c:v>
                </c:pt>
                <c:pt idx="661">
                  <c:v>3623.19</c:v>
                </c:pt>
                <c:pt idx="662">
                  <c:v>3591.09</c:v>
                </c:pt>
                <c:pt idx="663">
                  <c:v>3644.31</c:v>
                </c:pt>
                <c:pt idx="664">
                  <c:v>3592.81</c:v>
                </c:pt>
                <c:pt idx="665">
                  <c:v>3607.5</c:v>
                </c:pt>
                <c:pt idx="666">
                  <c:v>3592.81</c:v>
                </c:pt>
                <c:pt idx="667">
                  <c:v>3635.48</c:v>
                </c:pt>
                <c:pt idx="668">
                  <c:v>3613.59</c:v>
                </c:pt>
                <c:pt idx="669">
                  <c:v>3635.48</c:v>
                </c:pt>
                <c:pt idx="670">
                  <c:v>3633.72</c:v>
                </c:pt>
                <c:pt idx="671">
                  <c:v>3592.81</c:v>
                </c:pt>
                <c:pt idx="672">
                  <c:v>3557.03</c:v>
                </c:pt>
                <c:pt idx="673">
                  <c:v>3588.52</c:v>
                </c:pt>
                <c:pt idx="674">
                  <c:v>3582.52</c:v>
                </c:pt>
                <c:pt idx="675">
                  <c:v>3618.82</c:v>
                </c:pt>
                <c:pt idx="676">
                  <c:v>3592.81</c:v>
                </c:pt>
                <c:pt idx="677">
                  <c:v>3576.54</c:v>
                </c:pt>
                <c:pt idx="678">
                  <c:v>3557.87</c:v>
                </c:pt>
                <c:pt idx="679">
                  <c:v>3609.24</c:v>
                </c:pt>
                <c:pt idx="680">
                  <c:v>3584.23</c:v>
                </c:pt>
                <c:pt idx="681">
                  <c:v>3598.85</c:v>
                </c:pt>
                <c:pt idx="682">
                  <c:v>3585.09</c:v>
                </c:pt>
                <c:pt idx="683">
                  <c:v>3616.2</c:v>
                </c:pt>
                <c:pt idx="684">
                  <c:v>3593.67</c:v>
                </c:pt>
                <c:pt idx="685">
                  <c:v>3618.82</c:v>
                </c:pt>
                <c:pt idx="686">
                  <c:v>3604.04</c:v>
                </c:pt>
                <c:pt idx="687">
                  <c:v>3618.82</c:v>
                </c:pt>
                <c:pt idx="688">
                  <c:v>3601.44</c:v>
                </c:pt>
                <c:pt idx="689">
                  <c:v>3597.12</c:v>
                </c:pt>
                <c:pt idx="690">
                  <c:v>3591.95</c:v>
                </c:pt>
                <c:pt idx="691">
                  <c:v>3609.24</c:v>
                </c:pt>
                <c:pt idx="692">
                  <c:v>3599.71</c:v>
                </c:pt>
                <c:pt idx="693">
                  <c:v>3626.69</c:v>
                </c:pt>
                <c:pt idx="694">
                  <c:v>3592.81</c:v>
                </c:pt>
                <c:pt idx="695">
                  <c:v>3650.52</c:v>
                </c:pt>
                <c:pt idx="696">
                  <c:v>3613.59</c:v>
                </c:pt>
                <c:pt idx="697">
                  <c:v>3654.08</c:v>
                </c:pt>
                <c:pt idx="698">
                  <c:v>3633.72</c:v>
                </c:pt>
                <c:pt idx="699">
                  <c:v>3588.52</c:v>
                </c:pt>
                <c:pt idx="700">
                  <c:v>3573.13</c:v>
                </c:pt>
                <c:pt idx="701">
                  <c:v>3597.12</c:v>
                </c:pt>
                <c:pt idx="702">
                  <c:v>3591.95</c:v>
                </c:pt>
                <c:pt idx="703">
                  <c:v>3617.94</c:v>
                </c:pt>
                <c:pt idx="704">
                  <c:v>3603.17</c:v>
                </c:pt>
                <c:pt idx="705">
                  <c:v>3598.85</c:v>
                </c:pt>
                <c:pt idx="706">
                  <c:v>3583.37</c:v>
                </c:pt>
                <c:pt idx="707">
                  <c:v>3597.98</c:v>
                </c:pt>
                <c:pt idx="708">
                  <c:v>3579.95</c:v>
                </c:pt>
                <c:pt idx="709">
                  <c:v>3548.62</c:v>
                </c:pt>
                <c:pt idx="710">
                  <c:v>3578.24</c:v>
                </c:pt>
                <c:pt idx="711">
                  <c:v>3572.28</c:v>
                </c:pt>
                <c:pt idx="712">
                  <c:v>3612.72</c:v>
                </c:pt>
                <c:pt idx="713">
                  <c:v>3591.95</c:v>
                </c:pt>
                <c:pt idx="714">
                  <c:v>3603.17</c:v>
                </c:pt>
                <c:pt idx="715">
                  <c:v>3585.09</c:v>
                </c:pt>
                <c:pt idx="716">
                  <c:v>3609.24</c:v>
                </c:pt>
                <c:pt idx="717">
                  <c:v>3558.72</c:v>
                </c:pt>
                <c:pt idx="718">
                  <c:v>3609.24</c:v>
                </c:pt>
                <c:pt idx="719">
                  <c:v>3573.13</c:v>
                </c:pt>
                <c:pt idx="720">
                  <c:v>3558.72</c:v>
                </c:pt>
                <c:pt idx="721">
                  <c:v>3547.78</c:v>
                </c:pt>
                <c:pt idx="722">
                  <c:v>3598.85</c:v>
                </c:pt>
                <c:pt idx="723">
                  <c:v>3547.78</c:v>
                </c:pt>
                <c:pt idx="724">
                  <c:v>3558.72</c:v>
                </c:pt>
                <c:pt idx="725">
                  <c:v>3537.74</c:v>
                </c:pt>
                <c:pt idx="726">
                  <c:v>3577.39</c:v>
                </c:pt>
                <c:pt idx="727">
                  <c:v>3548.62</c:v>
                </c:pt>
                <c:pt idx="728">
                  <c:v>3589.38</c:v>
                </c:pt>
                <c:pt idx="729">
                  <c:v>3580.81</c:v>
                </c:pt>
                <c:pt idx="730">
                  <c:v>3586.8</c:v>
                </c:pt>
                <c:pt idx="731">
                  <c:v>3538.57</c:v>
                </c:pt>
                <c:pt idx="732">
                  <c:v>3553.66</c:v>
                </c:pt>
                <c:pt idx="733">
                  <c:v>3548.62</c:v>
                </c:pt>
                <c:pt idx="734">
                  <c:v>3597.12</c:v>
                </c:pt>
                <c:pt idx="735">
                  <c:v>3589.38</c:v>
                </c:pt>
                <c:pt idx="736">
                  <c:v>3624.06</c:v>
                </c:pt>
                <c:pt idx="737">
                  <c:v>3593.67</c:v>
                </c:pt>
                <c:pt idx="738">
                  <c:v>3576.54</c:v>
                </c:pt>
                <c:pt idx="739">
                  <c:v>3546.94</c:v>
                </c:pt>
                <c:pt idx="740">
                  <c:v>3537.74</c:v>
                </c:pt>
                <c:pt idx="741">
                  <c:v>3568.03</c:v>
                </c:pt>
                <c:pt idx="742">
                  <c:v>3568.88</c:v>
                </c:pt>
                <c:pt idx="743">
                  <c:v>3547.78</c:v>
                </c:pt>
                <c:pt idx="744">
                  <c:v>3539.41</c:v>
                </c:pt>
                <c:pt idx="745">
                  <c:v>3557.87</c:v>
                </c:pt>
                <c:pt idx="746">
                  <c:v>3543.59</c:v>
                </c:pt>
                <c:pt idx="747">
                  <c:v>3548.62</c:v>
                </c:pt>
                <c:pt idx="748">
                  <c:v>3528.58</c:v>
                </c:pt>
                <c:pt idx="749">
                  <c:v>3577.39</c:v>
                </c:pt>
                <c:pt idx="750">
                  <c:v>3548.62</c:v>
                </c:pt>
                <c:pt idx="751">
                  <c:v>3586.8</c:v>
                </c:pt>
                <c:pt idx="752">
                  <c:v>3558.72</c:v>
                </c:pt>
                <c:pt idx="753">
                  <c:v>3538.57</c:v>
                </c:pt>
                <c:pt idx="754">
                  <c:v>3529.41</c:v>
                </c:pt>
                <c:pt idx="755">
                  <c:v>3558.72</c:v>
                </c:pt>
                <c:pt idx="756">
                  <c:v>3547.78</c:v>
                </c:pt>
                <c:pt idx="757">
                  <c:v>3579.1</c:v>
                </c:pt>
                <c:pt idx="758">
                  <c:v>3573.13</c:v>
                </c:pt>
                <c:pt idx="759">
                  <c:v>3577.39</c:v>
                </c:pt>
                <c:pt idx="760">
                  <c:v>3558.72</c:v>
                </c:pt>
                <c:pt idx="761">
                  <c:v>3558.72</c:v>
                </c:pt>
                <c:pt idx="762">
                  <c:v>3537.74</c:v>
                </c:pt>
                <c:pt idx="763">
                  <c:v>3567.18</c:v>
                </c:pt>
                <c:pt idx="764">
                  <c:v>3558.72</c:v>
                </c:pt>
                <c:pt idx="765">
                  <c:v>3557.87</c:v>
                </c:pt>
                <c:pt idx="766">
                  <c:v>3547.78</c:v>
                </c:pt>
                <c:pt idx="767">
                  <c:v>3549.46</c:v>
                </c:pt>
                <c:pt idx="768">
                  <c:v>3539.41</c:v>
                </c:pt>
                <c:pt idx="769">
                  <c:v>3524.44</c:v>
                </c:pt>
                <c:pt idx="770">
                  <c:v>3576.54</c:v>
                </c:pt>
                <c:pt idx="771">
                  <c:v>3573.98</c:v>
                </c:pt>
                <c:pt idx="772">
                  <c:v>3587.66</c:v>
                </c:pt>
                <c:pt idx="773">
                  <c:v>3583.37</c:v>
                </c:pt>
                <c:pt idx="774">
                  <c:v>3548.62</c:v>
                </c:pt>
                <c:pt idx="775">
                  <c:v>3538.57</c:v>
                </c:pt>
                <c:pt idx="776">
                  <c:v>3557.87</c:v>
                </c:pt>
                <c:pt idx="777">
                  <c:v>3537.74</c:v>
                </c:pt>
                <c:pt idx="778">
                  <c:v>3568.88</c:v>
                </c:pt>
                <c:pt idx="779">
                  <c:v>3557.03</c:v>
                </c:pt>
                <c:pt idx="780">
                  <c:v>3568.03</c:v>
                </c:pt>
                <c:pt idx="781">
                  <c:v>3547.78</c:v>
                </c:pt>
                <c:pt idx="782">
                  <c:v>3588.52</c:v>
                </c:pt>
                <c:pt idx="783">
                  <c:v>3591.09</c:v>
                </c:pt>
                <c:pt idx="784">
                  <c:v>3578.24</c:v>
                </c:pt>
                <c:pt idx="785">
                  <c:v>3577.39</c:v>
                </c:pt>
                <c:pt idx="786">
                  <c:v>3577.39</c:v>
                </c:pt>
                <c:pt idx="787">
                  <c:v>3558.72</c:v>
                </c:pt>
                <c:pt idx="788">
                  <c:v>3608.37</c:v>
                </c:pt>
                <c:pt idx="789">
                  <c:v>3547.78</c:v>
                </c:pt>
                <c:pt idx="790">
                  <c:v>3558.72</c:v>
                </c:pt>
                <c:pt idx="791">
                  <c:v>3547.78</c:v>
                </c:pt>
                <c:pt idx="792">
                  <c:v>3568.88</c:v>
                </c:pt>
                <c:pt idx="793">
                  <c:v>3547.78</c:v>
                </c:pt>
                <c:pt idx="794">
                  <c:v>3547.78</c:v>
                </c:pt>
                <c:pt idx="795">
                  <c:v>3583.37</c:v>
                </c:pt>
                <c:pt idx="796">
                  <c:v>3572.28</c:v>
                </c:pt>
                <c:pt idx="797">
                  <c:v>3621.44</c:v>
                </c:pt>
                <c:pt idx="798">
                  <c:v>3591.95</c:v>
                </c:pt>
                <c:pt idx="799">
                  <c:v>3598.85</c:v>
                </c:pt>
                <c:pt idx="800">
                  <c:v>3583.37</c:v>
                </c:pt>
                <c:pt idx="801">
                  <c:v>3568.03</c:v>
                </c:pt>
                <c:pt idx="802">
                  <c:v>3577.39</c:v>
                </c:pt>
                <c:pt idx="803">
                  <c:v>3608.37</c:v>
                </c:pt>
                <c:pt idx="804">
                  <c:v>3588.52</c:v>
                </c:pt>
                <c:pt idx="805">
                  <c:v>3747.19</c:v>
                </c:pt>
                <c:pt idx="806">
                  <c:v>3591.95</c:v>
                </c:pt>
                <c:pt idx="807">
                  <c:v>3597.98</c:v>
                </c:pt>
                <c:pt idx="808">
                  <c:v>3565.49</c:v>
                </c:pt>
                <c:pt idx="809">
                  <c:v>3598.85</c:v>
                </c:pt>
                <c:pt idx="810">
                  <c:v>3573.98</c:v>
                </c:pt>
                <c:pt idx="811">
                  <c:v>3608.37</c:v>
                </c:pt>
                <c:pt idx="812">
                  <c:v>3593.67</c:v>
                </c:pt>
                <c:pt idx="813">
                  <c:v>3576.54</c:v>
                </c:pt>
                <c:pt idx="814">
                  <c:v>3558.72</c:v>
                </c:pt>
                <c:pt idx="815">
                  <c:v>3587.66</c:v>
                </c:pt>
                <c:pt idx="816">
                  <c:v>3529.41</c:v>
                </c:pt>
                <c:pt idx="817">
                  <c:v>3587.66</c:v>
                </c:pt>
                <c:pt idx="818">
                  <c:v>3568.88</c:v>
                </c:pt>
                <c:pt idx="819">
                  <c:v>3598.85</c:v>
                </c:pt>
                <c:pt idx="820">
                  <c:v>3572.28</c:v>
                </c:pt>
                <c:pt idx="821">
                  <c:v>3653.19</c:v>
                </c:pt>
                <c:pt idx="822">
                  <c:v>3558.72</c:v>
                </c:pt>
                <c:pt idx="823">
                  <c:v>3568.88</c:v>
                </c:pt>
                <c:pt idx="824">
                  <c:v>3568.88</c:v>
                </c:pt>
                <c:pt idx="825">
                  <c:v>3547.78</c:v>
                </c:pt>
                <c:pt idx="826">
                  <c:v>3558.72</c:v>
                </c:pt>
                <c:pt idx="827">
                  <c:v>3597.98</c:v>
                </c:pt>
                <c:pt idx="828">
                  <c:v>3548.62</c:v>
                </c:pt>
                <c:pt idx="829">
                  <c:v>3595.4</c:v>
                </c:pt>
                <c:pt idx="830">
                  <c:v>3558.72</c:v>
                </c:pt>
                <c:pt idx="831">
                  <c:v>3498.95</c:v>
                </c:pt>
                <c:pt idx="832">
                  <c:v>3542.75</c:v>
                </c:pt>
                <c:pt idx="833">
                  <c:v>3509.59</c:v>
                </c:pt>
                <c:pt idx="834">
                  <c:v>3557.03</c:v>
                </c:pt>
                <c:pt idx="835">
                  <c:v>3538.57</c:v>
                </c:pt>
                <c:pt idx="836">
                  <c:v>3588.52</c:v>
                </c:pt>
                <c:pt idx="837">
                  <c:v>3557.87</c:v>
                </c:pt>
                <c:pt idx="838">
                  <c:v>3587.66</c:v>
                </c:pt>
                <c:pt idx="839">
                  <c:v>3529.41</c:v>
                </c:pt>
                <c:pt idx="840">
                  <c:v>3548.62</c:v>
                </c:pt>
                <c:pt idx="841">
                  <c:v>3530.24</c:v>
                </c:pt>
                <c:pt idx="842">
                  <c:v>3567.18</c:v>
                </c:pt>
                <c:pt idx="843">
                  <c:v>3528.58</c:v>
                </c:pt>
                <c:pt idx="844">
                  <c:v>3568.88</c:v>
                </c:pt>
                <c:pt idx="845">
                  <c:v>3546.1</c:v>
                </c:pt>
                <c:pt idx="846">
                  <c:v>3577.39</c:v>
                </c:pt>
                <c:pt idx="847">
                  <c:v>3539.41</c:v>
                </c:pt>
                <c:pt idx="848">
                  <c:v>3567.18</c:v>
                </c:pt>
                <c:pt idx="849">
                  <c:v>3527.75</c:v>
                </c:pt>
                <c:pt idx="850">
                  <c:v>3514.53</c:v>
                </c:pt>
                <c:pt idx="851">
                  <c:v>3552.82</c:v>
                </c:pt>
                <c:pt idx="852">
                  <c:v>3527.75</c:v>
                </c:pt>
                <c:pt idx="853">
                  <c:v>3547.78</c:v>
                </c:pt>
                <c:pt idx="854">
                  <c:v>3538.57</c:v>
                </c:pt>
                <c:pt idx="855">
                  <c:v>3567.18</c:v>
                </c:pt>
                <c:pt idx="856">
                  <c:v>3519.47</c:v>
                </c:pt>
                <c:pt idx="857">
                  <c:v>3568.88</c:v>
                </c:pt>
                <c:pt idx="858">
                  <c:v>3547.78</c:v>
                </c:pt>
                <c:pt idx="859">
                  <c:v>3578.24</c:v>
                </c:pt>
                <c:pt idx="860">
                  <c:v>3546.94</c:v>
                </c:pt>
                <c:pt idx="861">
                  <c:v>3573.98</c:v>
                </c:pt>
                <c:pt idx="862">
                  <c:v>3567.18</c:v>
                </c:pt>
                <c:pt idx="863">
                  <c:v>3579.1</c:v>
                </c:pt>
                <c:pt idx="864">
                  <c:v>3565.49</c:v>
                </c:pt>
                <c:pt idx="865">
                  <c:v>3577.39</c:v>
                </c:pt>
                <c:pt idx="866">
                  <c:v>3582.52</c:v>
                </c:pt>
                <c:pt idx="867">
                  <c:v>3598.85</c:v>
                </c:pt>
                <c:pt idx="868">
                  <c:v>3592.81</c:v>
                </c:pt>
                <c:pt idx="869">
                  <c:v>3581.66</c:v>
                </c:pt>
                <c:pt idx="870">
                  <c:v>3576.54</c:v>
                </c:pt>
                <c:pt idx="871">
                  <c:v>3588.52</c:v>
                </c:pt>
                <c:pt idx="872">
                  <c:v>3563.79</c:v>
                </c:pt>
                <c:pt idx="873">
                  <c:v>3557.87</c:v>
                </c:pt>
                <c:pt idx="874">
                  <c:v>3558.72</c:v>
                </c:pt>
                <c:pt idx="875">
                  <c:v>3558.72</c:v>
                </c:pt>
                <c:pt idx="876">
                  <c:v>3583.37</c:v>
                </c:pt>
                <c:pt idx="877">
                  <c:v>3572.28</c:v>
                </c:pt>
                <c:pt idx="878">
                  <c:v>3573.13</c:v>
                </c:pt>
                <c:pt idx="879">
                  <c:v>3558.72</c:v>
                </c:pt>
                <c:pt idx="880">
                  <c:v>3597.12</c:v>
                </c:pt>
                <c:pt idx="881">
                  <c:v>3581.66</c:v>
                </c:pt>
                <c:pt idx="882">
                  <c:v>3605.77</c:v>
                </c:pt>
                <c:pt idx="883">
                  <c:v>3577.39</c:v>
                </c:pt>
                <c:pt idx="884">
                  <c:v>3578.24</c:v>
                </c:pt>
                <c:pt idx="885">
                  <c:v>3558.72</c:v>
                </c:pt>
                <c:pt idx="886">
                  <c:v>3592.81</c:v>
                </c:pt>
                <c:pt idx="887">
                  <c:v>3518.65</c:v>
                </c:pt>
                <c:pt idx="888">
                  <c:v>3568.03</c:v>
                </c:pt>
                <c:pt idx="889">
                  <c:v>3548.62</c:v>
                </c:pt>
                <c:pt idx="890">
                  <c:v>3578.24</c:v>
                </c:pt>
                <c:pt idx="891">
                  <c:v>3547.78</c:v>
                </c:pt>
                <c:pt idx="892">
                  <c:v>3547.78</c:v>
                </c:pt>
                <c:pt idx="893">
                  <c:v>3539.41</c:v>
                </c:pt>
                <c:pt idx="894">
                  <c:v>3567.18</c:v>
                </c:pt>
                <c:pt idx="895">
                  <c:v>3548.62</c:v>
                </c:pt>
                <c:pt idx="896">
                  <c:v>3577.39</c:v>
                </c:pt>
                <c:pt idx="897">
                  <c:v>3558.72</c:v>
                </c:pt>
                <c:pt idx="898">
                  <c:v>3589.38</c:v>
                </c:pt>
                <c:pt idx="899">
                  <c:v>3538.57</c:v>
                </c:pt>
                <c:pt idx="900">
                  <c:v>3588.52</c:v>
                </c:pt>
                <c:pt idx="901">
                  <c:v>3598.85</c:v>
                </c:pt>
                <c:pt idx="902">
                  <c:v>3562.1</c:v>
                </c:pt>
                <c:pt idx="903">
                  <c:v>3593.67</c:v>
                </c:pt>
                <c:pt idx="904">
                  <c:v>3583.37</c:v>
                </c:pt>
                <c:pt idx="905">
                  <c:v>3592.81</c:v>
                </c:pt>
                <c:pt idx="906">
                  <c:v>3576.54</c:v>
                </c:pt>
                <c:pt idx="907">
                  <c:v>3597.12</c:v>
                </c:pt>
                <c:pt idx="908">
                  <c:v>3548.62</c:v>
                </c:pt>
                <c:pt idx="909">
                  <c:v>3598.85</c:v>
                </c:pt>
                <c:pt idx="910">
                  <c:v>3557.03</c:v>
                </c:pt>
                <c:pt idx="911">
                  <c:v>3598.85</c:v>
                </c:pt>
                <c:pt idx="912">
                  <c:v>3573.13</c:v>
                </c:pt>
                <c:pt idx="913">
                  <c:v>3588.52</c:v>
                </c:pt>
                <c:pt idx="914">
                  <c:v>3576.54</c:v>
                </c:pt>
                <c:pt idx="915">
                  <c:v>3607.5</c:v>
                </c:pt>
                <c:pt idx="916">
                  <c:v>3581.66</c:v>
                </c:pt>
                <c:pt idx="917">
                  <c:v>3588.52</c:v>
                </c:pt>
                <c:pt idx="918">
                  <c:v>3557.03</c:v>
                </c:pt>
                <c:pt idx="919">
                  <c:v>3597.12</c:v>
                </c:pt>
                <c:pt idx="920">
                  <c:v>3584.23</c:v>
                </c:pt>
                <c:pt idx="921">
                  <c:v>3586.8</c:v>
                </c:pt>
                <c:pt idx="922">
                  <c:v>3558.72</c:v>
                </c:pt>
                <c:pt idx="923">
                  <c:v>3568.03</c:v>
                </c:pt>
                <c:pt idx="924">
                  <c:v>3558.72</c:v>
                </c:pt>
                <c:pt idx="925">
                  <c:v>3579.1</c:v>
                </c:pt>
                <c:pt idx="926">
                  <c:v>3547.78</c:v>
                </c:pt>
                <c:pt idx="927">
                  <c:v>3537.74</c:v>
                </c:pt>
                <c:pt idx="928">
                  <c:v>3529.41</c:v>
                </c:pt>
                <c:pt idx="929">
                  <c:v>3559.56</c:v>
                </c:pt>
                <c:pt idx="930">
                  <c:v>3557.03</c:v>
                </c:pt>
                <c:pt idx="931">
                  <c:v>3598.85</c:v>
                </c:pt>
                <c:pt idx="932">
                  <c:v>3528.58</c:v>
                </c:pt>
                <c:pt idx="933">
                  <c:v>3588.52</c:v>
                </c:pt>
                <c:pt idx="934">
                  <c:v>3579.1</c:v>
                </c:pt>
                <c:pt idx="935">
                  <c:v>3503.85</c:v>
                </c:pt>
                <c:pt idx="936">
                  <c:v>3567.18</c:v>
                </c:pt>
                <c:pt idx="937">
                  <c:v>3558.72</c:v>
                </c:pt>
                <c:pt idx="938">
                  <c:v>3587.66</c:v>
                </c:pt>
                <c:pt idx="939">
                  <c:v>3568.88</c:v>
                </c:pt>
                <c:pt idx="940">
                  <c:v>3557.87</c:v>
                </c:pt>
                <c:pt idx="941">
                  <c:v>3528.58</c:v>
                </c:pt>
                <c:pt idx="942">
                  <c:v>3568.03</c:v>
                </c:pt>
                <c:pt idx="943">
                  <c:v>3530.24</c:v>
                </c:pt>
                <c:pt idx="944">
                  <c:v>3568.88</c:v>
                </c:pt>
                <c:pt idx="945">
                  <c:v>3537.74</c:v>
                </c:pt>
                <c:pt idx="946">
                  <c:v>3579.1</c:v>
                </c:pt>
                <c:pt idx="947">
                  <c:v>3582.52</c:v>
                </c:pt>
                <c:pt idx="948">
                  <c:v>3597.98</c:v>
                </c:pt>
                <c:pt idx="949">
                  <c:v>3527.75</c:v>
                </c:pt>
                <c:pt idx="950">
                  <c:v>3606.64</c:v>
                </c:pt>
                <c:pt idx="951">
                  <c:v>3568.88</c:v>
                </c:pt>
                <c:pt idx="952">
                  <c:v>3588.52</c:v>
                </c:pt>
                <c:pt idx="953">
                  <c:v>3567.18</c:v>
                </c:pt>
                <c:pt idx="954">
                  <c:v>3588.52</c:v>
                </c:pt>
                <c:pt idx="955">
                  <c:v>3546.94</c:v>
                </c:pt>
                <c:pt idx="956">
                  <c:v>3579.1</c:v>
                </c:pt>
                <c:pt idx="957">
                  <c:v>3573.98</c:v>
                </c:pt>
                <c:pt idx="958">
                  <c:v>3571.43</c:v>
                </c:pt>
                <c:pt idx="959">
                  <c:v>3591.95</c:v>
                </c:pt>
                <c:pt idx="960">
                  <c:v>3572.28</c:v>
                </c:pt>
                <c:pt idx="961">
                  <c:v>3583.37</c:v>
                </c:pt>
                <c:pt idx="962">
                  <c:v>3562.1</c:v>
                </c:pt>
                <c:pt idx="963">
                  <c:v>3591.95</c:v>
                </c:pt>
                <c:pt idx="964">
                  <c:v>3576.54</c:v>
                </c:pt>
                <c:pt idx="965">
                  <c:v>3608.37</c:v>
                </c:pt>
                <c:pt idx="966">
                  <c:v>3579.1</c:v>
                </c:pt>
                <c:pt idx="967">
                  <c:v>3626.69</c:v>
                </c:pt>
                <c:pt idx="968">
                  <c:v>3612.72</c:v>
                </c:pt>
                <c:pt idx="969">
                  <c:v>3644.31</c:v>
                </c:pt>
                <c:pt idx="970">
                  <c:v>3631.96</c:v>
                </c:pt>
                <c:pt idx="971">
                  <c:v>3624.06</c:v>
                </c:pt>
                <c:pt idx="972">
                  <c:v>3593.67</c:v>
                </c:pt>
                <c:pt idx="973">
                  <c:v>3624.06</c:v>
                </c:pt>
                <c:pt idx="974">
                  <c:v>3572.28</c:v>
                </c:pt>
                <c:pt idx="975">
                  <c:v>3633.72</c:v>
                </c:pt>
                <c:pt idx="976">
                  <c:v>3612.72</c:v>
                </c:pt>
                <c:pt idx="977">
                  <c:v>3608.37</c:v>
                </c:pt>
                <c:pt idx="978">
                  <c:v>3603.17</c:v>
                </c:pt>
                <c:pt idx="979">
                  <c:v>3592.81</c:v>
                </c:pt>
                <c:pt idx="980">
                  <c:v>3574.83</c:v>
                </c:pt>
                <c:pt idx="981">
                  <c:v>3629.32</c:v>
                </c:pt>
                <c:pt idx="982">
                  <c:v>3613.59</c:v>
                </c:pt>
                <c:pt idx="983">
                  <c:v>3613.59</c:v>
                </c:pt>
                <c:pt idx="984">
                  <c:v>3585.09</c:v>
                </c:pt>
                <c:pt idx="985">
                  <c:v>3609.24</c:v>
                </c:pt>
                <c:pt idx="986">
                  <c:v>3567.18</c:v>
                </c:pt>
                <c:pt idx="987">
                  <c:v>3627.57</c:v>
                </c:pt>
                <c:pt idx="988">
                  <c:v>3546.94</c:v>
                </c:pt>
                <c:pt idx="989">
                  <c:v>3609.24</c:v>
                </c:pt>
                <c:pt idx="990">
                  <c:v>3603.17</c:v>
                </c:pt>
                <c:pt idx="991">
                  <c:v>3644.31</c:v>
                </c:pt>
                <c:pt idx="992">
                  <c:v>3623.19</c:v>
                </c:pt>
                <c:pt idx="993">
                  <c:v>3624.06</c:v>
                </c:pt>
                <c:pt idx="994">
                  <c:v>3593.67</c:v>
                </c:pt>
                <c:pt idx="995">
                  <c:v>3635.48</c:v>
                </c:pt>
                <c:pt idx="996">
                  <c:v>3591.95</c:v>
                </c:pt>
                <c:pt idx="997">
                  <c:v>3586.8</c:v>
                </c:pt>
                <c:pt idx="998">
                  <c:v>3573.98</c:v>
                </c:pt>
                <c:pt idx="999">
                  <c:v>3618.82</c:v>
                </c:pt>
                <c:pt idx="1000">
                  <c:v>3549.46</c:v>
                </c:pt>
                <c:pt idx="1001">
                  <c:v>3579.1</c:v>
                </c:pt>
                <c:pt idx="1002">
                  <c:v>3568.03</c:v>
                </c:pt>
                <c:pt idx="1003">
                  <c:v>3608.37</c:v>
                </c:pt>
                <c:pt idx="1004">
                  <c:v>3593.67</c:v>
                </c:pt>
                <c:pt idx="1005">
                  <c:v>3618.82</c:v>
                </c:pt>
                <c:pt idx="1006">
                  <c:v>3592.81</c:v>
                </c:pt>
                <c:pt idx="1007">
                  <c:v>3627.57</c:v>
                </c:pt>
                <c:pt idx="1008">
                  <c:v>3592.81</c:v>
                </c:pt>
                <c:pt idx="1009">
                  <c:v>3608.37</c:v>
                </c:pt>
                <c:pt idx="1010">
                  <c:v>3565.49</c:v>
                </c:pt>
                <c:pt idx="1011">
                  <c:v>3567.18</c:v>
                </c:pt>
                <c:pt idx="1012">
                  <c:v>3558.72</c:v>
                </c:pt>
                <c:pt idx="1013">
                  <c:v>3608.37</c:v>
                </c:pt>
                <c:pt idx="1014">
                  <c:v>3576.54</c:v>
                </c:pt>
                <c:pt idx="1015">
                  <c:v>3597.12</c:v>
                </c:pt>
                <c:pt idx="1016">
                  <c:v>3547.78</c:v>
                </c:pt>
                <c:pt idx="1017">
                  <c:v>3577.39</c:v>
                </c:pt>
                <c:pt idx="1018">
                  <c:v>3568.03</c:v>
                </c:pt>
                <c:pt idx="1019">
                  <c:v>3568.88</c:v>
                </c:pt>
                <c:pt idx="1020">
                  <c:v>3573.13</c:v>
                </c:pt>
                <c:pt idx="1021">
                  <c:v>3597.12</c:v>
                </c:pt>
                <c:pt idx="1022">
                  <c:v>3576.54</c:v>
                </c:pt>
                <c:pt idx="1023">
                  <c:v>3609.24</c:v>
                </c:pt>
                <c:pt idx="1024">
                  <c:v>3576.54</c:v>
                </c:pt>
                <c:pt idx="1025">
                  <c:v>3616.2</c:v>
                </c:pt>
                <c:pt idx="1026">
                  <c:v>3624.06</c:v>
                </c:pt>
                <c:pt idx="1027">
                  <c:v>3624.06</c:v>
                </c:pt>
                <c:pt idx="1028">
                  <c:v>3572.28</c:v>
                </c:pt>
                <c:pt idx="1029">
                  <c:v>3597.12</c:v>
                </c:pt>
                <c:pt idx="1030">
                  <c:v>3559.56</c:v>
                </c:pt>
                <c:pt idx="1031">
                  <c:v>3609.24</c:v>
                </c:pt>
                <c:pt idx="1032">
                  <c:v>3593.67</c:v>
                </c:pt>
                <c:pt idx="1033">
                  <c:v>3588.52</c:v>
                </c:pt>
                <c:pt idx="1034">
                  <c:v>3591.09</c:v>
                </c:pt>
                <c:pt idx="1035">
                  <c:v>3624.06</c:v>
                </c:pt>
                <c:pt idx="1036">
                  <c:v>3613.59</c:v>
                </c:pt>
                <c:pt idx="1037">
                  <c:v>3654.08</c:v>
                </c:pt>
                <c:pt idx="1038">
                  <c:v>3591.09</c:v>
                </c:pt>
                <c:pt idx="1039">
                  <c:v>3624.06</c:v>
                </c:pt>
                <c:pt idx="1040">
                  <c:v>3612.72</c:v>
                </c:pt>
                <c:pt idx="1041">
                  <c:v>3644.31</c:v>
                </c:pt>
                <c:pt idx="1042">
                  <c:v>3624.06</c:v>
                </c:pt>
                <c:pt idx="1043">
                  <c:v>3613.59</c:v>
                </c:pt>
                <c:pt idx="1044">
                  <c:v>3602.31</c:v>
                </c:pt>
                <c:pt idx="1045">
                  <c:v>3568.88</c:v>
                </c:pt>
                <c:pt idx="1046">
                  <c:v>3567.18</c:v>
                </c:pt>
                <c:pt idx="1047">
                  <c:v>3578.24</c:v>
                </c:pt>
                <c:pt idx="1048">
                  <c:v>3547.78</c:v>
                </c:pt>
                <c:pt idx="1049">
                  <c:v>3598.85</c:v>
                </c:pt>
                <c:pt idx="1050">
                  <c:v>3587.66</c:v>
                </c:pt>
                <c:pt idx="1051">
                  <c:v>3573.98</c:v>
                </c:pt>
                <c:pt idx="1052">
                  <c:v>3613.59</c:v>
                </c:pt>
                <c:pt idx="1053">
                  <c:v>3542.75</c:v>
                </c:pt>
                <c:pt idx="1054">
                  <c:v>3601.44</c:v>
                </c:pt>
                <c:pt idx="1055">
                  <c:v>3558.72</c:v>
                </c:pt>
                <c:pt idx="1056">
                  <c:v>3557.87</c:v>
                </c:pt>
                <c:pt idx="1057">
                  <c:v>3558.72</c:v>
                </c:pt>
                <c:pt idx="1058">
                  <c:v>3588.52</c:v>
                </c:pt>
                <c:pt idx="1059">
                  <c:v>3572.28</c:v>
                </c:pt>
                <c:pt idx="1060">
                  <c:v>3607.5</c:v>
                </c:pt>
                <c:pt idx="1061">
                  <c:v>3591.95</c:v>
                </c:pt>
                <c:pt idx="1062">
                  <c:v>3623.19</c:v>
                </c:pt>
                <c:pt idx="1063">
                  <c:v>3582.52</c:v>
                </c:pt>
                <c:pt idx="1064">
                  <c:v>3567.18</c:v>
                </c:pt>
                <c:pt idx="1065">
                  <c:v>3568.88</c:v>
                </c:pt>
                <c:pt idx="1066">
                  <c:v>3609.24</c:v>
                </c:pt>
                <c:pt idx="1067">
                  <c:v>3557.03</c:v>
                </c:pt>
                <c:pt idx="1068">
                  <c:v>3579.1</c:v>
                </c:pt>
                <c:pt idx="1069">
                  <c:v>3557.03</c:v>
                </c:pt>
                <c:pt idx="1070">
                  <c:v>3597.12</c:v>
                </c:pt>
                <c:pt idx="1071">
                  <c:v>3568.88</c:v>
                </c:pt>
                <c:pt idx="1072">
                  <c:v>3579.1</c:v>
                </c:pt>
                <c:pt idx="1073">
                  <c:v>3557.03</c:v>
                </c:pt>
                <c:pt idx="1074">
                  <c:v>3588.52</c:v>
                </c:pt>
                <c:pt idx="1075">
                  <c:v>3585.09</c:v>
                </c:pt>
                <c:pt idx="1076">
                  <c:v>3597.98</c:v>
                </c:pt>
                <c:pt idx="1077">
                  <c:v>3549.46</c:v>
                </c:pt>
                <c:pt idx="1078">
                  <c:v>3588.52</c:v>
                </c:pt>
                <c:pt idx="1079">
                  <c:v>3548.62</c:v>
                </c:pt>
                <c:pt idx="1080">
                  <c:v>3567.18</c:v>
                </c:pt>
                <c:pt idx="1081">
                  <c:v>3548.62</c:v>
                </c:pt>
                <c:pt idx="1082">
                  <c:v>3598.85</c:v>
                </c:pt>
                <c:pt idx="1083">
                  <c:v>3584.23</c:v>
                </c:pt>
                <c:pt idx="1084">
                  <c:v>3626.69</c:v>
                </c:pt>
                <c:pt idx="1085">
                  <c:v>3603.17</c:v>
                </c:pt>
                <c:pt idx="1086">
                  <c:v>3635.48</c:v>
                </c:pt>
                <c:pt idx="1087">
                  <c:v>3612.72</c:v>
                </c:pt>
                <c:pt idx="1088">
                  <c:v>3607.5</c:v>
                </c:pt>
                <c:pt idx="1089">
                  <c:v>3578.24</c:v>
                </c:pt>
                <c:pt idx="1090">
                  <c:v>3608.37</c:v>
                </c:pt>
                <c:pt idx="1091">
                  <c:v>3592.81</c:v>
                </c:pt>
                <c:pt idx="1092">
                  <c:v>3597.98</c:v>
                </c:pt>
                <c:pt idx="1093">
                  <c:v>3583.37</c:v>
                </c:pt>
                <c:pt idx="1094">
                  <c:v>3624.94</c:v>
                </c:pt>
                <c:pt idx="1095">
                  <c:v>3549.46</c:v>
                </c:pt>
                <c:pt idx="1096">
                  <c:v>3558.72</c:v>
                </c:pt>
                <c:pt idx="1097">
                  <c:v>3568.03</c:v>
                </c:pt>
                <c:pt idx="1098">
                  <c:v>3547.78</c:v>
                </c:pt>
                <c:pt idx="1099">
                  <c:v>3558.72</c:v>
                </c:pt>
                <c:pt idx="1100">
                  <c:v>3557.87</c:v>
                </c:pt>
                <c:pt idx="1101">
                  <c:v>3548.62</c:v>
                </c:pt>
                <c:pt idx="1102">
                  <c:v>3537.74</c:v>
                </c:pt>
                <c:pt idx="1103">
                  <c:v>3577.39</c:v>
                </c:pt>
                <c:pt idx="1104">
                  <c:v>3549.46</c:v>
                </c:pt>
                <c:pt idx="1105">
                  <c:v>3537.74</c:v>
                </c:pt>
                <c:pt idx="1106">
                  <c:v>3537.74</c:v>
                </c:pt>
                <c:pt idx="1107">
                  <c:v>3568.88</c:v>
                </c:pt>
                <c:pt idx="1108">
                  <c:v>3537.74</c:v>
                </c:pt>
                <c:pt idx="1109">
                  <c:v>3568.88</c:v>
                </c:pt>
                <c:pt idx="1110">
                  <c:v>3557.03</c:v>
                </c:pt>
                <c:pt idx="1111">
                  <c:v>3587.66</c:v>
                </c:pt>
                <c:pt idx="1112">
                  <c:v>3547.78</c:v>
                </c:pt>
                <c:pt idx="1113">
                  <c:v>3598.85</c:v>
                </c:pt>
                <c:pt idx="1114">
                  <c:v>3557.87</c:v>
                </c:pt>
                <c:pt idx="1115">
                  <c:v>3618.82</c:v>
                </c:pt>
                <c:pt idx="1116">
                  <c:v>3585.09</c:v>
                </c:pt>
                <c:pt idx="1117">
                  <c:v>3597.98</c:v>
                </c:pt>
                <c:pt idx="1118">
                  <c:v>3584.23</c:v>
                </c:pt>
                <c:pt idx="1119">
                  <c:v>3546.1</c:v>
                </c:pt>
                <c:pt idx="1120">
                  <c:v>3538.57</c:v>
                </c:pt>
                <c:pt idx="1121">
                  <c:v>3532.74</c:v>
                </c:pt>
                <c:pt idx="1122">
                  <c:v>3563.79</c:v>
                </c:pt>
                <c:pt idx="1123">
                  <c:v>3553.66</c:v>
                </c:pt>
                <c:pt idx="1124">
                  <c:v>3588.52</c:v>
                </c:pt>
                <c:pt idx="1125">
                  <c:v>3575.69</c:v>
                </c:pt>
                <c:pt idx="1126">
                  <c:v>3598.85</c:v>
                </c:pt>
                <c:pt idx="1127">
                  <c:v>3557.87</c:v>
                </c:pt>
                <c:pt idx="1128">
                  <c:v>3598.85</c:v>
                </c:pt>
                <c:pt idx="1129">
                  <c:v>3580.81</c:v>
                </c:pt>
                <c:pt idx="1130">
                  <c:v>3624.06</c:v>
                </c:pt>
                <c:pt idx="1131">
                  <c:v>3603.17</c:v>
                </c:pt>
                <c:pt idx="1132">
                  <c:v>3597.12</c:v>
                </c:pt>
                <c:pt idx="1133">
                  <c:v>3575.69</c:v>
                </c:pt>
                <c:pt idx="1134">
                  <c:v>3557.03</c:v>
                </c:pt>
                <c:pt idx="1135">
                  <c:v>3558.72</c:v>
                </c:pt>
                <c:pt idx="1136">
                  <c:v>3537.74</c:v>
                </c:pt>
                <c:pt idx="1137">
                  <c:v>3527.75</c:v>
                </c:pt>
                <c:pt idx="1138">
                  <c:v>3579.1</c:v>
                </c:pt>
                <c:pt idx="1139">
                  <c:v>3527.75</c:v>
                </c:pt>
                <c:pt idx="1140">
                  <c:v>3528.58</c:v>
                </c:pt>
                <c:pt idx="1141">
                  <c:v>3528.58</c:v>
                </c:pt>
                <c:pt idx="1142">
                  <c:v>3568.88</c:v>
                </c:pt>
                <c:pt idx="1143">
                  <c:v>3565.49</c:v>
                </c:pt>
                <c:pt idx="1144">
                  <c:v>3606.64</c:v>
                </c:pt>
                <c:pt idx="1145">
                  <c:v>3575.69</c:v>
                </c:pt>
                <c:pt idx="1146">
                  <c:v>3578.24</c:v>
                </c:pt>
                <c:pt idx="1147">
                  <c:v>3563.79</c:v>
                </c:pt>
                <c:pt idx="1148">
                  <c:v>3573.98</c:v>
                </c:pt>
                <c:pt idx="1149">
                  <c:v>3613.59</c:v>
                </c:pt>
                <c:pt idx="1150">
                  <c:v>3552.82</c:v>
                </c:pt>
                <c:pt idx="1151">
                  <c:v>3593.67</c:v>
                </c:pt>
                <c:pt idx="1152">
                  <c:v>3552.82</c:v>
                </c:pt>
                <c:pt idx="1153">
                  <c:v>3557.87</c:v>
                </c:pt>
                <c:pt idx="1154">
                  <c:v>3547.78</c:v>
                </c:pt>
                <c:pt idx="1155">
                  <c:v>3568.88</c:v>
                </c:pt>
                <c:pt idx="1156">
                  <c:v>3557.03</c:v>
                </c:pt>
                <c:pt idx="1157">
                  <c:v>3588.52</c:v>
                </c:pt>
                <c:pt idx="1158">
                  <c:v>3573.13</c:v>
                </c:pt>
                <c:pt idx="1159">
                  <c:v>3609.24</c:v>
                </c:pt>
                <c:pt idx="1160">
                  <c:v>3583.37</c:v>
                </c:pt>
                <c:pt idx="1161">
                  <c:v>3587.66</c:v>
                </c:pt>
                <c:pt idx="1162">
                  <c:v>3565.49</c:v>
                </c:pt>
                <c:pt idx="1163">
                  <c:v>3577.39</c:v>
                </c:pt>
                <c:pt idx="1164">
                  <c:v>3573.98</c:v>
                </c:pt>
                <c:pt idx="1165">
                  <c:v>3598.85</c:v>
                </c:pt>
                <c:pt idx="1166">
                  <c:v>3582.52</c:v>
                </c:pt>
                <c:pt idx="1167">
                  <c:v>3598.85</c:v>
                </c:pt>
                <c:pt idx="1168">
                  <c:v>3583.37</c:v>
                </c:pt>
                <c:pt idx="1169">
                  <c:v>3586.8</c:v>
                </c:pt>
                <c:pt idx="1170">
                  <c:v>3582.52</c:v>
                </c:pt>
                <c:pt idx="1171">
                  <c:v>3588.52</c:v>
                </c:pt>
                <c:pt idx="1172">
                  <c:v>3565.49</c:v>
                </c:pt>
                <c:pt idx="1173">
                  <c:v>3598.85</c:v>
                </c:pt>
                <c:pt idx="1174">
                  <c:v>3581.66</c:v>
                </c:pt>
                <c:pt idx="1175">
                  <c:v>3627.57</c:v>
                </c:pt>
                <c:pt idx="1176">
                  <c:v>3613.59</c:v>
                </c:pt>
                <c:pt idx="1177">
                  <c:v>3644.31</c:v>
                </c:pt>
                <c:pt idx="1178">
                  <c:v>3633.72</c:v>
                </c:pt>
                <c:pt idx="1179">
                  <c:v>3664.79</c:v>
                </c:pt>
                <c:pt idx="1180">
                  <c:v>3644.31</c:v>
                </c:pt>
                <c:pt idx="1181">
                  <c:v>3654.97</c:v>
                </c:pt>
                <c:pt idx="1182">
                  <c:v>3644.31</c:v>
                </c:pt>
                <c:pt idx="1183">
                  <c:v>3654.08</c:v>
                </c:pt>
                <c:pt idx="1184">
                  <c:v>3633.72</c:v>
                </c:pt>
                <c:pt idx="1185">
                  <c:v>3654.97</c:v>
                </c:pt>
                <c:pt idx="1186">
                  <c:v>3623.19</c:v>
                </c:pt>
                <c:pt idx="1187">
                  <c:v>3612.72</c:v>
                </c:pt>
                <c:pt idx="1188">
                  <c:v>3602.31</c:v>
                </c:pt>
                <c:pt idx="1189">
                  <c:v>3610.11</c:v>
                </c:pt>
                <c:pt idx="1190">
                  <c:v>3603.17</c:v>
                </c:pt>
                <c:pt idx="1191">
                  <c:v>3643.43</c:v>
                </c:pt>
                <c:pt idx="1192">
                  <c:v>3623.19</c:v>
                </c:pt>
                <c:pt idx="1193">
                  <c:v>3618.82</c:v>
                </c:pt>
                <c:pt idx="1194">
                  <c:v>3592.81</c:v>
                </c:pt>
                <c:pt idx="1195">
                  <c:v>3584.23</c:v>
                </c:pt>
                <c:pt idx="1196">
                  <c:v>3585.09</c:v>
                </c:pt>
                <c:pt idx="1197">
                  <c:v>3623.19</c:v>
                </c:pt>
                <c:pt idx="1198">
                  <c:v>3613.59</c:v>
                </c:pt>
                <c:pt idx="1199">
                  <c:v>3633.72</c:v>
                </c:pt>
                <c:pt idx="1200">
                  <c:v>3619.69</c:v>
                </c:pt>
                <c:pt idx="1201">
                  <c:v>3654.08</c:v>
                </c:pt>
                <c:pt idx="1202">
                  <c:v>3581.66</c:v>
                </c:pt>
                <c:pt idx="1203">
                  <c:v>3643.43</c:v>
                </c:pt>
                <c:pt idx="1204">
                  <c:v>3613.59</c:v>
                </c:pt>
                <c:pt idx="1205">
                  <c:v>3643.43</c:v>
                </c:pt>
                <c:pt idx="1206">
                  <c:v>3604.04</c:v>
                </c:pt>
                <c:pt idx="1207">
                  <c:v>3577.39</c:v>
                </c:pt>
                <c:pt idx="1208">
                  <c:v>3573.98</c:v>
                </c:pt>
                <c:pt idx="1209">
                  <c:v>3558.72</c:v>
                </c:pt>
                <c:pt idx="1210">
                  <c:v>3547.78</c:v>
                </c:pt>
                <c:pt idx="1211">
                  <c:v>3598.85</c:v>
                </c:pt>
                <c:pt idx="1212">
                  <c:v>3547.78</c:v>
                </c:pt>
                <c:pt idx="1213">
                  <c:v>3568.03</c:v>
                </c:pt>
                <c:pt idx="1214">
                  <c:v>3568.03</c:v>
                </c:pt>
                <c:pt idx="1215">
                  <c:v>3606.64</c:v>
                </c:pt>
                <c:pt idx="1216">
                  <c:v>3631.08</c:v>
                </c:pt>
                <c:pt idx="1217">
                  <c:v>3606.64</c:v>
                </c:pt>
                <c:pt idx="1218">
                  <c:v>3575.69</c:v>
                </c:pt>
                <c:pt idx="1219">
                  <c:v>3598.85</c:v>
                </c:pt>
                <c:pt idx="1220">
                  <c:v>3582.52</c:v>
                </c:pt>
                <c:pt idx="1221">
                  <c:v>3633.72</c:v>
                </c:pt>
                <c:pt idx="1222">
                  <c:v>3613.59</c:v>
                </c:pt>
                <c:pt idx="1223">
                  <c:v>3608.37</c:v>
                </c:pt>
                <c:pt idx="1224">
                  <c:v>3592.81</c:v>
                </c:pt>
                <c:pt idx="1225">
                  <c:v>3597.98</c:v>
                </c:pt>
                <c:pt idx="1226">
                  <c:v>3583.37</c:v>
                </c:pt>
                <c:pt idx="1227">
                  <c:v>3607.5</c:v>
                </c:pt>
                <c:pt idx="1228">
                  <c:v>3591.95</c:v>
                </c:pt>
                <c:pt idx="1229">
                  <c:v>3623.19</c:v>
                </c:pt>
                <c:pt idx="1230">
                  <c:v>3613.59</c:v>
                </c:pt>
                <c:pt idx="1231">
                  <c:v>3624.94</c:v>
                </c:pt>
                <c:pt idx="1232">
                  <c:v>3591.09</c:v>
                </c:pt>
                <c:pt idx="1233">
                  <c:v>3615.33</c:v>
                </c:pt>
                <c:pt idx="1234">
                  <c:v>3591.95</c:v>
                </c:pt>
                <c:pt idx="1235">
                  <c:v>3631.08</c:v>
                </c:pt>
                <c:pt idx="1236">
                  <c:v>3603.17</c:v>
                </c:pt>
                <c:pt idx="1237">
                  <c:v>3643.43</c:v>
                </c:pt>
                <c:pt idx="1238">
                  <c:v>3623.19</c:v>
                </c:pt>
                <c:pt idx="1239">
                  <c:v>3617.07</c:v>
                </c:pt>
                <c:pt idx="1240">
                  <c:v>3576.54</c:v>
                </c:pt>
                <c:pt idx="1241">
                  <c:v>3618.82</c:v>
                </c:pt>
                <c:pt idx="1242">
                  <c:v>3582.52</c:v>
                </c:pt>
                <c:pt idx="1243">
                  <c:v>3628.45</c:v>
                </c:pt>
                <c:pt idx="1244">
                  <c:v>3575.69</c:v>
                </c:pt>
                <c:pt idx="1245">
                  <c:v>3589.38</c:v>
                </c:pt>
                <c:pt idx="1246">
                  <c:v>3585.09</c:v>
                </c:pt>
                <c:pt idx="1247">
                  <c:v>3624.06</c:v>
                </c:pt>
                <c:pt idx="1248">
                  <c:v>3611.85</c:v>
                </c:pt>
                <c:pt idx="1249">
                  <c:v>3622.31</c:v>
                </c:pt>
                <c:pt idx="1250">
                  <c:v>3603.17</c:v>
                </c:pt>
                <c:pt idx="1251">
                  <c:v>3592.81</c:v>
                </c:pt>
                <c:pt idx="1252">
                  <c:v>3572.28</c:v>
                </c:pt>
                <c:pt idx="1253">
                  <c:v>3629.32</c:v>
                </c:pt>
                <c:pt idx="1254">
                  <c:v>3593.67</c:v>
                </c:pt>
                <c:pt idx="1255">
                  <c:v>3577.39</c:v>
                </c:pt>
                <c:pt idx="1256">
                  <c:v>3557.87</c:v>
                </c:pt>
                <c:pt idx="1257">
                  <c:v>3608.37</c:v>
                </c:pt>
                <c:pt idx="1258">
                  <c:v>3585.09</c:v>
                </c:pt>
                <c:pt idx="1259">
                  <c:v>3617.94</c:v>
                </c:pt>
                <c:pt idx="1260">
                  <c:v>3603.17</c:v>
                </c:pt>
                <c:pt idx="1261">
                  <c:v>3601.44</c:v>
                </c:pt>
                <c:pt idx="1262">
                  <c:v>3583.37</c:v>
                </c:pt>
                <c:pt idx="1263">
                  <c:v>3629.32</c:v>
                </c:pt>
                <c:pt idx="1264">
                  <c:v>3579.95</c:v>
                </c:pt>
                <c:pt idx="1265">
                  <c:v>3624.06</c:v>
                </c:pt>
                <c:pt idx="1266">
                  <c:v>3613.59</c:v>
                </c:pt>
                <c:pt idx="1267">
                  <c:v>3616.2</c:v>
                </c:pt>
                <c:pt idx="1268">
                  <c:v>3603.17</c:v>
                </c:pt>
                <c:pt idx="1269">
                  <c:v>3601.44</c:v>
                </c:pt>
                <c:pt idx="1270">
                  <c:v>3592.81</c:v>
                </c:pt>
                <c:pt idx="1271">
                  <c:v>3634.6</c:v>
                </c:pt>
                <c:pt idx="1272">
                  <c:v>3514.53</c:v>
                </c:pt>
                <c:pt idx="1273">
                  <c:v>3588.52</c:v>
                </c:pt>
                <c:pt idx="1274">
                  <c:v>3576.54</c:v>
                </c:pt>
                <c:pt idx="1275">
                  <c:v>3609.24</c:v>
                </c:pt>
                <c:pt idx="1276">
                  <c:v>3593.67</c:v>
                </c:pt>
                <c:pt idx="1277">
                  <c:v>3626.69</c:v>
                </c:pt>
                <c:pt idx="1278">
                  <c:v>3557.87</c:v>
                </c:pt>
                <c:pt idx="1279">
                  <c:v>3548.62</c:v>
                </c:pt>
                <c:pt idx="1280">
                  <c:v>3612.72</c:v>
                </c:pt>
                <c:pt idx="1281">
                  <c:v>3524.44</c:v>
                </c:pt>
                <c:pt idx="1282">
                  <c:v>3591.95</c:v>
                </c:pt>
                <c:pt idx="1283">
                  <c:v>3591.09</c:v>
                </c:pt>
                <c:pt idx="1284">
                  <c:v>3623.19</c:v>
                </c:pt>
                <c:pt idx="1285">
                  <c:v>3558.72</c:v>
                </c:pt>
                <c:pt idx="1286">
                  <c:v>3558.72</c:v>
                </c:pt>
                <c:pt idx="1287">
                  <c:v>3548.62</c:v>
                </c:pt>
                <c:pt idx="1288">
                  <c:v>3598.85</c:v>
                </c:pt>
                <c:pt idx="1289">
                  <c:v>3582.52</c:v>
                </c:pt>
                <c:pt idx="1290">
                  <c:v>3597.98</c:v>
                </c:pt>
                <c:pt idx="1291">
                  <c:v>3568.03</c:v>
                </c:pt>
                <c:pt idx="1292">
                  <c:v>3598.85</c:v>
                </c:pt>
                <c:pt idx="1293">
                  <c:v>3585.09</c:v>
                </c:pt>
                <c:pt idx="1294">
                  <c:v>3618.82</c:v>
                </c:pt>
                <c:pt idx="1295">
                  <c:v>3603.17</c:v>
                </c:pt>
                <c:pt idx="1296">
                  <c:v>3644.31</c:v>
                </c:pt>
                <c:pt idx="1297">
                  <c:v>3572.28</c:v>
                </c:pt>
                <c:pt idx="1298">
                  <c:v>3608.37</c:v>
                </c:pt>
                <c:pt idx="1299">
                  <c:v>3593.67</c:v>
                </c:pt>
                <c:pt idx="1300">
                  <c:v>3598.85</c:v>
                </c:pt>
                <c:pt idx="1301">
                  <c:v>3592.81</c:v>
                </c:pt>
                <c:pt idx="1302">
                  <c:v>3584.23</c:v>
                </c:pt>
                <c:pt idx="1303">
                  <c:v>3568.03</c:v>
                </c:pt>
                <c:pt idx="1304">
                  <c:v>3597.98</c:v>
                </c:pt>
                <c:pt idx="1305">
                  <c:v>3573.13</c:v>
                </c:pt>
                <c:pt idx="1306">
                  <c:v>3597.12</c:v>
                </c:pt>
                <c:pt idx="1307">
                  <c:v>3583.37</c:v>
                </c:pt>
                <c:pt idx="1308">
                  <c:v>3568.88</c:v>
                </c:pt>
                <c:pt idx="1309">
                  <c:v>3537.74</c:v>
                </c:pt>
                <c:pt idx="1310">
                  <c:v>3588.52</c:v>
                </c:pt>
                <c:pt idx="1311">
                  <c:v>3573.98</c:v>
                </c:pt>
                <c:pt idx="1312">
                  <c:v>3608.37</c:v>
                </c:pt>
                <c:pt idx="1313">
                  <c:v>3585.09</c:v>
                </c:pt>
                <c:pt idx="1314">
                  <c:v>3558.72</c:v>
                </c:pt>
                <c:pt idx="1315">
                  <c:v>3547.78</c:v>
                </c:pt>
                <c:pt idx="1316">
                  <c:v>3568.88</c:v>
                </c:pt>
                <c:pt idx="1317">
                  <c:v>3566.33</c:v>
                </c:pt>
                <c:pt idx="1318">
                  <c:v>3587.66</c:v>
                </c:pt>
                <c:pt idx="1319">
                  <c:v>3577.39</c:v>
                </c:pt>
                <c:pt idx="1320">
                  <c:v>3608.37</c:v>
                </c:pt>
                <c:pt idx="1321">
                  <c:v>3593.67</c:v>
                </c:pt>
                <c:pt idx="1322">
                  <c:v>3618.82</c:v>
                </c:pt>
                <c:pt idx="1323">
                  <c:v>3591.95</c:v>
                </c:pt>
                <c:pt idx="1324">
                  <c:v>3600.58</c:v>
                </c:pt>
                <c:pt idx="1325">
                  <c:v>3580.81</c:v>
                </c:pt>
                <c:pt idx="1326">
                  <c:v>3558.72</c:v>
                </c:pt>
                <c:pt idx="1327">
                  <c:v>3557.03</c:v>
                </c:pt>
                <c:pt idx="1328">
                  <c:v>3573.13</c:v>
                </c:pt>
                <c:pt idx="1329">
                  <c:v>3561.25</c:v>
                </c:pt>
                <c:pt idx="1330">
                  <c:v>3558.72</c:v>
                </c:pt>
                <c:pt idx="1331">
                  <c:v>3587.66</c:v>
                </c:pt>
                <c:pt idx="1332">
                  <c:v>3574.83</c:v>
                </c:pt>
                <c:pt idx="1333">
                  <c:v>3597.98</c:v>
                </c:pt>
                <c:pt idx="1334">
                  <c:v>3593.67</c:v>
                </c:pt>
                <c:pt idx="1335">
                  <c:v>3635.48</c:v>
                </c:pt>
                <c:pt idx="1336">
                  <c:v>3622.31</c:v>
                </c:pt>
                <c:pt idx="1337">
                  <c:v>3663</c:v>
                </c:pt>
                <c:pt idx="1338">
                  <c:v>3592.81</c:v>
                </c:pt>
                <c:pt idx="1339">
                  <c:v>3599.71</c:v>
                </c:pt>
                <c:pt idx="1340">
                  <c:v>3591.95</c:v>
                </c:pt>
                <c:pt idx="1341">
                  <c:v>3623.19</c:v>
                </c:pt>
                <c:pt idx="1342">
                  <c:v>3591.95</c:v>
                </c:pt>
                <c:pt idx="1343">
                  <c:v>3643.43</c:v>
                </c:pt>
                <c:pt idx="1344">
                  <c:v>3592.81</c:v>
                </c:pt>
                <c:pt idx="1345">
                  <c:v>3639.01</c:v>
                </c:pt>
                <c:pt idx="1346">
                  <c:v>3591.95</c:v>
                </c:pt>
                <c:pt idx="1347">
                  <c:v>3643.43</c:v>
                </c:pt>
                <c:pt idx="1348">
                  <c:v>3604.04</c:v>
                </c:pt>
                <c:pt idx="1349">
                  <c:v>3617.94</c:v>
                </c:pt>
                <c:pt idx="1350">
                  <c:v>3592.81</c:v>
                </c:pt>
                <c:pt idx="1351">
                  <c:v>3626.69</c:v>
                </c:pt>
                <c:pt idx="1352">
                  <c:v>3558.72</c:v>
                </c:pt>
                <c:pt idx="1353">
                  <c:v>3628.45</c:v>
                </c:pt>
                <c:pt idx="1354">
                  <c:v>3612.72</c:v>
                </c:pt>
                <c:pt idx="1355">
                  <c:v>3610.11</c:v>
                </c:pt>
                <c:pt idx="1356">
                  <c:v>3604.04</c:v>
                </c:pt>
                <c:pt idx="1357">
                  <c:v>3587.66</c:v>
                </c:pt>
                <c:pt idx="1358">
                  <c:v>3576.54</c:v>
                </c:pt>
                <c:pt idx="1359">
                  <c:v>3608.37</c:v>
                </c:pt>
                <c:pt idx="1360">
                  <c:v>3603.17</c:v>
                </c:pt>
                <c:pt idx="1361">
                  <c:v>3617.07</c:v>
                </c:pt>
                <c:pt idx="1362">
                  <c:v>3591.95</c:v>
                </c:pt>
                <c:pt idx="1363">
                  <c:v>3644.31</c:v>
                </c:pt>
                <c:pt idx="1364">
                  <c:v>3568.03</c:v>
                </c:pt>
                <c:pt idx="1365">
                  <c:v>3618.82</c:v>
                </c:pt>
                <c:pt idx="1366">
                  <c:v>3603.17</c:v>
                </c:pt>
                <c:pt idx="1367">
                  <c:v>3623.19</c:v>
                </c:pt>
                <c:pt idx="1368">
                  <c:v>3603.17</c:v>
                </c:pt>
                <c:pt idx="1369">
                  <c:v>3624.94</c:v>
                </c:pt>
                <c:pt idx="1370">
                  <c:v>3611.85</c:v>
                </c:pt>
                <c:pt idx="1371">
                  <c:v>3644.31</c:v>
                </c:pt>
                <c:pt idx="1372">
                  <c:v>3623.19</c:v>
                </c:pt>
                <c:pt idx="1373">
                  <c:v>3633.72</c:v>
                </c:pt>
                <c:pt idx="1374">
                  <c:v>3623.19</c:v>
                </c:pt>
                <c:pt idx="1375">
                  <c:v>3644.31</c:v>
                </c:pt>
                <c:pt idx="1376">
                  <c:v>3624.06</c:v>
                </c:pt>
                <c:pt idx="1377">
                  <c:v>3633.72</c:v>
                </c:pt>
                <c:pt idx="1378">
                  <c:v>3613.59</c:v>
                </c:pt>
                <c:pt idx="1379">
                  <c:v>3624.06</c:v>
                </c:pt>
                <c:pt idx="1380">
                  <c:v>3604.04</c:v>
                </c:pt>
                <c:pt idx="1381">
                  <c:v>3622.31</c:v>
                </c:pt>
                <c:pt idx="1382">
                  <c:v>3603.17</c:v>
                </c:pt>
                <c:pt idx="1383">
                  <c:v>3633.72</c:v>
                </c:pt>
                <c:pt idx="1384">
                  <c:v>3624.06</c:v>
                </c:pt>
                <c:pt idx="1385">
                  <c:v>3602.31</c:v>
                </c:pt>
                <c:pt idx="1386">
                  <c:v>3602.31</c:v>
                </c:pt>
                <c:pt idx="1387">
                  <c:v>3644.31</c:v>
                </c:pt>
                <c:pt idx="1388">
                  <c:v>3562.95</c:v>
                </c:pt>
                <c:pt idx="1389">
                  <c:v>3613.59</c:v>
                </c:pt>
                <c:pt idx="1390">
                  <c:v>3593.67</c:v>
                </c:pt>
                <c:pt idx="1391">
                  <c:v>3602.31</c:v>
                </c:pt>
                <c:pt idx="1392">
                  <c:v>3560.41</c:v>
                </c:pt>
                <c:pt idx="1393">
                  <c:v>3588.52</c:v>
                </c:pt>
                <c:pt idx="1394">
                  <c:v>3567.18</c:v>
                </c:pt>
                <c:pt idx="1395">
                  <c:v>3586.8</c:v>
                </c:pt>
                <c:pt idx="1396">
                  <c:v>3588.52</c:v>
                </c:pt>
                <c:pt idx="1397">
                  <c:v>3614.46</c:v>
                </c:pt>
                <c:pt idx="1398">
                  <c:v>3613.59</c:v>
                </c:pt>
                <c:pt idx="1399">
                  <c:v>3654.08</c:v>
                </c:pt>
                <c:pt idx="1400">
                  <c:v>3623.19</c:v>
                </c:pt>
                <c:pt idx="1401">
                  <c:v>3654.08</c:v>
                </c:pt>
                <c:pt idx="1402">
                  <c:v>3633.72</c:v>
                </c:pt>
                <c:pt idx="1403">
                  <c:v>3633.72</c:v>
                </c:pt>
                <c:pt idx="1404">
                  <c:v>3623.19</c:v>
                </c:pt>
                <c:pt idx="1405">
                  <c:v>3623.19</c:v>
                </c:pt>
                <c:pt idx="1406">
                  <c:v>3601.44</c:v>
                </c:pt>
                <c:pt idx="1407">
                  <c:v>3624.06</c:v>
                </c:pt>
                <c:pt idx="1408">
                  <c:v>3624.06</c:v>
                </c:pt>
                <c:pt idx="1409">
                  <c:v>3602.31</c:v>
                </c:pt>
                <c:pt idx="1410">
                  <c:v>3519.47</c:v>
                </c:pt>
                <c:pt idx="1411">
                  <c:v>3442.74</c:v>
                </c:pt>
                <c:pt idx="1412">
                  <c:v>3361.72</c:v>
                </c:pt>
                <c:pt idx="1413">
                  <c:v>3283.71</c:v>
                </c:pt>
                <c:pt idx="1414">
                  <c:v>3225.81</c:v>
                </c:pt>
                <c:pt idx="1415">
                  <c:v>3145.97</c:v>
                </c:pt>
                <c:pt idx="1416">
                  <c:v>3063.1</c:v>
                </c:pt>
                <c:pt idx="1417">
                  <c:v>3012.05</c:v>
                </c:pt>
                <c:pt idx="1418">
                  <c:v>2916.02</c:v>
                </c:pt>
                <c:pt idx="1419">
                  <c:v>2864.24</c:v>
                </c:pt>
                <c:pt idx="1420">
                  <c:v>2813.2</c:v>
                </c:pt>
                <c:pt idx="1421">
                  <c:v>2735.23</c:v>
                </c:pt>
                <c:pt idx="1422">
                  <c:v>2682.88</c:v>
                </c:pt>
                <c:pt idx="1423">
                  <c:v>2627.43</c:v>
                </c:pt>
                <c:pt idx="1424">
                  <c:v>2574.67</c:v>
                </c:pt>
                <c:pt idx="1425">
                  <c:v>2518.0500000000002</c:v>
                </c:pt>
                <c:pt idx="1426">
                  <c:v>2497.09</c:v>
                </c:pt>
                <c:pt idx="1427">
                  <c:v>2404.62</c:v>
                </c:pt>
                <c:pt idx="1428">
                  <c:v>2347.42</c:v>
                </c:pt>
                <c:pt idx="1429">
                  <c:v>2292.5300000000002</c:v>
                </c:pt>
                <c:pt idx="1430">
                  <c:v>2232.4699999999998</c:v>
                </c:pt>
                <c:pt idx="1431">
                  <c:v>2178.9699999999998</c:v>
                </c:pt>
                <c:pt idx="1432">
                  <c:v>2120.7399999999998</c:v>
                </c:pt>
                <c:pt idx="1433">
                  <c:v>2079</c:v>
                </c:pt>
                <c:pt idx="1434">
                  <c:v>2023.47</c:v>
                </c:pt>
                <c:pt idx="1435">
                  <c:v>1964.12</c:v>
                </c:pt>
                <c:pt idx="1436">
                  <c:v>1948.31</c:v>
                </c:pt>
                <c:pt idx="1437">
                  <c:v>1885.61</c:v>
                </c:pt>
                <c:pt idx="1438">
                  <c:v>1846.61</c:v>
                </c:pt>
                <c:pt idx="1439">
                  <c:v>1785.5</c:v>
                </c:pt>
                <c:pt idx="1440">
                  <c:v>1767.83</c:v>
                </c:pt>
                <c:pt idx="1441">
                  <c:v>1709.01</c:v>
                </c:pt>
                <c:pt idx="1442">
                  <c:v>1662.05</c:v>
                </c:pt>
                <c:pt idx="1443">
                  <c:v>1648.9</c:v>
                </c:pt>
                <c:pt idx="1444">
                  <c:v>1587.64</c:v>
                </c:pt>
                <c:pt idx="1445">
                  <c:v>1535.63</c:v>
                </c:pt>
                <c:pt idx="1446">
                  <c:v>1524.7</c:v>
                </c:pt>
                <c:pt idx="1447">
                  <c:v>1472.03</c:v>
                </c:pt>
                <c:pt idx="1448">
                  <c:v>1405.68</c:v>
                </c:pt>
                <c:pt idx="1449">
                  <c:v>1394.7</c:v>
                </c:pt>
                <c:pt idx="1450">
                  <c:v>1339.05</c:v>
                </c:pt>
                <c:pt idx="1451">
                  <c:v>1329.32</c:v>
                </c:pt>
                <c:pt idx="1452">
                  <c:v>1269.57</c:v>
                </c:pt>
                <c:pt idx="1453">
                  <c:v>1259.55</c:v>
                </c:pt>
                <c:pt idx="1454">
                  <c:v>1196.94</c:v>
                </c:pt>
                <c:pt idx="1455">
                  <c:v>1190.29</c:v>
                </c:pt>
                <c:pt idx="1456">
                  <c:v>1122.25</c:v>
                </c:pt>
                <c:pt idx="1457">
                  <c:v>1118.32</c:v>
                </c:pt>
                <c:pt idx="1458">
                  <c:v>1045.08</c:v>
                </c:pt>
                <c:pt idx="1459">
                  <c:v>1041.74</c:v>
                </c:pt>
                <c:pt idx="1460">
                  <c:v>1041.74</c:v>
                </c:pt>
                <c:pt idx="1461">
                  <c:v>975.29</c:v>
                </c:pt>
                <c:pt idx="1462">
                  <c:v>959.45</c:v>
                </c:pt>
                <c:pt idx="1463">
                  <c:v>877.65</c:v>
                </c:pt>
                <c:pt idx="1464">
                  <c:v>877.65</c:v>
                </c:pt>
                <c:pt idx="1465">
                  <c:v>873.31</c:v>
                </c:pt>
                <c:pt idx="1466">
                  <c:v>786.25</c:v>
                </c:pt>
                <c:pt idx="1467">
                  <c:v>786.25</c:v>
                </c:pt>
                <c:pt idx="1468">
                  <c:v>781.74</c:v>
                </c:pt>
                <c:pt idx="1469">
                  <c:v>702.97</c:v>
                </c:pt>
                <c:pt idx="1470">
                  <c:v>702.97</c:v>
                </c:pt>
                <c:pt idx="1471">
                  <c:v>676.9</c:v>
                </c:pt>
                <c:pt idx="1472">
                  <c:v>676.9</c:v>
                </c:pt>
                <c:pt idx="1473">
                  <c:v>588.24</c:v>
                </c:pt>
                <c:pt idx="1474">
                  <c:v>588.24</c:v>
                </c:pt>
                <c:pt idx="1475">
                  <c:v>555.89</c:v>
                </c:pt>
                <c:pt idx="1476">
                  <c:v>555.89</c:v>
                </c:pt>
                <c:pt idx="1477">
                  <c:v>555.89</c:v>
                </c:pt>
                <c:pt idx="1478">
                  <c:v>454.6</c:v>
                </c:pt>
                <c:pt idx="1479">
                  <c:v>454.6</c:v>
                </c:pt>
                <c:pt idx="1480">
                  <c:v>454.6</c:v>
                </c:pt>
                <c:pt idx="1481">
                  <c:v>403.49</c:v>
                </c:pt>
                <c:pt idx="1482">
                  <c:v>403.49</c:v>
                </c:pt>
                <c:pt idx="1483">
                  <c:v>403.49</c:v>
                </c:pt>
                <c:pt idx="1484">
                  <c:v>403.49</c:v>
                </c:pt>
                <c:pt idx="1485">
                  <c:v>0</c:v>
                </c:pt>
                <c:pt idx="1486">
                  <c:v>243.99</c:v>
                </c:pt>
                <c:pt idx="1487">
                  <c:v>243.99</c:v>
                </c:pt>
                <c:pt idx="1488">
                  <c:v>243.99</c:v>
                </c:pt>
                <c:pt idx="1489">
                  <c:v>243.99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BC-418C-A697-F32ED9B6E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3575.69</c:v>
                </c:pt>
                <c:pt idx="1">
                  <c:v>3607.5</c:v>
                </c:pt>
                <c:pt idx="2">
                  <c:v>3581.66</c:v>
                </c:pt>
                <c:pt idx="3">
                  <c:v>3578.24</c:v>
                </c:pt>
                <c:pt idx="4">
                  <c:v>3537.74</c:v>
                </c:pt>
                <c:pt idx="5">
                  <c:v>3597.98</c:v>
                </c:pt>
                <c:pt idx="6">
                  <c:v>3573.98</c:v>
                </c:pt>
                <c:pt idx="7">
                  <c:v>3597.12</c:v>
                </c:pt>
                <c:pt idx="8">
                  <c:v>3572.28</c:v>
                </c:pt>
                <c:pt idx="9">
                  <c:v>3558.72</c:v>
                </c:pt>
                <c:pt idx="10">
                  <c:v>3579.1</c:v>
                </c:pt>
                <c:pt idx="11">
                  <c:v>3563.79</c:v>
                </c:pt>
                <c:pt idx="12">
                  <c:v>3582.52</c:v>
                </c:pt>
                <c:pt idx="13">
                  <c:v>3543.59</c:v>
                </c:pt>
                <c:pt idx="14">
                  <c:v>3591.95</c:v>
                </c:pt>
                <c:pt idx="15">
                  <c:v>3575.69</c:v>
                </c:pt>
                <c:pt idx="16">
                  <c:v>3618.82</c:v>
                </c:pt>
                <c:pt idx="17">
                  <c:v>3593.67</c:v>
                </c:pt>
                <c:pt idx="18">
                  <c:v>3568.88</c:v>
                </c:pt>
                <c:pt idx="19">
                  <c:v>3557.03</c:v>
                </c:pt>
                <c:pt idx="20">
                  <c:v>3568.03</c:v>
                </c:pt>
                <c:pt idx="21">
                  <c:v>3557.87</c:v>
                </c:pt>
                <c:pt idx="22">
                  <c:v>3617.94</c:v>
                </c:pt>
                <c:pt idx="23">
                  <c:v>3591.95</c:v>
                </c:pt>
                <c:pt idx="24">
                  <c:v>3568.88</c:v>
                </c:pt>
                <c:pt idx="25">
                  <c:v>3537.74</c:v>
                </c:pt>
                <c:pt idx="26">
                  <c:v>3558.72</c:v>
                </c:pt>
                <c:pt idx="27">
                  <c:v>3546.94</c:v>
                </c:pt>
                <c:pt idx="28">
                  <c:v>3566.33</c:v>
                </c:pt>
                <c:pt idx="29">
                  <c:v>3557.87</c:v>
                </c:pt>
                <c:pt idx="30">
                  <c:v>3598.85</c:v>
                </c:pt>
                <c:pt idx="31">
                  <c:v>3583.37</c:v>
                </c:pt>
                <c:pt idx="32">
                  <c:v>3598.85</c:v>
                </c:pt>
                <c:pt idx="33">
                  <c:v>3567.18</c:v>
                </c:pt>
                <c:pt idx="34">
                  <c:v>3608.37</c:v>
                </c:pt>
                <c:pt idx="35">
                  <c:v>3601.44</c:v>
                </c:pt>
                <c:pt idx="36">
                  <c:v>3629.32</c:v>
                </c:pt>
                <c:pt idx="37">
                  <c:v>3603.17</c:v>
                </c:pt>
                <c:pt idx="38">
                  <c:v>3588.52</c:v>
                </c:pt>
                <c:pt idx="39">
                  <c:v>3567.18</c:v>
                </c:pt>
                <c:pt idx="40">
                  <c:v>3624.06</c:v>
                </c:pt>
                <c:pt idx="41">
                  <c:v>3612.72</c:v>
                </c:pt>
                <c:pt idx="42">
                  <c:v>3585.09</c:v>
                </c:pt>
                <c:pt idx="43">
                  <c:v>3567.18</c:v>
                </c:pt>
                <c:pt idx="44">
                  <c:v>3608.37</c:v>
                </c:pt>
                <c:pt idx="45">
                  <c:v>3539.41</c:v>
                </c:pt>
                <c:pt idx="46">
                  <c:v>3579.1</c:v>
                </c:pt>
                <c:pt idx="47">
                  <c:v>3547.78</c:v>
                </c:pt>
                <c:pt idx="48">
                  <c:v>3568.88</c:v>
                </c:pt>
                <c:pt idx="49">
                  <c:v>3578.24</c:v>
                </c:pt>
                <c:pt idx="50">
                  <c:v>3573.98</c:v>
                </c:pt>
                <c:pt idx="51">
                  <c:v>3562.1</c:v>
                </c:pt>
                <c:pt idx="52">
                  <c:v>3553.66</c:v>
                </c:pt>
                <c:pt idx="53">
                  <c:v>3581.66</c:v>
                </c:pt>
                <c:pt idx="54">
                  <c:v>3581.66</c:v>
                </c:pt>
                <c:pt idx="55">
                  <c:v>3598.85</c:v>
                </c:pt>
                <c:pt idx="56">
                  <c:v>3573.98</c:v>
                </c:pt>
                <c:pt idx="57">
                  <c:v>3598.85</c:v>
                </c:pt>
                <c:pt idx="58">
                  <c:v>3567.18</c:v>
                </c:pt>
                <c:pt idx="59">
                  <c:v>3607.5</c:v>
                </c:pt>
                <c:pt idx="60">
                  <c:v>3558.72</c:v>
                </c:pt>
                <c:pt idx="61">
                  <c:v>3577.39</c:v>
                </c:pt>
                <c:pt idx="62">
                  <c:v>3572.28</c:v>
                </c:pt>
                <c:pt idx="63">
                  <c:v>3588.52</c:v>
                </c:pt>
                <c:pt idx="64">
                  <c:v>3576.54</c:v>
                </c:pt>
                <c:pt idx="65">
                  <c:v>3618.82</c:v>
                </c:pt>
                <c:pt idx="66">
                  <c:v>3583.37</c:v>
                </c:pt>
                <c:pt idx="67">
                  <c:v>3597.98</c:v>
                </c:pt>
                <c:pt idx="68">
                  <c:v>3567.18</c:v>
                </c:pt>
                <c:pt idx="69">
                  <c:v>3598.85</c:v>
                </c:pt>
                <c:pt idx="70">
                  <c:v>3573.98</c:v>
                </c:pt>
                <c:pt idx="71">
                  <c:v>3586.8</c:v>
                </c:pt>
                <c:pt idx="72">
                  <c:v>3565.49</c:v>
                </c:pt>
                <c:pt idx="73">
                  <c:v>3537.74</c:v>
                </c:pt>
                <c:pt idx="74">
                  <c:v>3529.41</c:v>
                </c:pt>
                <c:pt idx="75">
                  <c:v>3567.18</c:v>
                </c:pt>
                <c:pt idx="76">
                  <c:v>3548.62</c:v>
                </c:pt>
                <c:pt idx="77">
                  <c:v>3597.98</c:v>
                </c:pt>
                <c:pt idx="78">
                  <c:v>3583.37</c:v>
                </c:pt>
                <c:pt idx="79">
                  <c:v>3597.12</c:v>
                </c:pt>
                <c:pt idx="80">
                  <c:v>3578.24</c:v>
                </c:pt>
                <c:pt idx="81">
                  <c:v>3588.52</c:v>
                </c:pt>
                <c:pt idx="82">
                  <c:v>3585.09</c:v>
                </c:pt>
                <c:pt idx="83">
                  <c:v>3608.37</c:v>
                </c:pt>
                <c:pt idx="84">
                  <c:v>3592.81</c:v>
                </c:pt>
                <c:pt idx="85">
                  <c:v>3597.98</c:v>
                </c:pt>
                <c:pt idx="86">
                  <c:v>3567.18</c:v>
                </c:pt>
                <c:pt idx="87">
                  <c:v>3629.32</c:v>
                </c:pt>
                <c:pt idx="88">
                  <c:v>3591.95</c:v>
                </c:pt>
                <c:pt idx="89">
                  <c:v>3623.19</c:v>
                </c:pt>
                <c:pt idx="90">
                  <c:v>3613.59</c:v>
                </c:pt>
                <c:pt idx="91">
                  <c:v>3633.72</c:v>
                </c:pt>
                <c:pt idx="92">
                  <c:v>3612.72</c:v>
                </c:pt>
                <c:pt idx="93">
                  <c:v>3632.84</c:v>
                </c:pt>
                <c:pt idx="94">
                  <c:v>3603.17</c:v>
                </c:pt>
                <c:pt idx="95">
                  <c:v>3633.72</c:v>
                </c:pt>
                <c:pt idx="96">
                  <c:v>3604.04</c:v>
                </c:pt>
                <c:pt idx="97">
                  <c:v>3643.43</c:v>
                </c:pt>
                <c:pt idx="98">
                  <c:v>3622.31</c:v>
                </c:pt>
                <c:pt idx="99">
                  <c:v>3665.69</c:v>
                </c:pt>
                <c:pt idx="100">
                  <c:v>3634.6</c:v>
                </c:pt>
                <c:pt idx="101">
                  <c:v>3623.19</c:v>
                </c:pt>
                <c:pt idx="102">
                  <c:v>3603.17</c:v>
                </c:pt>
                <c:pt idx="103">
                  <c:v>3654.97</c:v>
                </c:pt>
                <c:pt idx="104">
                  <c:v>3602.31</c:v>
                </c:pt>
                <c:pt idx="105">
                  <c:v>3644.31</c:v>
                </c:pt>
                <c:pt idx="106">
                  <c:v>3576.54</c:v>
                </c:pt>
                <c:pt idx="107">
                  <c:v>3588.52</c:v>
                </c:pt>
                <c:pt idx="108">
                  <c:v>3567.18</c:v>
                </c:pt>
                <c:pt idx="109">
                  <c:v>3588.52</c:v>
                </c:pt>
                <c:pt idx="110">
                  <c:v>3576.54</c:v>
                </c:pt>
                <c:pt idx="111">
                  <c:v>3632.84</c:v>
                </c:pt>
                <c:pt idx="112">
                  <c:v>3612.72</c:v>
                </c:pt>
                <c:pt idx="113">
                  <c:v>3634.6</c:v>
                </c:pt>
                <c:pt idx="114">
                  <c:v>3613.59</c:v>
                </c:pt>
                <c:pt idx="115">
                  <c:v>3654.08</c:v>
                </c:pt>
                <c:pt idx="116">
                  <c:v>3633.72</c:v>
                </c:pt>
                <c:pt idx="117">
                  <c:v>3632.84</c:v>
                </c:pt>
                <c:pt idx="118">
                  <c:v>3613.59</c:v>
                </c:pt>
                <c:pt idx="119">
                  <c:v>3633.72</c:v>
                </c:pt>
                <c:pt idx="120">
                  <c:v>3611.85</c:v>
                </c:pt>
                <c:pt idx="121">
                  <c:v>3644.31</c:v>
                </c:pt>
                <c:pt idx="122">
                  <c:v>3576.54</c:v>
                </c:pt>
                <c:pt idx="123">
                  <c:v>3635.48</c:v>
                </c:pt>
                <c:pt idx="124">
                  <c:v>3602.31</c:v>
                </c:pt>
                <c:pt idx="125">
                  <c:v>3624.06</c:v>
                </c:pt>
                <c:pt idx="126">
                  <c:v>3613.59</c:v>
                </c:pt>
                <c:pt idx="127">
                  <c:v>3654.08</c:v>
                </c:pt>
                <c:pt idx="128">
                  <c:v>3613.59</c:v>
                </c:pt>
                <c:pt idx="129">
                  <c:v>3644.31</c:v>
                </c:pt>
                <c:pt idx="130">
                  <c:v>3624.06</c:v>
                </c:pt>
                <c:pt idx="131">
                  <c:v>3603.17</c:v>
                </c:pt>
                <c:pt idx="132">
                  <c:v>3603.17</c:v>
                </c:pt>
                <c:pt idx="133">
                  <c:v>3635.48</c:v>
                </c:pt>
                <c:pt idx="134">
                  <c:v>3591.95</c:v>
                </c:pt>
                <c:pt idx="135">
                  <c:v>3626.69</c:v>
                </c:pt>
                <c:pt idx="136">
                  <c:v>3573.13</c:v>
                </c:pt>
                <c:pt idx="137">
                  <c:v>3588.52</c:v>
                </c:pt>
                <c:pt idx="138">
                  <c:v>3576.54</c:v>
                </c:pt>
                <c:pt idx="139">
                  <c:v>3598.85</c:v>
                </c:pt>
                <c:pt idx="140">
                  <c:v>3573.13</c:v>
                </c:pt>
                <c:pt idx="141">
                  <c:v>3588.52</c:v>
                </c:pt>
                <c:pt idx="142">
                  <c:v>3585.09</c:v>
                </c:pt>
                <c:pt idx="143">
                  <c:v>3598.85</c:v>
                </c:pt>
                <c:pt idx="144">
                  <c:v>3583.37</c:v>
                </c:pt>
                <c:pt idx="145">
                  <c:v>3588.52</c:v>
                </c:pt>
                <c:pt idx="146">
                  <c:v>3583.37</c:v>
                </c:pt>
                <c:pt idx="147">
                  <c:v>3588.52</c:v>
                </c:pt>
                <c:pt idx="148">
                  <c:v>3583.37</c:v>
                </c:pt>
                <c:pt idx="149">
                  <c:v>3597.12</c:v>
                </c:pt>
                <c:pt idx="150">
                  <c:v>3591.09</c:v>
                </c:pt>
                <c:pt idx="151">
                  <c:v>3632.84</c:v>
                </c:pt>
                <c:pt idx="152">
                  <c:v>3568.03</c:v>
                </c:pt>
                <c:pt idx="153">
                  <c:v>3597.12</c:v>
                </c:pt>
                <c:pt idx="154">
                  <c:v>3591.95</c:v>
                </c:pt>
                <c:pt idx="155">
                  <c:v>3577.39</c:v>
                </c:pt>
                <c:pt idx="156">
                  <c:v>3568.88</c:v>
                </c:pt>
                <c:pt idx="157">
                  <c:v>3608.37</c:v>
                </c:pt>
                <c:pt idx="158">
                  <c:v>3578.24</c:v>
                </c:pt>
                <c:pt idx="159">
                  <c:v>3562.1</c:v>
                </c:pt>
                <c:pt idx="160">
                  <c:v>3601.44</c:v>
                </c:pt>
                <c:pt idx="161">
                  <c:v>3568.03</c:v>
                </c:pt>
                <c:pt idx="162">
                  <c:v>3568.03</c:v>
                </c:pt>
                <c:pt idx="163">
                  <c:v>3549.46</c:v>
                </c:pt>
                <c:pt idx="164">
                  <c:v>3557.87</c:v>
                </c:pt>
                <c:pt idx="165">
                  <c:v>3547.78</c:v>
                </c:pt>
                <c:pt idx="166">
                  <c:v>3586.8</c:v>
                </c:pt>
                <c:pt idx="167">
                  <c:v>3565.49</c:v>
                </c:pt>
                <c:pt idx="168">
                  <c:v>3588.52</c:v>
                </c:pt>
                <c:pt idx="169">
                  <c:v>3575.69</c:v>
                </c:pt>
                <c:pt idx="170">
                  <c:v>3558.72</c:v>
                </c:pt>
                <c:pt idx="171">
                  <c:v>3547.78</c:v>
                </c:pt>
                <c:pt idx="172">
                  <c:v>3579.1</c:v>
                </c:pt>
                <c:pt idx="173">
                  <c:v>3546.94</c:v>
                </c:pt>
                <c:pt idx="174">
                  <c:v>3557.87</c:v>
                </c:pt>
                <c:pt idx="175">
                  <c:v>3527.75</c:v>
                </c:pt>
                <c:pt idx="176">
                  <c:v>3568.03</c:v>
                </c:pt>
                <c:pt idx="177">
                  <c:v>3557.87</c:v>
                </c:pt>
                <c:pt idx="178">
                  <c:v>3609.24</c:v>
                </c:pt>
                <c:pt idx="179">
                  <c:v>3566.33</c:v>
                </c:pt>
                <c:pt idx="180">
                  <c:v>3598.85</c:v>
                </c:pt>
                <c:pt idx="181">
                  <c:v>3536.9</c:v>
                </c:pt>
                <c:pt idx="182">
                  <c:v>3588.52</c:v>
                </c:pt>
                <c:pt idx="183">
                  <c:v>3572.28</c:v>
                </c:pt>
                <c:pt idx="184">
                  <c:v>3578.24</c:v>
                </c:pt>
                <c:pt idx="185">
                  <c:v>3547.78</c:v>
                </c:pt>
                <c:pt idx="186">
                  <c:v>3537.74</c:v>
                </c:pt>
                <c:pt idx="187">
                  <c:v>3573.98</c:v>
                </c:pt>
                <c:pt idx="188">
                  <c:v>3562.1</c:v>
                </c:pt>
                <c:pt idx="189">
                  <c:v>3557.87</c:v>
                </c:pt>
                <c:pt idx="190">
                  <c:v>3527.75</c:v>
                </c:pt>
                <c:pt idx="191">
                  <c:v>3537.74</c:v>
                </c:pt>
                <c:pt idx="192">
                  <c:v>3508.77</c:v>
                </c:pt>
                <c:pt idx="193">
                  <c:v>3499.77</c:v>
                </c:pt>
                <c:pt idx="194">
                  <c:v>3490</c:v>
                </c:pt>
                <c:pt idx="195">
                  <c:v>3527.75</c:v>
                </c:pt>
                <c:pt idx="196">
                  <c:v>3518.65</c:v>
                </c:pt>
                <c:pt idx="197">
                  <c:v>3557.03</c:v>
                </c:pt>
                <c:pt idx="198">
                  <c:v>3518.65</c:v>
                </c:pt>
                <c:pt idx="199">
                  <c:v>3568.88</c:v>
                </c:pt>
                <c:pt idx="200">
                  <c:v>3537.74</c:v>
                </c:pt>
                <c:pt idx="201">
                  <c:v>3546.94</c:v>
                </c:pt>
                <c:pt idx="202">
                  <c:v>3549.46</c:v>
                </c:pt>
                <c:pt idx="203">
                  <c:v>3548.62</c:v>
                </c:pt>
                <c:pt idx="204">
                  <c:v>3544.42</c:v>
                </c:pt>
                <c:pt idx="205">
                  <c:v>3528.58</c:v>
                </c:pt>
                <c:pt idx="206">
                  <c:v>3567.18</c:v>
                </c:pt>
                <c:pt idx="207">
                  <c:v>3547.78</c:v>
                </c:pt>
                <c:pt idx="208">
                  <c:v>3588.52</c:v>
                </c:pt>
                <c:pt idx="209">
                  <c:v>3568.88</c:v>
                </c:pt>
                <c:pt idx="210">
                  <c:v>3597.98</c:v>
                </c:pt>
                <c:pt idx="211">
                  <c:v>3537.74</c:v>
                </c:pt>
                <c:pt idx="212">
                  <c:v>3598.85</c:v>
                </c:pt>
                <c:pt idx="213">
                  <c:v>3527.75</c:v>
                </c:pt>
                <c:pt idx="214">
                  <c:v>3557.87</c:v>
                </c:pt>
                <c:pt idx="215">
                  <c:v>3539.41</c:v>
                </c:pt>
                <c:pt idx="216">
                  <c:v>3586.8</c:v>
                </c:pt>
                <c:pt idx="217">
                  <c:v>3529.41</c:v>
                </c:pt>
                <c:pt idx="218">
                  <c:v>3587.66</c:v>
                </c:pt>
                <c:pt idx="219">
                  <c:v>3548.62</c:v>
                </c:pt>
                <c:pt idx="220">
                  <c:v>3577.39</c:v>
                </c:pt>
                <c:pt idx="221">
                  <c:v>3558.72</c:v>
                </c:pt>
                <c:pt idx="222">
                  <c:v>3567.18</c:v>
                </c:pt>
                <c:pt idx="223">
                  <c:v>3548.62</c:v>
                </c:pt>
                <c:pt idx="224">
                  <c:v>3597.98</c:v>
                </c:pt>
                <c:pt idx="225">
                  <c:v>3580.81</c:v>
                </c:pt>
                <c:pt idx="226">
                  <c:v>3597.12</c:v>
                </c:pt>
                <c:pt idx="227">
                  <c:v>3590.23</c:v>
                </c:pt>
                <c:pt idx="228">
                  <c:v>3603.17</c:v>
                </c:pt>
                <c:pt idx="229">
                  <c:v>3583.37</c:v>
                </c:pt>
                <c:pt idx="230">
                  <c:v>3572.28</c:v>
                </c:pt>
                <c:pt idx="231">
                  <c:v>3602.31</c:v>
                </c:pt>
                <c:pt idx="232">
                  <c:v>3563.79</c:v>
                </c:pt>
                <c:pt idx="233">
                  <c:v>3604.04</c:v>
                </c:pt>
                <c:pt idx="234">
                  <c:v>3573.13</c:v>
                </c:pt>
                <c:pt idx="235">
                  <c:v>3568.88</c:v>
                </c:pt>
                <c:pt idx="236">
                  <c:v>3557.03</c:v>
                </c:pt>
                <c:pt idx="237">
                  <c:v>3609.24</c:v>
                </c:pt>
                <c:pt idx="238">
                  <c:v>3538.57</c:v>
                </c:pt>
                <c:pt idx="239">
                  <c:v>3578.24</c:v>
                </c:pt>
                <c:pt idx="240">
                  <c:v>3568.03</c:v>
                </c:pt>
                <c:pt idx="241">
                  <c:v>3597.12</c:v>
                </c:pt>
                <c:pt idx="242">
                  <c:v>3575.69</c:v>
                </c:pt>
                <c:pt idx="243">
                  <c:v>3608.37</c:v>
                </c:pt>
                <c:pt idx="244">
                  <c:v>3585.09</c:v>
                </c:pt>
                <c:pt idx="245">
                  <c:v>3598.85</c:v>
                </c:pt>
                <c:pt idx="246">
                  <c:v>3583.37</c:v>
                </c:pt>
                <c:pt idx="247">
                  <c:v>3578.24</c:v>
                </c:pt>
                <c:pt idx="248">
                  <c:v>3557.03</c:v>
                </c:pt>
                <c:pt idx="249">
                  <c:v>3617.94</c:v>
                </c:pt>
                <c:pt idx="250">
                  <c:v>3591.95</c:v>
                </c:pt>
                <c:pt idx="251">
                  <c:v>3597.98</c:v>
                </c:pt>
                <c:pt idx="252">
                  <c:v>3583.37</c:v>
                </c:pt>
                <c:pt idx="253">
                  <c:v>3586.8</c:v>
                </c:pt>
                <c:pt idx="254">
                  <c:v>3537.74</c:v>
                </c:pt>
                <c:pt idx="255">
                  <c:v>3588.52</c:v>
                </c:pt>
                <c:pt idx="256">
                  <c:v>3568.03</c:v>
                </c:pt>
                <c:pt idx="257">
                  <c:v>3608.37</c:v>
                </c:pt>
                <c:pt idx="258">
                  <c:v>3591.95</c:v>
                </c:pt>
                <c:pt idx="259">
                  <c:v>3607.5</c:v>
                </c:pt>
                <c:pt idx="260">
                  <c:v>3582.52</c:v>
                </c:pt>
                <c:pt idx="261">
                  <c:v>3623.19</c:v>
                </c:pt>
                <c:pt idx="262">
                  <c:v>3574.83</c:v>
                </c:pt>
                <c:pt idx="263">
                  <c:v>3623.19</c:v>
                </c:pt>
                <c:pt idx="264">
                  <c:v>3591.09</c:v>
                </c:pt>
                <c:pt idx="265">
                  <c:v>3644.31</c:v>
                </c:pt>
                <c:pt idx="266">
                  <c:v>3592.81</c:v>
                </c:pt>
                <c:pt idx="267">
                  <c:v>3607.5</c:v>
                </c:pt>
                <c:pt idx="268">
                  <c:v>3592.81</c:v>
                </c:pt>
                <c:pt idx="269">
                  <c:v>3635.48</c:v>
                </c:pt>
                <c:pt idx="270">
                  <c:v>3613.59</c:v>
                </c:pt>
                <c:pt idx="271">
                  <c:v>3635.48</c:v>
                </c:pt>
                <c:pt idx="272">
                  <c:v>3633.72</c:v>
                </c:pt>
                <c:pt idx="273">
                  <c:v>3592.81</c:v>
                </c:pt>
                <c:pt idx="274">
                  <c:v>3557.03</c:v>
                </c:pt>
                <c:pt idx="275">
                  <c:v>3588.52</c:v>
                </c:pt>
                <c:pt idx="276">
                  <c:v>3582.52</c:v>
                </c:pt>
                <c:pt idx="277">
                  <c:v>3618.82</c:v>
                </c:pt>
                <c:pt idx="278">
                  <c:v>3592.81</c:v>
                </c:pt>
                <c:pt idx="279">
                  <c:v>3576.54</c:v>
                </c:pt>
                <c:pt idx="280">
                  <c:v>3557.87</c:v>
                </c:pt>
                <c:pt idx="281">
                  <c:v>3609.24</c:v>
                </c:pt>
                <c:pt idx="282">
                  <c:v>3584.23</c:v>
                </c:pt>
                <c:pt idx="283">
                  <c:v>3598.85</c:v>
                </c:pt>
                <c:pt idx="284">
                  <c:v>3585.09</c:v>
                </c:pt>
                <c:pt idx="285">
                  <c:v>3616.2</c:v>
                </c:pt>
                <c:pt idx="286">
                  <c:v>3593.67</c:v>
                </c:pt>
                <c:pt idx="287">
                  <c:v>3618.82</c:v>
                </c:pt>
                <c:pt idx="288">
                  <c:v>3604.04</c:v>
                </c:pt>
                <c:pt idx="289">
                  <c:v>3618.82</c:v>
                </c:pt>
                <c:pt idx="290">
                  <c:v>3601.44</c:v>
                </c:pt>
                <c:pt idx="291">
                  <c:v>3597.12</c:v>
                </c:pt>
                <c:pt idx="292">
                  <c:v>3591.95</c:v>
                </c:pt>
                <c:pt idx="293">
                  <c:v>3609.24</c:v>
                </c:pt>
                <c:pt idx="294">
                  <c:v>3599.71</c:v>
                </c:pt>
                <c:pt idx="295">
                  <c:v>3626.69</c:v>
                </c:pt>
                <c:pt idx="296">
                  <c:v>3592.81</c:v>
                </c:pt>
                <c:pt idx="297">
                  <c:v>3650.52</c:v>
                </c:pt>
                <c:pt idx="298">
                  <c:v>3613.59</c:v>
                </c:pt>
                <c:pt idx="299">
                  <c:v>3654.08</c:v>
                </c:pt>
                <c:pt idx="300">
                  <c:v>3633.72</c:v>
                </c:pt>
                <c:pt idx="301">
                  <c:v>3588.52</c:v>
                </c:pt>
                <c:pt idx="302">
                  <c:v>3573.13</c:v>
                </c:pt>
                <c:pt idx="303">
                  <c:v>3597.12</c:v>
                </c:pt>
                <c:pt idx="304">
                  <c:v>3591.95</c:v>
                </c:pt>
                <c:pt idx="305">
                  <c:v>3617.94</c:v>
                </c:pt>
                <c:pt idx="306">
                  <c:v>3603.17</c:v>
                </c:pt>
                <c:pt idx="307">
                  <c:v>3598.85</c:v>
                </c:pt>
                <c:pt idx="308">
                  <c:v>3583.37</c:v>
                </c:pt>
                <c:pt idx="309">
                  <c:v>3597.98</c:v>
                </c:pt>
                <c:pt idx="310">
                  <c:v>3579.95</c:v>
                </c:pt>
                <c:pt idx="311">
                  <c:v>3548.62</c:v>
                </c:pt>
                <c:pt idx="312">
                  <c:v>3578.24</c:v>
                </c:pt>
                <c:pt idx="313">
                  <c:v>3572.28</c:v>
                </c:pt>
                <c:pt idx="314">
                  <c:v>3612.72</c:v>
                </c:pt>
                <c:pt idx="315">
                  <c:v>3591.95</c:v>
                </c:pt>
                <c:pt idx="316">
                  <c:v>3603.17</c:v>
                </c:pt>
                <c:pt idx="317">
                  <c:v>3585.09</c:v>
                </c:pt>
                <c:pt idx="318">
                  <c:v>3609.24</c:v>
                </c:pt>
                <c:pt idx="319">
                  <c:v>3558.72</c:v>
                </c:pt>
                <c:pt idx="320">
                  <c:v>3609.24</c:v>
                </c:pt>
                <c:pt idx="321">
                  <c:v>3573.13</c:v>
                </c:pt>
                <c:pt idx="322">
                  <c:v>3558.72</c:v>
                </c:pt>
                <c:pt idx="323">
                  <c:v>3547.78</c:v>
                </c:pt>
                <c:pt idx="324">
                  <c:v>3598.85</c:v>
                </c:pt>
                <c:pt idx="325">
                  <c:v>3547.78</c:v>
                </c:pt>
                <c:pt idx="326">
                  <c:v>3558.72</c:v>
                </c:pt>
                <c:pt idx="327">
                  <c:v>3537.74</c:v>
                </c:pt>
                <c:pt idx="328">
                  <c:v>3577.39</c:v>
                </c:pt>
                <c:pt idx="329">
                  <c:v>3548.62</c:v>
                </c:pt>
                <c:pt idx="330">
                  <c:v>3589.38</c:v>
                </c:pt>
                <c:pt idx="331">
                  <c:v>3580.81</c:v>
                </c:pt>
                <c:pt idx="332">
                  <c:v>3586.8</c:v>
                </c:pt>
                <c:pt idx="333">
                  <c:v>3538.57</c:v>
                </c:pt>
                <c:pt idx="334">
                  <c:v>3553.66</c:v>
                </c:pt>
                <c:pt idx="335">
                  <c:v>3548.62</c:v>
                </c:pt>
                <c:pt idx="336">
                  <c:v>3597.12</c:v>
                </c:pt>
                <c:pt idx="337">
                  <c:v>3589.38</c:v>
                </c:pt>
                <c:pt idx="338">
                  <c:v>3624.06</c:v>
                </c:pt>
                <c:pt idx="339">
                  <c:v>3593.67</c:v>
                </c:pt>
                <c:pt idx="340">
                  <c:v>3576.54</c:v>
                </c:pt>
                <c:pt idx="341">
                  <c:v>3546.94</c:v>
                </c:pt>
                <c:pt idx="342">
                  <c:v>3537.74</c:v>
                </c:pt>
                <c:pt idx="343">
                  <c:v>3568.03</c:v>
                </c:pt>
                <c:pt idx="344">
                  <c:v>3568.88</c:v>
                </c:pt>
                <c:pt idx="345">
                  <c:v>3547.78</c:v>
                </c:pt>
                <c:pt idx="346">
                  <c:v>3539.41</c:v>
                </c:pt>
                <c:pt idx="347">
                  <c:v>3557.87</c:v>
                </c:pt>
                <c:pt idx="348">
                  <c:v>3543.59</c:v>
                </c:pt>
                <c:pt idx="349">
                  <c:v>3548.62</c:v>
                </c:pt>
                <c:pt idx="350">
                  <c:v>3528.58</c:v>
                </c:pt>
                <c:pt idx="351">
                  <c:v>3577.39</c:v>
                </c:pt>
                <c:pt idx="352">
                  <c:v>3548.62</c:v>
                </c:pt>
                <c:pt idx="353">
                  <c:v>3586.8</c:v>
                </c:pt>
                <c:pt idx="354">
                  <c:v>3558.72</c:v>
                </c:pt>
                <c:pt idx="355">
                  <c:v>3538.57</c:v>
                </c:pt>
                <c:pt idx="356">
                  <c:v>3529.41</c:v>
                </c:pt>
                <c:pt idx="357">
                  <c:v>3558.72</c:v>
                </c:pt>
                <c:pt idx="358">
                  <c:v>3547.78</c:v>
                </c:pt>
                <c:pt idx="359">
                  <c:v>3579.1</c:v>
                </c:pt>
                <c:pt idx="360">
                  <c:v>3573.13</c:v>
                </c:pt>
                <c:pt idx="361">
                  <c:v>3577.39</c:v>
                </c:pt>
                <c:pt idx="362">
                  <c:v>3558.72</c:v>
                </c:pt>
                <c:pt idx="363">
                  <c:v>3558.72</c:v>
                </c:pt>
                <c:pt idx="364">
                  <c:v>3537.74</c:v>
                </c:pt>
                <c:pt idx="365">
                  <c:v>3567.18</c:v>
                </c:pt>
                <c:pt idx="366">
                  <c:v>3558.72</c:v>
                </c:pt>
                <c:pt idx="367">
                  <c:v>3557.87</c:v>
                </c:pt>
                <c:pt idx="368">
                  <c:v>3547.78</c:v>
                </c:pt>
                <c:pt idx="369">
                  <c:v>3549.46</c:v>
                </c:pt>
                <c:pt idx="370">
                  <c:v>3539.41</c:v>
                </c:pt>
                <c:pt idx="371">
                  <c:v>3524.44</c:v>
                </c:pt>
                <c:pt idx="372">
                  <c:v>3576.54</c:v>
                </c:pt>
                <c:pt idx="373">
                  <c:v>3573.98</c:v>
                </c:pt>
                <c:pt idx="374">
                  <c:v>3587.66</c:v>
                </c:pt>
                <c:pt idx="375">
                  <c:v>3583.37</c:v>
                </c:pt>
                <c:pt idx="376">
                  <c:v>3548.62</c:v>
                </c:pt>
                <c:pt idx="377">
                  <c:v>3538.57</c:v>
                </c:pt>
                <c:pt idx="378">
                  <c:v>3557.87</c:v>
                </c:pt>
                <c:pt idx="379">
                  <c:v>3537.74</c:v>
                </c:pt>
                <c:pt idx="380">
                  <c:v>3568.88</c:v>
                </c:pt>
                <c:pt idx="381">
                  <c:v>3557.03</c:v>
                </c:pt>
                <c:pt idx="382">
                  <c:v>3568.03</c:v>
                </c:pt>
                <c:pt idx="383">
                  <c:v>3547.78</c:v>
                </c:pt>
                <c:pt idx="384">
                  <c:v>3588.52</c:v>
                </c:pt>
                <c:pt idx="385">
                  <c:v>3591.09</c:v>
                </c:pt>
                <c:pt idx="386">
                  <c:v>3578.24</c:v>
                </c:pt>
                <c:pt idx="387">
                  <c:v>3577.39</c:v>
                </c:pt>
                <c:pt idx="388">
                  <c:v>3577.39</c:v>
                </c:pt>
                <c:pt idx="389">
                  <c:v>3558.72</c:v>
                </c:pt>
                <c:pt idx="390">
                  <c:v>3608.37</c:v>
                </c:pt>
                <c:pt idx="391">
                  <c:v>3547.78</c:v>
                </c:pt>
                <c:pt idx="392">
                  <c:v>3558.72</c:v>
                </c:pt>
                <c:pt idx="393">
                  <c:v>3547.78</c:v>
                </c:pt>
                <c:pt idx="394">
                  <c:v>3568.88</c:v>
                </c:pt>
                <c:pt idx="395">
                  <c:v>3547.78</c:v>
                </c:pt>
                <c:pt idx="396">
                  <c:v>3547.78</c:v>
                </c:pt>
                <c:pt idx="397">
                  <c:v>3583.37</c:v>
                </c:pt>
                <c:pt idx="398">
                  <c:v>3572.28</c:v>
                </c:pt>
                <c:pt idx="399">
                  <c:v>3621.44</c:v>
                </c:pt>
                <c:pt idx="400">
                  <c:v>3591.95</c:v>
                </c:pt>
                <c:pt idx="401">
                  <c:v>3598.85</c:v>
                </c:pt>
                <c:pt idx="402">
                  <c:v>3583.37</c:v>
                </c:pt>
                <c:pt idx="403">
                  <c:v>3568.03</c:v>
                </c:pt>
                <c:pt idx="404">
                  <c:v>3577.39</c:v>
                </c:pt>
                <c:pt idx="405">
                  <c:v>3608.37</c:v>
                </c:pt>
                <c:pt idx="406">
                  <c:v>3588.52</c:v>
                </c:pt>
                <c:pt idx="407">
                  <c:v>3747.19</c:v>
                </c:pt>
                <c:pt idx="408">
                  <c:v>3591.95</c:v>
                </c:pt>
                <c:pt idx="409">
                  <c:v>3597.98</c:v>
                </c:pt>
                <c:pt idx="410">
                  <c:v>3565.49</c:v>
                </c:pt>
                <c:pt idx="411">
                  <c:v>3598.85</c:v>
                </c:pt>
                <c:pt idx="412">
                  <c:v>3573.98</c:v>
                </c:pt>
                <c:pt idx="413">
                  <c:v>3608.37</c:v>
                </c:pt>
                <c:pt idx="414">
                  <c:v>3593.67</c:v>
                </c:pt>
                <c:pt idx="415">
                  <c:v>3576.54</c:v>
                </c:pt>
                <c:pt idx="416">
                  <c:v>3558.72</c:v>
                </c:pt>
                <c:pt idx="417">
                  <c:v>3587.66</c:v>
                </c:pt>
                <c:pt idx="418">
                  <c:v>3529.41</c:v>
                </c:pt>
                <c:pt idx="419">
                  <c:v>3587.66</c:v>
                </c:pt>
                <c:pt idx="420">
                  <c:v>3568.88</c:v>
                </c:pt>
                <c:pt idx="421">
                  <c:v>3598.85</c:v>
                </c:pt>
                <c:pt idx="422">
                  <c:v>3572.28</c:v>
                </c:pt>
                <c:pt idx="423">
                  <c:v>3653.19</c:v>
                </c:pt>
                <c:pt idx="424">
                  <c:v>3558.72</c:v>
                </c:pt>
                <c:pt idx="425">
                  <c:v>3568.88</c:v>
                </c:pt>
                <c:pt idx="426">
                  <c:v>3568.88</c:v>
                </c:pt>
                <c:pt idx="427">
                  <c:v>3547.78</c:v>
                </c:pt>
                <c:pt idx="428">
                  <c:v>3558.72</c:v>
                </c:pt>
                <c:pt idx="429">
                  <c:v>3597.98</c:v>
                </c:pt>
                <c:pt idx="430">
                  <c:v>3548.62</c:v>
                </c:pt>
                <c:pt idx="431">
                  <c:v>3595.4</c:v>
                </c:pt>
                <c:pt idx="432">
                  <c:v>3558.72</c:v>
                </c:pt>
                <c:pt idx="433">
                  <c:v>3498.95</c:v>
                </c:pt>
                <c:pt idx="434">
                  <c:v>3542.75</c:v>
                </c:pt>
                <c:pt idx="435">
                  <c:v>3509.59</c:v>
                </c:pt>
                <c:pt idx="436">
                  <c:v>3557.03</c:v>
                </c:pt>
                <c:pt idx="437">
                  <c:v>3538.57</c:v>
                </c:pt>
                <c:pt idx="438">
                  <c:v>3588.52</c:v>
                </c:pt>
                <c:pt idx="439">
                  <c:v>3557.87</c:v>
                </c:pt>
                <c:pt idx="440">
                  <c:v>3587.66</c:v>
                </c:pt>
                <c:pt idx="441">
                  <c:v>3529.41</c:v>
                </c:pt>
                <c:pt idx="442">
                  <c:v>3548.62</c:v>
                </c:pt>
                <c:pt idx="443">
                  <c:v>3530.24</c:v>
                </c:pt>
                <c:pt idx="444">
                  <c:v>3567.18</c:v>
                </c:pt>
                <c:pt idx="445">
                  <c:v>3528.58</c:v>
                </c:pt>
                <c:pt idx="446">
                  <c:v>3568.88</c:v>
                </c:pt>
                <c:pt idx="447">
                  <c:v>3546.1</c:v>
                </c:pt>
                <c:pt idx="448">
                  <c:v>3577.39</c:v>
                </c:pt>
                <c:pt idx="449">
                  <c:v>3539.41</c:v>
                </c:pt>
                <c:pt idx="450">
                  <c:v>3567.18</c:v>
                </c:pt>
                <c:pt idx="451">
                  <c:v>3527.75</c:v>
                </c:pt>
                <c:pt idx="452">
                  <c:v>3514.53</c:v>
                </c:pt>
                <c:pt idx="453">
                  <c:v>3552.82</c:v>
                </c:pt>
                <c:pt idx="454">
                  <c:v>3527.75</c:v>
                </c:pt>
                <c:pt idx="455">
                  <c:v>3547.78</c:v>
                </c:pt>
                <c:pt idx="456">
                  <c:v>3538.57</c:v>
                </c:pt>
                <c:pt idx="457">
                  <c:v>3567.18</c:v>
                </c:pt>
                <c:pt idx="458">
                  <c:v>3519.47</c:v>
                </c:pt>
                <c:pt idx="459">
                  <c:v>3568.88</c:v>
                </c:pt>
                <c:pt idx="460">
                  <c:v>3547.78</c:v>
                </c:pt>
                <c:pt idx="461">
                  <c:v>3578.24</c:v>
                </c:pt>
                <c:pt idx="462">
                  <c:v>3546.94</c:v>
                </c:pt>
                <c:pt idx="463">
                  <c:v>3573.98</c:v>
                </c:pt>
                <c:pt idx="464">
                  <c:v>3567.18</c:v>
                </c:pt>
                <c:pt idx="465">
                  <c:v>3579.1</c:v>
                </c:pt>
                <c:pt idx="466">
                  <c:v>3565.49</c:v>
                </c:pt>
                <c:pt idx="467">
                  <c:v>3577.39</c:v>
                </c:pt>
                <c:pt idx="468">
                  <c:v>3582.52</c:v>
                </c:pt>
                <c:pt idx="469">
                  <c:v>3598.85</c:v>
                </c:pt>
                <c:pt idx="470">
                  <c:v>3592.81</c:v>
                </c:pt>
                <c:pt idx="471">
                  <c:v>3581.66</c:v>
                </c:pt>
                <c:pt idx="472">
                  <c:v>3576.54</c:v>
                </c:pt>
                <c:pt idx="473">
                  <c:v>3588.52</c:v>
                </c:pt>
                <c:pt idx="474">
                  <c:v>3563.79</c:v>
                </c:pt>
                <c:pt idx="475">
                  <c:v>3557.87</c:v>
                </c:pt>
                <c:pt idx="476">
                  <c:v>3558.72</c:v>
                </c:pt>
                <c:pt idx="477">
                  <c:v>3558.72</c:v>
                </c:pt>
                <c:pt idx="478">
                  <c:v>3583.37</c:v>
                </c:pt>
                <c:pt idx="479">
                  <c:v>3572.28</c:v>
                </c:pt>
                <c:pt idx="480">
                  <c:v>3573.13</c:v>
                </c:pt>
                <c:pt idx="481">
                  <c:v>3558.72</c:v>
                </c:pt>
                <c:pt idx="482">
                  <c:v>3597.12</c:v>
                </c:pt>
                <c:pt idx="483">
                  <c:v>3581.66</c:v>
                </c:pt>
                <c:pt idx="484">
                  <c:v>3605.77</c:v>
                </c:pt>
                <c:pt idx="485">
                  <c:v>3577.39</c:v>
                </c:pt>
                <c:pt idx="486">
                  <c:v>3578.24</c:v>
                </c:pt>
                <c:pt idx="487">
                  <c:v>3558.72</c:v>
                </c:pt>
                <c:pt idx="488">
                  <c:v>3592.81</c:v>
                </c:pt>
                <c:pt idx="489">
                  <c:v>3518.65</c:v>
                </c:pt>
                <c:pt idx="490">
                  <c:v>3568.03</c:v>
                </c:pt>
                <c:pt idx="491">
                  <c:v>3548.62</c:v>
                </c:pt>
                <c:pt idx="492">
                  <c:v>3578.24</c:v>
                </c:pt>
                <c:pt idx="493">
                  <c:v>3547.78</c:v>
                </c:pt>
                <c:pt idx="494">
                  <c:v>3547.78</c:v>
                </c:pt>
                <c:pt idx="495">
                  <c:v>3539.41</c:v>
                </c:pt>
                <c:pt idx="496">
                  <c:v>3567.18</c:v>
                </c:pt>
                <c:pt idx="497">
                  <c:v>3548.62</c:v>
                </c:pt>
                <c:pt idx="498">
                  <c:v>3577.39</c:v>
                </c:pt>
                <c:pt idx="499">
                  <c:v>3558.72</c:v>
                </c:pt>
                <c:pt idx="500">
                  <c:v>3589.38</c:v>
                </c:pt>
                <c:pt idx="501">
                  <c:v>3538.57</c:v>
                </c:pt>
                <c:pt idx="502">
                  <c:v>3588.52</c:v>
                </c:pt>
                <c:pt idx="503">
                  <c:v>3598.85</c:v>
                </c:pt>
                <c:pt idx="504">
                  <c:v>3562.1</c:v>
                </c:pt>
                <c:pt idx="505">
                  <c:v>3593.67</c:v>
                </c:pt>
                <c:pt idx="506">
                  <c:v>3583.37</c:v>
                </c:pt>
                <c:pt idx="507">
                  <c:v>3592.81</c:v>
                </c:pt>
                <c:pt idx="508">
                  <c:v>3576.54</c:v>
                </c:pt>
                <c:pt idx="509">
                  <c:v>3597.12</c:v>
                </c:pt>
                <c:pt idx="510">
                  <c:v>3548.62</c:v>
                </c:pt>
                <c:pt idx="511">
                  <c:v>3598.85</c:v>
                </c:pt>
                <c:pt idx="512">
                  <c:v>3557.03</c:v>
                </c:pt>
                <c:pt idx="513">
                  <c:v>3598.85</c:v>
                </c:pt>
                <c:pt idx="514">
                  <c:v>3573.13</c:v>
                </c:pt>
                <c:pt idx="515">
                  <c:v>3588.52</c:v>
                </c:pt>
                <c:pt idx="516">
                  <c:v>3576.54</c:v>
                </c:pt>
                <c:pt idx="517">
                  <c:v>3607.5</c:v>
                </c:pt>
                <c:pt idx="518">
                  <c:v>3581.66</c:v>
                </c:pt>
                <c:pt idx="519">
                  <c:v>3588.52</c:v>
                </c:pt>
                <c:pt idx="520">
                  <c:v>3557.03</c:v>
                </c:pt>
                <c:pt idx="521">
                  <c:v>3597.12</c:v>
                </c:pt>
                <c:pt idx="522">
                  <c:v>3584.23</c:v>
                </c:pt>
                <c:pt idx="523">
                  <c:v>3586.8</c:v>
                </c:pt>
                <c:pt idx="524">
                  <c:v>3558.72</c:v>
                </c:pt>
                <c:pt idx="525">
                  <c:v>3568.03</c:v>
                </c:pt>
                <c:pt idx="526">
                  <c:v>3558.72</c:v>
                </c:pt>
                <c:pt idx="527">
                  <c:v>3579.1</c:v>
                </c:pt>
                <c:pt idx="528">
                  <c:v>3547.78</c:v>
                </c:pt>
                <c:pt idx="529">
                  <c:v>3537.74</c:v>
                </c:pt>
                <c:pt idx="530">
                  <c:v>3529.41</c:v>
                </c:pt>
                <c:pt idx="531">
                  <c:v>3559.56</c:v>
                </c:pt>
                <c:pt idx="532">
                  <c:v>3557.03</c:v>
                </c:pt>
                <c:pt idx="533">
                  <c:v>3598.85</c:v>
                </c:pt>
                <c:pt idx="534">
                  <c:v>3528.58</c:v>
                </c:pt>
                <c:pt idx="535">
                  <c:v>3588.52</c:v>
                </c:pt>
                <c:pt idx="536">
                  <c:v>3579.1</c:v>
                </c:pt>
                <c:pt idx="537">
                  <c:v>3503.85</c:v>
                </c:pt>
                <c:pt idx="538">
                  <c:v>3567.18</c:v>
                </c:pt>
                <c:pt idx="539">
                  <c:v>3558.72</c:v>
                </c:pt>
                <c:pt idx="540">
                  <c:v>3587.66</c:v>
                </c:pt>
                <c:pt idx="541">
                  <c:v>3568.88</c:v>
                </c:pt>
                <c:pt idx="542">
                  <c:v>3557.87</c:v>
                </c:pt>
                <c:pt idx="543">
                  <c:v>3528.58</c:v>
                </c:pt>
                <c:pt idx="544">
                  <c:v>3568.03</c:v>
                </c:pt>
                <c:pt idx="545">
                  <c:v>3530.24</c:v>
                </c:pt>
                <c:pt idx="546">
                  <c:v>3568.88</c:v>
                </c:pt>
                <c:pt idx="547">
                  <c:v>3537.74</c:v>
                </c:pt>
                <c:pt idx="548">
                  <c:v>3579.1</c:v>
                </c:pt>
                <c:pt idx="549">
                  <c:v>3582.52</c:v>
                </c:pt>
                <c:pt idx="550">
                  <c:v>3597.98</c:v>
                </c:pt>
                <c:pt idx="551">
                  <c:v>3527.75</c:v>
                </c:pt>
                <c:pt idx="552">
                  <c:v>3606.64</c:v>
                </c:pt>
                <c:pt idx="553">
                  <c:v>3568.88</c:v>
                </c:pt>
                <c:pt idx="554">
                  <c:v>3588.52</c:v>
                </c:pt>
                <c:pt idx="555">
                  <c:v>3567.18</c:v>
                </c:pt>
                <c:pt idx="556">
                  <c:v>3588.52</c:v>
                </c:pt>
                <c:pt idx="557">
                  <c:v>3546.94</c:v>
                </c:pt>
                <c:pt idx="558">
                  <c:v>3579.1</c:v>
                </c:pt>
                <c:pt idx="559">
                  <c:v>3573.98</c:v>
                </c:pt>
                <c:pt idx="560">
                  <c:v>3571.43</c:v>
                </c:pt>
                <c:pt idx="561">
                  <c:v>3591.95</c:v>
                </c:pt>
                <c:pt idx="562">
                  <c:v>3572.28</c:v>
                </c:pt>
                <c:pt idx="563">
                  <c:v>3583.37</c:v>
                </c:pt>
                <c:pt idx="564">
                  <c:v>3562.1</c:v>
                </c:pt>
                <c:pt idx="565">
                  <c:v>3591.95</c:v>
                </c:pt>
                <c:pt idx="566">
                  <c:v>3576.54</c:v>
                </c:pt>
                <c:pt idx="567">
                  <c:v>3608.37</c:v>
                </c:pt>
                <c:pt idx="568">
                  <c:v>3579.1</c:v>
                </c:pt>
                <c:pt idx="569">
                  <c:v>3626.69</c:v>
                </c:pt>
                <c:pt idx="570">
                  <c:v>3612.72</c:v>
                </c:pt>
                <c:pt idx="571">
                  <c:v>3644.31</c:v>
                </c:pt>
                <c:pt idx="572">
                  <c:v>3631.96</c:v>
                </c:pt>
                <c:pt idx="573">
                  <c:v>3624.06</c:v>
                </c:pt>
                <c:pt idx="574">
                  <c:v>3593.67</c:v>
                </c:pt>
                <c:pt idx="575">
                  <c:v>3624.06</c:v>
                </c:pt>
                <c:pt idx="576">
                  <c:v>3572.28</c:v>
                </c:pt>
                <c:pt idx="577">
                  <c:v>3633.72</c:v>
                </c:pt>
                <c:pt idx="578">
                  <c:v>3612.72</c:v>
                </c:pt>
                <c:pt idx="579">
                  <c:v>3608.37</c:v>
                </c:pt>
                <c:pt idx="580">
                  <c:v>3603.17</c:v>
                </c:pt>
                <c:pt idx="581">
                  <c:v>3592.81</c:v>
                </c:pt>
                <c:pt idx="582">
                  <c:v>3574.83</c:v>
                </c:pt>
                <c:pt idx="583">
                  <c:v>3629.32</c:v>
                </c:pt>
                <c:pt idx="584">
                  <c:v>3613.59</c:v>
                </c:pt>
                <c:pt idx="585">
                  <c:v>3613.59</c:v>
                </c:pt>
                <c:pt idx="586">
                  <c:v>3585.09</c:v>
                </c:pt>
                <c:pt idx="587">
                  <c:v>3609.24</c:v>
                </c:pt>
                <c:pt idx="588">
                  <c:v>3567.18</c:v>
                </c:pt>
                <c:pt idx="589">
                  <c:v>3627.57</c:v>
                </c:pt>
                <c:pt idx="590">
                  <c:v>3546.94</c:v>
                </c:pt>
                <c:pt idx="591">
                  <c:v>3609.24</c:v>
                </c:pt>
                <c:pt idx="592">
                  <c:v>3603.17</c:v>
                </c:pt>
                <c:pt idx="593">
                  <c:v>3644.31</c:v>
                </c:pt>
                <c:pt idx="594">
                  <c:v>3623.19</c:v>
                </c:pt>
                <c:pt idx="595">
                  <c:v>3624.06</c:v>
                </c:pt>
                <c:pt idx="596">
                  <c:v>3593.67</c:v>
                </c:pt>
                <c:pt idx="597">
                  <c:v>3635.48</c:v>
                </c:pt>
                <c:pt idx="598">
                  <c:v>3591.95</c:v>
                </c:pt>
                <c:pt idx="599">
                  <c:v>3586.8</c:v>
                </c:pt>
                <c:pt idx="600">
                  <c:v>3573.98</c:v>
                </c:pt>
                <c:pt idx="601">
                  <c:v>3618.82</c:v>
                </c:pt>
                <c:pt idx="602">
                  <c:v>3549.46</c:v>
                </c:pt>
                <c:pt idx="603">
                  <c:v>3579.1</c:v>
                </c:pt>
                <c:pt idx="604">
                  <c:v>3568.03</c:v>
                </c:pt>
                <c:pt idx="605">
                  <c:v>3608.37</c:v>
                </c:pt>
                <c:pt idx="606">
                  <c:v>3593.67</c:v>
                </c:pt>
                <c:pt idx="607">
                  <c:v>3618.82</c:v>
                </c:pt>
                <c:pt idx="608">
                  <c:v>3592.81</c:v>
                </c:pt>
                <c:pt idx="609">
                  <c:v>3627.57</c:v>
                </c:pt>
                <c:pt idx="610">
                  <c:v>3592.81</c:v>
                </c:pt>
                <c:pt idx="611">
                  <c:v>3608.37</c:v>
                </c:pt>
                <c:pt idx="612">
                  <c:v>3565.49</c:v>
                </c:pt>
                <c:pt idx="613">
                  <c:v>3567.18</c:v>
                </c:pt>
                <c:pt idx="614">
                  <c:v>3558.72</c:v>
                </c:pt>
                <c:pt idx="615">
                  <c:v>3608.37</c:v>
                </c:pt>
                <c:pt idx="616">
                  <c:v>3576.54</c:v>
                </c:pt>
                <c:pt idx="617">
                  <c:v>3597.12</c:v>
                </c:pt>
                <c:pt idx="618">
                  <c:v>3547.78</c:v>
                </c:pt>
                <c:pt idx="619">
                  <c:v>3577.39</c:v>
                </c:pt>
                <c:pt idx="620">
                  <c:v>3568.03</c:v>
                </c:pt>
                <c:pt idx="621">
                  <c:v>3568.88</c:v>
                </c:pt>
                <c:pt idx="622">
                  <c:v>3573.13</c:v>
                </c:pt>
                <c:pt idx="623">
                  <c:v>3597.12</c:v>
                </c:pt>
                <c:pt idx="624">
                  <c:v>3576.54</c:v>
                </c:pt>
                <c:pt idx="625">
                  <c:v>3609.24</c:v>
                </c:pt>
                <c:pt idx="626">
                  <c:v>3576.54</c:v>
                </c:pt>
                <c:pt idx="627">
                  <c:v>3616.2</c:v>
                </c:pt>
                <c:pt idx="628">
                  <c:v>3624.06</c:v>
                </c:pt>
                <c:pt idx="629">
                  <c:v>3624.06</c:v>
                </c:pt>
                <c:pt idx="630">
                  <c:v>3572.28</c:v>
                </c:pt>
                <c:pt idx="631">
                  <c:v>3597.12</c:v>
                </c:pt>
                <c:pt idx="632">
                  <c:v>3559.56</c:v>
                </c:pt>
                <c:pt idx="633">
                  <c:v>3609.24</c:v>
                </c:pt>
                <c:pt idx="634">
                  <c:v>3593.67</c:v>
                </c:pt>
                <c:pt idx="635">
                  <c:v>3588.52</c:v>
                </c:pt>
                <c:pt idx="636">
                  <c:v>3591.09</c:v>
                </c:pt>
                <c:pt idx="637">
                  <c:v>3624.06</c:v>
                </c:pt>
                <c:pt idx="638">
                  <c:v>3613.59</c:v>
                </c:pt>
                <c:pt idx="639">
                  <c:v>3654.08</c:v>
                </c:pt>
                <c:pt idx="640">
                  <c:v>3591.09</c:v>
                </c:pt>
                <c:pt idx="641">
                  <c:v>3624.06</c:v>
                </c:pt>
                <c:pt idx="642">
                  <c:v>3612.72</c:v>
                </c:pt>
                <c:pt idx="643">
                  <c:v>3644.31</c:v>
                </c:pt>
                <c:pt idx="644">
                  <c:v>3624.06</c:v>
                </c:pt>
                <c:pt idx="645">
                  <c:v>3613.59</c:v>
                </c:pt>
                <c:pt idx="646">
                  <c:v>3602.31</c:v>
                </c:pt>
                <c:pt idx="647">
                  <c:v>3568.88</c:v>
                </c:pt>
                <c:pt idx="648">
                  <c:v>3567.18</c:v>
                </c:pt>
                <c:pt idx="649">
                  <c:v>3578.24</c:v>
                </c:pt>
                <c:pt idx="650">
                  <c:v>3547.78</c:v>
                </c:pt>
                <c:pt idx="651">
                  <c:v>3598.85</c:v>
                </c:pt>
                <c:pt idx="652">
                  <c:v>3587.66</c:v>
                </c:pt>
                <c:pt idx="653">
                  <c:v>3573.98</c:v>
                </c:pt>
                <c:pt idx="654">
                  <c:v>3613.59</c:v>
                </c:pt>
                <c:pt idx="655">
                  <c:v>3542.75</c:v>
                </c:pt>
                <c:pt idx="656">
                  <c:v>3601.44</c:v>
                </c:pt>
                <c:pt idx="657">
                  <c:v>3558.72</c:v>
                </c:pt>
                <c:pt idx="658">
                  <c:v>3557.87</c:v>
                </c:pt>
                <c:pt idx="659">
                  <c:v>3558.72</c:v>
                </c:pt>
                <c:pt idx="660">
                  <c:v>3588.52</c:v>
                </c:pt>
                <c:pt idx="661">
                  <c:v>3572.28</c:v>
                </c:pt>
                <c:pt idx="662">
                  <c:v>3607.5</c:v>
                </c:pt>
                <c:pt idx="663">
                  <c:v>3591.95</c:v>
                </c:pt>
                <c:pt idx="664">
                  <c:v>3623.19</c:v>
                </c:pt>
                <c:pt idx="665">
                  <c:v>3582.52</c:v>
                </c:pt>
                <c:pt idx="666">
                  <c:v>3567.18</c:v>
                </c:pt>
                <c:pt idx="667">
                  <c:v>3568.88</c:v>
                </c:pt>
                <c:pt idx="668">
                  <c:v>3609.24</c:v>
                </c:pt>
                <c:pt idx="669">
                  <c:v>3557.03</c:v>
                </c:pt>
                <c:pt idx="670">
                  <c:v>3579.1</c:v>
                </c:pt>
                <c:pt idx="671">
                  <c:v>3557.03</c:v>
                </c:pt>
                <c:pt idx="672">
                  <c:v>3597.12</c:v>
                </c:pt>
                <c:pt idx="673">
                  <c:v>3568.88</c:v>
                </c:pt>
                <c:pt idx="674">
                  <c:v>3579.1</c:v>
                </c:pt>
                <c:pt idx="675">
                  <c:v>3557.03</c:v>
                </c:pt>
                <c:pt idx="676">
                  <c:v>3588.52</c:v>
                </c:pt>
                <c:pt idx="677">
                  <c:v>3585.09</c:v>
                </c:pt>
                <c:pt idx="678">
                  <c:v>3597.98</c:v>
                </c:pt>
                <c:pt idx="679">
                  <c:v>3549.46</c:v>
                </c:pt>
                <c:pt idx="680">
                  <c:v>3588.52</c:v>
                </c:pt>
                <c:pt idx="681">
                  <c:v>3548.62</c:v>
                </c:pt>
                <c:pt idx="682">
                  <c:v>3567.18</c:v>
                </c:pt>
                <c:pt idx="683">
                  <c:v>3548.62</c:v>
                </c:pt>
                <c:pt idx="684">
                  <c:v>3598.85</c:v>
                </c:pt>
                <c:pt idx="685">
                  <c:v>3584.23</c:v>
                </c:pt>
                <c:pt idx="686">
                  <c:v>3626.69</c:v>
                </c:pt>
                <c:pt idx="687">
                  <c:v>3603.17</c:v>
                </c:pt>
                <c:pt idx="688">
                  <c:v>3635.48</c:v>
                </c:pt>
                <c:pt idx="689">
                  <c:v>3612.72</c:v>
                </c:pt>
                <c:pt idx="690">
                  <c:v>3607.5</c:v>
                </c:pt>
                <c:pt idx="691">
                  <c:v>3578.24</c:v>
                </c:pt>
                <c:pt idx="692">
                  <c:v>3608.37</c:v>
                </c:pt>
                <c:pt idx="693">
                  <c:v>3592.81</c:v>
                </c:pt>
                <c:pt idx="694">
                  <c:v>3597.98</c:v>
                </c:pt>
                <c:pt idx="695">
                  <c:v>3583.37</c:v>
                </c:pt>
                <c:pt idx="696">
                  <c:v>3624.94</c:v>
                </c:pt>
                <c:pt idx="697">
                  <c:v>3549.46</c:v>
                </c:pt>
                <c:pt idx="698">
                  <c:v>3558.72</c:v>
                </c:pt>
                <c:pt idx="699">
                  <c:v>3568.03</c:v>
                </c:pt>
                <c:pt idx="700">
                  <c:v>3547.78</c:v>
                </c:pt>
                <c:pt idx="701">
                  <c:v>3558.72</c:v>
                </c:pt>
                <c:pt idx="702">
                  <c:v>3557.87</c:v>
                </c:pt>
                <c:pt idx="703">
                  <c:v>3548.62</c:v>
                </c:pt>
                <c:pt idx="704">
                  <c:v>3537.74</c:v>
                </c:pt>
                <c:pt idx="705">
                  <c:v>3577.39</c:v>
                </c:pt>
                <c:pt idx="706">
                  <c:v>3549.46</c:v>
                </c:pt>
                <c:pt idx="707">
                  <c:v>3537.74</c:v>
                </c:pt>
                <c:pt idx="708">
                  <c:v>3537.74</c:v>
                </c:pt>
                <c:pt idx="709">
                  <c:v>3568.88</c:v>
                </c:pt>
                <c:pt idx="710">
                  <c:v>3537.74</c:v>
                </c:pt>
                <c:pt idx="711">
                  <c:v>3568.88</c:v>
                </c:pt>
                <c:pt idx="712">
                  <c:v>3557.03</c:v>
                </c:pt>
                <c:pt idx="713">
                  <c:v>3587.66</c:v>
                </c:pt>
                <c:pt idx="714">
                  <c:v>3547.78</c:v>
                </c:pt>
                <c:pt idx="715">
                  <c:v>3598.85</c:v>
                </c:pt>
                <c:pt idx="716">
                  <c:v>3557.87</c:v>
                </c:pt>
                <c:pt idx="717">
                  <c:v>3618.82</c:v>
                </c:pt>
                <c:pt idx="718">
                  <c:v>3585.09</c:v>
                </c:pt>
                <c:pt idx="719">
                  <c:v>3597.98</c:v>
                </c:pt>
                <c:pt idx="720">
                  <c:v>3584.23</c:v>
                </c:pt>
                <c:pt idx="721">
                  <c:v>3546.1</c:v>
                </c:pt>
                <c:pt idx="722">
                  <c:v>3538.57</c:v>
                </c:pt>
                <c:pt idx="723">
                  <c:v>3532.74</c:v>
                </c:pt>
                <c:pt idx="724">
                  <c:v>3563.79</c:v>
                </c:pt>
                <c:pt idx="725">
                  <c:v>3553.66</c:v>
                </c:pt>
                <c:pt idx="726">
                  <c:v>3588.52</c:v>
                </c:pt>
                <c:pt idx="727">
                  <c:v>3575.69</c:v>
                </c:pt>
                <c:pt idx="728">
                  <c:v>3598.85</c:v>
                </c:pt>
                <c:pt idx="729">
                  <c:v>3557.87</c:v>
                </c:pt>
                <c:pt idx="730">
                  <c:v>3598.85</c:v>
                </c:pt>
                <c:pt idx="731">
                  <c:v>3580.81</c:v>
                </c:pt>
                <c:pt idx="732">
                  <c:v>3624.06</c:v>
                </c:pt>
                <c:pt idx="733">
                  <c:v>3603.17</c:v>
                </c:pt>
                <c:pt idx="734">
                  <c:v>3597.12</c:v>
                </c:pt>
                <c:pt idx="735">
                  <c:v>3575.69</c:v>
                </c:pt>
                <c:pt idx="736">
                  <c:v>3557.03</c:v>
                </c:pt>
                <c:pt idx="737">
                  <c:v>3558.72</c:v>
                </c:pt>
                <c:pt idx="738">
                  <c:v>3537.74</c:v>
                </c:pt>
                <c:pt idx="739">
                  <c:v>3527.75</c:v>
                </c:pt>
                <c:pt idx="740">
                  <c:v>3579.1</c:v>
                </c:pt>
                <c:pt idx="741">
                  <c:v>3527.75</c:v>
                </c:pt>
                <c:pt idx="742">
                  <c:v>3528.58</c:v>
                </c:pt>
                <c:pt idx="743">
                  <c:v>3528.58</c:v>
                </c:pt>
                <c:pt idx="744">
                  <c:v>3568.88</c:v>
                </c:pt>
                <c:pt idx="745">
                  <c:v>3565.49</c:v>
                </c:pt>
                <c:pt idx="746">
                  <c:v>3606.64</c:v>
                </c:pt>
                <c:pt idx="747">
                  <c:v>3575.69</c:v>
                </c:pt>
                <c:pt idx="748">
                  <c:v>3578.24</c:v>
                </c:pt>
                <c:pt idx="749">
                  <c:v>3563.79</c:v>
                </c:pt>
                <c:pt idx="750">
                  <c:v>3573.98</c:v>
                </c:pt>
                <c:pt idx="751">
                  <c:v>3613.59</c:v>
                </c:pt>
                <c:pt idx="752">
                  <c:v>3552.82</c:v>
                </c:pt>
                <c:pt idx="753">
                  <c:v>3593.67</c:v>
                </c:pt>
                <c:pt idx="754">
                  <c:v>3552.82</c:v>
                </c:pt>
                <c:pt idx="755">
                  <c:v>3557.87</c:v>
                </c:pt>
                <c:pt idx="756">
                  <c:v>3547.78</c:v>
                </c:pt>
                <c:pt idx="757">
                  <c:v>3568.88</c:v>
                </c:pt>
                <c:pt idx="758">
                  <c:v>3557.03</c:v>
                </c:pt>
                <c:pt idx="759">
                  <c:v>3588.52</c:v>
                </c:pt>
                <c:pt idx="760">
                  <c:v>3573.13</c:v>
                </c:pt>
                <c:pt idx="761">
                  <c:v>3609.24</c:v>
                </c:pt>
                <c:pt idx="762">
                  <c:v>3583.37</c:v>
                </c:pt>
                <c:pt idx="763">
                  <c:v>3587.66</c:v>
                </c:pt>
                <c:pt idx="764">
                  <c:v>3565.49</c:v>
                </c:pt>
                <c:pt idx="765">
                  <c:v>3577.39</c:v>
                </c:pt>
                <c:pt idx="766">
                  <c:v>3573.98</c:v>
                </c:pt>
                <c:pt idx="767">
                  <c:v>3598.85</c:v>
                </c:pt>
                <c:pt idx="768">
                  <c:v>3582.52</c:v>
                </c:pt>
                <c:pt idx="769">
                  <c:v>3598.85</c:v>
                </c:pt>
                <c:pt idx="770">
                  <c:v>3583.37</c:v>
                </c:pt>
                <c:pt idx="771">
                  <c:v>3586.8</c:v>
                </c:pt>
                <c:pt idx="772">
                  <c:v>3582.52</c:v>
                </c:pt>
                <c:pt idx="773">
                  <c:v>3588.52</c:v>
                </c:pt>
                <c:pt idx="774">
                  <c:v>3565.49</c:v>
                </c:pt>
                <c:pt idx="775">
                  <c:v>3598.85</c:v>
                </c:pt>
                <c:pt idx="776">
                  <c:v>3581.66</c:v>
                </c:pt>
                <c:pt idx="777">
                  <c:v>3627.57</c:v>
                </c:pt>
                <c:pt idx="778">
                  <c:v>3613.59</c:v>
                </c:pt>
                <c:pt idx="779">
                  <c:v>3644.31</c:v>
                </c:pt>
                <c:pt idx="780">
                  <c:v>3633.72</c:v>
                </c:pt>
                <c:pt idx="781">
                  <c:v>3664.79</c:v>
                </c:pt>
                <c:pt idx="782">
                  <c:v>3644.31</c:v>
                </c:pt>
                <c:pt idx="783">
                  <c:v>3654.97</c:v>
                </c:pt>
                <c:pt idx="784">
                  <c:v>3644.31</c:v>
                </c:pt>
                <c:pt idx="785">
                  <c:v>3654.08</c:v>
                </c:pt>
                <c:pt idx="786">
                  <c:v>3633.72</c:v>
                </c:pt>
                <c:pt idx="787">
                  <c:v>3654.97</c:v>
                </c:pt>
                <c:pt idx="788">
                  <c:v>3623.19</c:v>
                </c:pt>
                <c:pt idx="789">
                  <c:v>3612.72</c:v>
                </c:pt>
                <c:pt idx="790">
                  <c:v>3602.31</c:v>
                </c:pt>
                <c:pt idx="791">
                  <c:v>3610.11</c:v>
                </c:pt>
                <c:pt idx="792">
                  <c:v>3603.17</c:v>
                </c:pt>
                <c:pt idx="793">
                  <c:v>3643.43</c:v>
                </c:pt>
                <c:pt idx="794">
                  <c:v>3623.19</c:v>
                </c:pt>
                <c:pt idx="795">
                  <c:v>3618.82</c:v>
                </c:pt>
                <c:pt idx="796">
                  <c:v>3592.81</c:v>
                </c:pt>
                <c:pt idx="797">
                  <c:v>3584.23</c:v>
                </c:pt>
                <c:pt idx="798">
                  <c:v>3585.09</c:v>
                </c:pt>
                <c:pt idx="799">
                  <c:v>3623.19</c:v>
                </c:pt>
                <c:pt idx="800">
                  <c:v>3613.59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10-463D-916F-973AE2F9C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516.79999999999995</c:v>
                </c:pt>
                <c:pt idx="202">
                  <c:v>516.79999999999995</c:v>
                </c:pt>
                <c:pt idx="203">
                  <c:v>1024.24</c:v>
                </c:pt>
                <c:pt idx="204">
                  <c:v>1030.72</c:v>
                </c:pt>
                <c:pt idx="205">
                  <c:v>1463.84</c:v>
                </c:pt>
                <c:pt idx="206">
                  <c:v>1697.22</c:v>
                </c:pt>
                <c:pt idx="207">
                  <c:v>1914.24</c:v>
                </c:pt>
                <c:pt idx="208">
                  <c:v>1924.8</c:v>
                </c:pt>
                <c:pt idx="209">
                  <c:v>2099.96</c:v>
                </c:pt>
                <c:pt idx="210">
                  <c:v>2240.14</c:v>
                </c:pt>
                <c:pt idx="211">
                  <c:v>2347.42</c:v>
                </c:pt>
                <c:pt idx="212">
                  <c:v>2441.8000000000002</c:v>
                </c:pt>
                <c:pt idx="213">
                  <c:v>2504.17</c:v>
                </c:pt>
                <c:pt idx="214">
                  <c:v>2585.7600000000002</c:v>
                </c:pt>
                <c:pt idx="215">
                  <c:v>2649.71</c:v>
                </c:pt>
                <c:pt idx="216">
                  <c:v>2788.1</c:v>
                </c:pt>
                <c:pt idx="217">
                  <c:v>2837.68</c:v>
                </c:pt>
                <c:pt idx="218">
                  <c:v>2800.6</c:v>
                </c:pt>
                <c:pt idx="219">
                  <c:v>2838.76</c:v>
                </c:pt>
                <c:pt idx="220">
                  <c:v>2895.75</c:v>
                </c:pt>
                <c:pt idx="221">
                  <c:v>2977.96</c:v>
                </c:pt>
                <c:pt idx="222">
                  <c:v>3018.72</c:v>
                </c:pt>
                <c:pt idx="223">
                  <c:v>3033.98</c:v>
                </c:pt>
                <c:pt idx="224">
                  <c:v>3055.61</c:v>
                </c:pt>
                <c:pt idx="225">
                  <c:v>3138.08</c:v>
                </c:pt>
                <c:pt idx="226">
                  <c:v>3185.39</c:v>
                </c:pt>
                <c:pt idx="227">
                  <c:v>3161.22</c:v>
                </c:pt>
                <c:pt idx="228">
                  <c:v>3186.07</c:v>
                </c:pt>
                <c:pt idx="229">
                  <c:v>3225.81</c:v>
                </c:pt>
                <c:pt idx="230">
                  <c:v>3209.93</c:v>
                </c:pt>
                <c:pt idx="231">
                  <c:v>3242.54</c:v>
                </c:pt>
                <c:pt idx="232">
                  <c:v>3284.43</c:v>
                </c:pt>
                <c:pt idx="233">
                  <c:v>3209.24</c:v>
                </c:pt>
                <c:pt idx="234">
                  <c:v>3291.64</c:v>
                </c:pt>
                <c:pt idx="235">
                  <c:v>3300.33</c:v>
                </c:pt>
                <c:pt idx="236">
                  <c:v>3241.84</c:v>
                </c:pt>
                <c:pt idx="237">
                  <c:v>3317.85</c:v>
                </c:pt>
                <c:pt idx="238">
                  <c:v>3300.33</c:v>
                </c:pt>
                <c:pt idx="239">
                  <c:v>3327.42</c:v>
                </c:pt>
                <c:pt idx="240">
                  <c:v>3387.53</c:v>
                </c:pt>
                <c:pt idx="241">
                  <c:v>3309.07</c:v>
                </c:pt>
                <c:pt idx="242">
                  <c:v>3352.7</c:v>
                </c:pt>
                <c:pt idx="243">
                  <c:v>3344.48</c:v>
                </c:pt>
                <c:pt idx="244">
                  <c:v>3344.48</c:v>
                </c:pt>
                <c:pt idx="245">
                  <c:v>3386.77</c:v>
                </c:pt>
                <c:pt idx="246">
                  <c:v>3387.53</c:v>
                </c:pt>
                <c:pt idx="247">
                  <c:v>3415.3</c:v>
                </c:pt>
                <c:pt idx="248">
                  <c:v>3406.77</c:v>
                </c:pt>
                <c:pt idx="249">
                  <c:v>3488.37</c:v>
                </c:pt>
                <c:pt idx="250">
                  <c:v>3457.02</c:v>
                </c:pt>
                <c:pt idx="251">
                  <c:v>3414.52</c:v>
                </c:pt>
                <c:pt idx="252">
                  <c:v>3452.24</c:v>
                </c:pt>
                <c:pt idx="253">
                  <c:v>3452.24</c:v>
                </c:pt>
                <c:pt idx="254">
                  <c:v>3470.62</c:v>
                </c:pt>
                <c:pt idx="255">
                  <c:v>3470.62</c:v>
                </c:pt>
                <c:pt idx="256">
                  <c:v>3518.65</c:v>
                </c:pt>
                <c:pt idx="257">
                  <c:v>3460.21</c:v>
                </c:pt>
                <c:pt idx="258">
                  <c:v>3466.6</c:v>
                </c:pt>
                <c:pt idx="259">
                  <c:v>3518.65</c:v>
                </c:pt>
                <c:pt idx="260">
                  <c:v>3452.24</c:v>
                </c:pt>
                <c:pt idx="261">
                  <c:v>3510.41</c:v>
                </c:pt>
                <c:pt idx="262">
                  <c:v>3490</c:v>
                </c:pt>
                <c:pt idx="263">
                  <c:v>3528.58</c:v>
                </c:pt>
                <c:pt idx="264">
                  <c:v>3510.41</c:v>
                </c:pt>
                <c:pt idx="265">
                  <c:v>3559.56</c:v>
                </c:pt>
                <c:pt idx="266">
                  <c:v>3518.65</c:v>
                </c:pt>
                <c:pt idx="267">
                  <c:v>3557.87</c:v>
                </c:pt>
                <c:pt idx="268">
                  <c:v>3539.41</c:v>
                </c:pt>
                <c:pt idx="269">
                  <c:v>3549.46</c:v>
                </c:pt>
                <c:pt idx="270">
                  <c:v>3557.87</c:v>
                </c:pt>
                <c:pt idx="271">
                  <c:v>3553.66</c:v>
                </c:pt>
                <c:pt idx="272">
                  <c:v>3593.67</c:v>
                </c:pt>
                <c:pt idx="273">
                  <c:v>3546.94</c:v>
                </c:pt>
                <c:pt idx="274">
                  <c:v>3537.74</c:v>
                </c:pt>
                <c:pt idx="275">
                  <c:v>3537.74</c:v>
                </c:pt>
                <c:pt idx="276">
                  <c:v>3529.41</c:v>
                </c:pt>
                <c:pt idx="277">
                  <c:v>3528.58</c:v>
                </c:pt>
                <c:pt idx="278">
                  <c:v>3549.46</c:v>
                </c:pt>
                <c:pt idx="279">
                  <c:v>3481.09</c:v>
                </c:pt>
                <c:pt idx="280">
                  <c:v>3528.58</c:v>
                </c:pt>
                <c:pt idx="281">
                  <c:v>3488.37</c:v>
                </c:pt>
                <c:pt idx="282">
                  <c:v>3508.77</c:v>
                </c:pt>
                <c:pt idx="283">
                  <c:v>3470.62</c:v>
                </c:pt>
                <c:pt idx="284">
                  <c:v>3490</c:v>
                </c:pt>
                <c:pt idx="285">
                  <c:v>3503.85</c:v>
                </c:pt>
                <c:pt idx="286">
                  <c:v>3480.28</c:v>
                </c:pt>
                <c:pt idx="287">
                  <c:v>3537.74</c:v>
                </c:pt>
                <c:pt idx="288">
                  <c:v>3528.58</c:v>
                </c:pt>
                <c:pt idx="289">
                  <c:v>3548.62</c:v>
                </c:pt>
                <c:pt idx="290">
                  <c:v>3510.41</c:v>
                </c:pt>
                <c:pt idx="291">
                  <c:v>3538.57</c:v>
                </c:pt>
                <c:pt idx="292">
                  <c:v>3538.57</c:v>
                </c:pt>
                <c:pt idx="293">
                  <c:v>3577.39</c:v>
                </c:pt>
                <c:pt idx="294">
                  <c:v>3557.87</c:v>
                </c:pt>
                <c:pt idx="295">
                  <c:v>3558.72</c:v>
                </c:pt>
                <c:pt idx="296">
                  <c:v>3537.74</c:v>
                </c:pt>
                <c:pt idx="297">
                  <c:v>3566.33</c:v>
                </c:pt>
                <c:pt idx="298">
                  <c:v>3548.62</c:v>
                </c:pt>
                <c:pt idx="299">
                  <c:v>3578.24</c:v>
                </c:pt>
                <c:pt idx="300">
                  <c:v>3546.94</c:v>
                </c:pt>
                <c:pt idx="301">
                  <c:v>3539.41</c:v>
                </c:pt>
                <c:pt idx="302">
                  <c:v>3557.87</c:v>
                </c:pt>
                <c:pt idx="303">
                  <c:v>3553.66</c:v>
                </c:pt>
                <c:pt idx="304">
                  <c:v>3613.59</c:v>
                </c:pt>
                <c:pt idx="305">
                  <c:v>3531.9</c:v>
                </c:pt>
                <c:pt idx="306">
                  <c:v>3591.95</c:v>
                </c:pt>
                <c:pt idx="307">
                  <c:v>3562.1</c:v>
                </c:pt>
                <c:pt idx="308">
                  <c:v>3557.03</c:v>
                </c:pt>
                <c:pt idx="309">
                  <c:v>3548.62</c:v>
                </c:pt>
                <c:pt idx="310">
                  <c:v>3608.37</c:v>
                </c:pt>
                <c:pt idx="311">
                  <c:v>3547.78</c:v>
                </c:pt>
                <c:pt idx="312">
                  <c:v>3547.78</c:v>
                </c:pt>
                <c:pt idx="313">
                  <c:v>3471.42</c:v>
                </c:pt>
                <c:pt idx="314">
                  <c:v>3577.39</c:v>
                </c:pt>
                <c:pt idx="315">
                  <c:v>3538.57</c:v>
                </c:pt>
                <c:pt idx="316">
                  <c:v>3577.39</c:v>
                </c:pt>
                <c:pt idx="317">
                  <c:v>3557.87</c:v>
                </c:pt>
                <c:pt idx="318">
                  <c:v>3568.03</c:v>
                </c:pt>
                <c:pt idx="319">
                  <c:v>3508.77</c:v>
                </c:pt>
                <c:pt idx="320">
                  <c:v>3547.78</c:v>
                </c:pt>
                <c:pt idx="321">
                  <c:v>3536.9</c:v>
                </c:pt>
                <c:pt idx="322">
                  <c:v>3568.88</c:v>
                </c:pt>
                <c:pt idx="323">
                  <c:v>3498.95</c:v>
                </c:pt>
                <c:pt idx="324">
                  <c:v>3547.78</c:v>
                </c:pt>
                <c:pt idx="325">
                  <c:v>3578.24</c:v>
                </c:pt>
                <c:pt idx="326">
                  <c:v>3542.75</c:v>
                </c:pt>
                <c:pt idx="327">
                  <c:v>3582.52</c:v>
                </c:pt>
                <c:pt idx="328">
                  <c:v>3568.03</c:v>
                </c:pt>
                <c:pt idx="329">
                  <c:v>3567.18</c:v>
                </c:pt>
                <c:pt idx="330">
                  <c:v>3537.74</c:v>
                </c:pt>
                <c:pt idx="331">
                  <c:v>3558.72</c:v>
                </c:pt>
                <c:pt idx="332">
                  <c:v>3547.78</c:v>
                </c:pt>
                <c:pt idx="333">
                  <c:v>3568.88</c:v>
                </c:pt>
                <c:pt idx="334">
                  <c:v>3557.03</c:v>
                </c:pt>
                <c:pt idx="335">
                  <c:v>3578.24</c:v>
                </c:pt>
                <c:pt idx="336">
                  <c:v>3546.94</c:v>
                </c:pt>
                <c:pt idx="337">
                  <c:v>3579.1</c:v>
                </c:pt>
                <c:pt idx="338">
                  <c:v>3537.74</c:v>
                </c:pt>
                <c:pt idx="339">
                  <c:v>3578.24</c:v>
                </c:pt>
                <c:pt idx="340">
                  <c:v>3557.87</c:v>
                </c:pt>
                <c:pt idx="341">
                  <c:v>3568.88</c:v>
                </c:pt>
                <c:pt idx="342">
                  <c:v>3538.57</c:v>
                </c:pt>
                <c:pt idx="343">
                  <c:v>3557.87</c:v>
                </c:pt>
                <c:pt idx="344">
                  <c:v>3518.65</c:v>
                </c:pt>
                <c:pt idx="345">
                  <c:v>3568.88</c:v>
                </c:pt>
                <c:pt idx="346">
                  <c:v>3547.78</c:v>
                </c:pt>
                <c:pt idx="347">
                  <c:v>3598.85</c:v>
                </c:pt>
                <c:pt idx="348">
                  <c:v>3558.72</c:v>
                </c:pt>
                <c:pt idx="349">
                  <c:v>3576.54</c:v>
                </c:pt>
                <c:pt idx="350">
                  <c:v>3551.98</c:v>
                </c:pt>
                <c:pt idx="351">
                  <c:v>3544.42</c:v>
                </c:pt>
                <c:pt idx="352">
                  <c:v>3581.66</c:v>
                </c:pt>
                <c:pt idx="353">
                  <c:v>3499.77</c:v>
                </c:pt>
                <c:pt idx="354">
                  <c:v>3537.74</c:v>
                </c:pt>
                <c:pt idx="355">
                  <c:v>3518.65</c:v>
                </c:pt>
                <c:pt idx="356">
                  <c:v>3537.74</c:v>
                </c:pt>
                <c:pt idx="357">
                  <c:v>3528.58</c:v>
                </c:pt>
                <c:pt idx="358">
                  <c:v>3528.58</c:v>
                </c:pt>
                <c:pt idx="359">
                  <c:v>3508.77</c:v>
                </c:pt>
                <c:pt idx="360">
                  <c:v>3557.03</c:v>
                </c:pt>
                <c:pt idx="361">
                  <c:v>3548.62</c:v>
                </c:pt>
                <c:pt idx="362">
                  <c:v>3539.41</c:v>
                </c:pt>
                <c:pt idx="363">
                  <c:v>3539.41</c:v>
                </c:pt>
                <c:pt idx="364">
                  <c:v>3568.03</c:v>
                </c:pt>
                <c:pt idx="365">
                  <c:v>3558.72</c:v>
                </c:pt>
                <c:pt idx="366">
                  <c:v>3558.72</c:v>
                </c:pt>
                <c:pt idx="367">
                  <c:v>3593.67</c:v>
                </c:pt>
                <c:pt idx="368">
                  <c:v>3562.95</c:v>
                </c:pt>
                <c:pt idx="369">
                  <c:v>3604.04</c:v>
                </c:pt>
                <c:pt idx="370">
                  <c:v>3573.13</c:v>
                </c:pt>
                <c:pt idx="371">
                  <c:v>3583.37</c:v>
                </c:pt>
                <c:pt idx="372">
                  <c:v>3573.13</c:v>
                </c:pt>
                <c:pt idx="373">
                  <c:v>3588.52</c:v>
                </c:pt>
                <c:pt idx="374">
                  <c:v>3584.23</c:v>
                </c:pt>
                <c:pt idx="375">
                  <c:v>3623.19</c:v>
                </c:pt>
                <c:pt idx="376">
                  <c:v>3558.72</c:v>
                </c:pt>
                <c:pt idx="377">
                  <c:v>3568.03</c:v>
                </c:pt>
                <c:pt idx="378">
                  <c:v>3558.72</c:v>
                </c:pt>
                <c:pt idx="379">
                  <c:v>3609.24</c:v>
                </c:pt>
                <c:pt idx="380">
                  <c:v>3592.81</c:v>
                </c:pt>
                <c:pt idx="381">
                  <c:v>3587.66</c:v>
                </c:pt>
                <c:pt idx="382">
                  <c:v>3583.37</c:v>
                </c:pt>
                <c:pt idx="383">
                  <c:v>3597.12</c:v>
                </c:pt>
                <c:pt idx="384">
                  <c:v>3578.24</c:v>
                </c:pt>
                <c:pt idx="385">
                  <c:v>3618.82</c:v>
                </c:pt>
                <c:pt idx="386">
                  <c:v>3581.66</c:v>
                </c:pt>
                <c:pt idx="387">
                  <c:v>3597.98</c:v>
                </c:pt>
                <c:pt idx="388">
                  <c:v>3585.09</c:v>
                </c:pt>
                <c:pt idx="389">
                  <c:v>3609.24</c:v>
                </c:pt>
                <c:pt idx="390">
                  <c:v>3592.81</c:v>
                </c:pt>
                <c:pt idx="391">
                  <c:v>3633.72</c:v>
                </c:pt>
                <c:pt idx="392">
                  <c:v>3583.37</c:v>
                </c:pt>
                <c:pt idx="393">
                  <c:v>3644.31</c:v>
                </c:pt>
                <c:pt idx="394">
                  <c:v>3603.17</c:v>
                </c:pt>
                <c:pt idx="395">
                  <c:v>3597.12</c:v>
                </c:pt>
                <c:pt idx="396">
                  <c:v>3583.37</c:v>
                </c:pt>
                <c:pt idx="397">
                  <c:v>3598.85</c:v>
                </c:pt>
                <c:pt idx="398">
                  <c:v>3585.09</c:v>
                </c:pt>
                <c:pt idx="399">
                  <c:v>3624.94</c:v>
                </c:pt>
                <c:pt idx="400">
                  <c:v>3583.37</c:v>
                </c:pt>
                <c:pt idx="401">
                  <c:v>3574.83</c:v>
                </c:pt>
                <c:pt idx="402">
                  <c:v>3578.24</c:v>
                </c:pt>
                <c:pt idx="403">
                  <c:v>3608.37</c:v>
                </c:pt>
                <c:pt idx="404">
                  <c:v>3585.09</c:v>
                </c:pt>
                <c:pt idx="405">
                  <c:v>3643.43</c:v>
                </c:pt>
                <c:pt idx="406">
                  <c:v>3624.06</c:v>
                </c:pt>
                <c:pt idx="407">
                  <c:v>3675.57</c:v>
                </c:pt>
                <c:pt idx="408">
                  <c:v>3591.95</c:v>
                </c:pt>
                <c:pt idx="409">
                  <c:v>3643.43</c:v>
                </c:pt>
                <c:pt idx="410">
                  <c:v>3585.09</c:v>
                </c:pt>
                <c:pt idx="411">
                  <c:v>3609.24</c:v>
                </c:pt>
                <c:pt idx="412">
                  <c:v>3585.09</c:v>
                </c:pt>
                <c:pt idx="413">
                  <c:v>3609.24</c:v>
                </c:pt>
                <c:pt idx="414">
                  <c:v>3603.17</c:v>
                </c:pt>
                <c:pt idx="415">
                  <c:v>3644.31</c:v>
                </c:pt>
                <c:pt idx="416">
                  <c:v>3601.44</c:v>
                </c:pt>
                <c:pt idx="417">
                  <c:v>3644.31</c:v>
                </c:pt>
                <c:pt idx="418">
                  <c:v>3622.31</c:v>
                </c:pt>
                <c:pt idx="419">
                  <c:v>3634.6</c:v>
                </c:pt>
                <c:pt idx="420">
                  <c:v>3623.19</c:v>
                </c:pt>
                <c:pt idx="421">
                  <c:v>3643.43</c:v>
                </c:pt>
                <c:pt idx="422">
                  <c:v>3613.59</c:v>
                </c:pt>
                <c:pt idx="423">
                  <c:v>3613.59</c:v>
                </c:pt>
                <c:pt idx="424">
                  <c:v>3558.72</c:v>
                </c:pt>
                <c:pt idx="425">
                  <c:v>3618.82</c:v>
                </c:pt>
                <c:pt idx="426">
                  <c:v>3603.17</c:v>
                </c:pt>
                <c:pt idx="427">
                  <c:v>3632.84</c:v>
                </c:pt>
                <c:pt idx="428">
                  <c:v>3613.59</c:v>
                </c:pt>
                <c:pt idx="429">
                  <c:v>3632.84</c:v>
                </c:pt>
                <c:pt idx="430">
                  <c:v>3591.95</c:v>
                </c:pt>
                <c:pt idx="431">
                  <c:v>3644.31</c:v>
                </c:pt>
                <c:pt idx="432">
                  <c:v>3624.06</c:v>
                </c:pt>
                <c:pt idx="433">
                  <c:v>3654.08</c:v>
                </c:pt>
                <c:pt idx="434">
                  <c:v>3642.54</c:v>
                </c:pt>
                <c:pt idx="435">
                  <c:v>3654.97</c:v>
                </c:pt>
                <c:pt idx="436">
                  <c:v>3644.31</c:v>
                </c:pt>
                <c:pt idx="437">
                  <c:v>3675.57</c:v>
                </c:pt>
                <c:pt idx="438">
                  <c:v>3633.72</c:v>
                </c:pt>
                <c:pt idx="439">
                  <c:v>3624.06</c:v>
                </c:pt>
                <c:pt idx="440">
                  <c:v>3613.59</c:v>
                </c:pt>
                <c:pt idx="441">
                  <c:v>3633.72</c:v>
                </c:pt>
                <c:pt idx="442">
                  <c:v>3551.98</c:v>
                </c:pt>
                <c:pt idx="443">
                  <c:v>3633.72</c:v>
                </c:pt>
                <c:pt idx="444">
                  <c:v>3613.59</c:v>
                </c:pt>
                <c:pt idx="445">
                  <c:v>3633.72</c:v>
                </c:pt>
                <c:pt idx="446">
                  <c:v>3613.59</c:v>
                </c:pt>
                <c:pt idx="447">
                  <c:v>3623.19</c:v>
                </c:pt>
                <c:pt idx="448">
                  <c:v>3612.72</c:v>
                </c:pt>
                <c:pt idx="449">
                  <c:v>3644.31</c:v>
                </c:pt>
                <c:pt idx="450">
                  <c:v>3604.04</c:v>
                </c:pt>
                <c:pt idx="451">
                  <c:v>3644.31</c:v>
                </c:pt>
                <c:pt idx="452">
                  <c:v>3573.98</c:v>
                </c:pt>
                <c:pt idx="453">
                  <c:v>3611.85</c:v>
                </c:pt>
                <c:pt idx="454">
                  <c:v>3571.43</c:v>
                </c:pt>
                <c:pt idx="455">
                  <c:v>3612.72</c:v>
                </c:pt>
                <c:pt idx="456">
                  <c:v>3584.23</c:v>
                </c:pt>
                <c:pt idx="457">
                  <c:v>3607.5</c:v>
                </c:pt>
                <c:pt idx="458">
                  <c:v>3576.54</c:v>
                </c:pt>
                <c:pt idx="459">
                  <c:v>3616.2</c:v>
                </c:pt>
                <c:pt idx="460">
                  <c:v>3585.09</c:v>
                </c:pt>
                <c:pt idx="461">
                  <c:v>3623.19</c:v>
                </c:pt>
                <c:pt idx="462">
                  <c:v>3613.59</c:v>
                </c:pt>
                <c:pt idx="463">
                  <c:v>3644.31</c:v>
                </c:pt>
                <c:pt idx="464">
                  <c:v>3585.09</c:v>
                </c:pt>
                <c:pt idx="465">
                  <c:v>3632.84</c:v>
                </c:pt>
                <c:pt idx="466">
                  <c:v>3558.72</c:v>
                </c:pt>
                <c:pt idx="467">
                  <c:v>3608.37</c:v>
                </c:pt>
                <c:pt idx="468">
                  <c:v>3583.37</c:v>
                </c:pt>
                <c:pt idx="469">
                  <c:v>3629.32</c:v>
                </c:pt>
                <c:pt idx="470">
                  <c:v>3593.67</c:v>
                </c:pt>
                <c:pt idx="471">
                  <c:v>3618.82</c:v>
                </c:pt>
                <c:pt idx="472">
                  <c:v>3592.81</c:v>
                </c:pt>
                <c:pt idx="473">
                  <c:v>3597.12</c:v>
                </c:pt>
                <c:pt idx="474">
                  <c:v>3580.81</c:v>
                </c:pt>
                <c:pt idx="475">
                  <c:v>3614.46</c:v>
                </c:pt>
                <c:pt idx="476">
                  <c:v>3602.31</c:v>
                </c:pt>
                <c:pt idx="477">
                  <c:v>3643.43</c:v>
                </c:pt>
                <c:pt idx="478">
                  <c:v>3583.37</c:v>
                </c:pt>
                <c:pt idx="479">
                  <c:v>3608.37</c:v>
                </c:pt>
                <c:pt idx="480">
                  <c:v>3592.81</c:v>
                </c:pt>
                <c:pt idx="481">
                  <c:v>3597.98</c:v>
                </c:pt>
                <c:pt idx="482">
                  <c:v>3528.58</c:v>
                </c:pt>
                <c:pt idx="483">
                  <c:v>3567.18</c:v>
                </c:pt>
                <c:pt idx="484">
                  <c:v>3558.72</c:v>
                </c:pt>
                <c:pt idx="485">
                  <c:v>3588.52</c:v>
                </c:pt>
                <c:pt idx="486">
                  <c:v>3518.65</c:v>
                </c:pt>
                <c:pt idx="487">
                  <c:v>3577.39</c:v>
                </c:pt>
                <c:pt idx="488">
                  <c:v>3573.98</c:v>
                </c:pt>
                <c:pt idx="489">
                  <c:v>3558.72</c:v>
                </c:pt>
                <c:pt idx="490">
                  <c:v>3557.03</c:v>
                </c:pt>
                <c:pt idx="491">
                  <c:v>3568.88</c:v>
                </c:pt>
                <c:pt idx="492">
                  <c:v>3547.78</c:v>
                </c:pt>
                <c:pt idx="493">
                  <c:v>3598.85</c:v>
                </c:pt>
                <c:pt idx="494">
                  <c:v>3558.72</c:v>
                </c:pt>
                <c:pt idx="495">
                  <c:v>3618.82</c:v>
                </c:pt>
                <c:pt idx="496">
                  <c:v>3603.17</c:v>
                </c:pt>
                <c:pt idx="497">
                  <c:v>3626.69</c:v>
                </c:pt>
                <c:pt idx="498">
                  <c:v>3603.17</c:v>
                </c:pt>
                <c:pt idx="499">
                  <c:v>3654.08</c:v>
                </c:pt>
                <c:pt idx="500">
                  <c:v>3624.06</c:v>
                </c:pt>
                <c:pt idx="501">
                  <c:v>3608.37</c:v>
                </c:pt>
                <c:pt idx="502">
                  <c:v>3585.09</c:v>
                </c:pt>
                <c:pt idx="503">
                  <c:v>3616.2</c:v>
                </c:pt>
                <c:pt idx="504">
                  <c:v>3592.81</c:v>
                </c:pt>
                <c:pt idx="505">
                  <c:v>3632.84</c:v>
                </c:pt>
                <c:pt idx="506">
                  <c:v>3613.59</c:v>
                </c:pt>
                <c:pt idx="507">
                  <c:v>3633.72</c:v>
                </c:pt>
                <c:pt idx="508">
                  <c:v>3622.31</c:v>
                </c:pt>
                <c:pt idx="509">
                  <c:v>3617.94</c:v>
                </c:pt>
                <c:pt idx="510">
                  <c:v>3593.67</c:v>
                </c:pt>
                <c:pt idx="511">
                  <c:v>3582.52</c:v>
                </c:pt>
                <c:pt idx="512">
                  <c:v>3567.18</c:v>
                </c:pt>
                <c:pt idx="513">
                  <c:v>3597.98</c:v>
                </c:pt>
                <c:pt idx="514">
                  <c:v>3558.72</c:v>
                </c:pt>
                <c:pt idx="515">
                  <c:v>3576.54</c:v>
                </c:pt>
                <c:pt idx="516">
                  <c:v>3558.72</c:v>
                </c:pt>
                <c:pt idx="517">
                  <c:v>3608.37</c:v>
                </c:pt>
                <c:pt idx="518">
                  <c:v>3585.09</c:v>
                </c:pt>
                <c:pt idx="519">
                  <c:v>3608.37</c:v>
                </c:pt>
                <c:pt idx="520">
                  <c:v>3603.17</c:v>
                </c:pt>
                <c:pt idx="521">
                  <c:v>3635.48</c:v>
                </c:pt>
                <c:pt idx="522">
                  <c:v>3622.31</c:v>
                </c:pt>
                <c:pt idx="523">
                  <c:v>3643.43</c:v>
                </c:pt>
                <c:pt idx="524">
                  <c:v>3622.31</c:v>
                </c:pt>
                <c:pt idx="525">
                  <c:v>3607.5</c:v>
                </c:pt>
                <c:pt idx="526">
                  <c:v>3591.95</c:v>
                </c:pt>
                <c:pt idx="527">
                  <c:v>3591.95</c:v>
                </c:pt>
                <c:pt idx="528">
                  <c:v>3577.39</c:v>
                </c:pt>
                <c:pt idx="529">
                  <c:v>3608.37</c:v>
                </c:pt>
                <c:pt idx="530">
                  <c:v>3582.52</c:v>
                </c:pt>
                <c:pt idx="531">
                  <c:v>3608.37</c:v>
                </c:pt>
                <c:pt idx="532">
                  <c:v>3592.81</c:v>
                </c:pt>
                <c:pt idx="533">
                  <c:v>3591.95</c:v>
                </c:pt>
                <c:pt idx="534">
                  <c:v>3613.59</c:v>
                </c:pt>
                <c:pt idx="535">
                  <c:v>3624.94</c:v>
                </c:pt>
                <c:pt idx="536">
                  <c:v>3607.5</c:v>
                </c:pt>
                <c:pt idx="537">
                  <c:v>3563.79</c:v>
                </c:pt>
                <c:pt idx="538">
                  <c:v>3613.59</c:v>
                </c:pt>
                <c:pt idx="539">
                  <c:v>3601.44</c:v>
                </c:pt>
                <c:pt idx="540">
                  <c:v>3624.06</c:v>
                </c:pt>
                <c:pt idx="541">
                  <c:v>3551.98</c:v>
                </c:pt>
                <c:pt idx="542">
                  <c:v>3612.72</c:v>
                </c:pt>
                <c:pt idx="543">
                  <c:v>3581.66</c:v>
                </c:pt>
                <c:pt idx="544">
                  <c:v>3632.84</c:v>
                </c:pt>
                <c:pt idx="545">
                  <c:v>3592.81</c:v>
                </c:pt>
                <c:pt idx="546">
                  <c:v>3606.64</c:v>
                </c:pt>
                <c:pt idx="547">
                  <c:v>3592.81</c:v>
                </c:pt>
                <c:pt idx="548">
                  <c:v>3624.06</c:v>
                </c:pt>
                <c:pt idx="549">
                  <c:v>3573.98</c:v>
                </c:pt>
                <c:pt idx="550">
                  <c:v>3608.37</c:v>
                </c:pt>
                <c:pt idx="551">
                  <c:v>3547.78</c:v>
                </c:pt>
                <c:pt idx="552">
                  <c:v>3588.52</c:v>
                </c:pt>
                <c:pt idx="553">
                  <c:v>3573.98</c:v>
                </c:pt>
                <c:pt idx="554">
                  <c:v>3557.87</c:v>
                </c:pt>
                <c:pt idx="555">
                  <c:v>3546.94</c:v>
                </c:pt>
                <c:pt idx="556">
                  <c:v>3597.12</c:v>
                </c:pt>
                <c:pt idx="557">
                  <c:v>3557.03</c:v>
                </c:pt>
                <c:pt idx="558">
                  <c:v>3568.88</c:v>
                </c:pt>
                <c:pt idx="559">
                  <c:v>3547.78</c:v>
                </c:pt>
                <c:pt idx="560">
                  <c:v>3598.85</c:v>
                </c:pt>
                <c:pt idx="561">
                  <c:v>3565.49</c:v>
                </c:pt>
                <c:pt idx="562">
                  <c:v>3577.39</c:v>
                </c:pt>
                <c:pt idx="563">
                  <c:v>3548.62</c:v>
                </c:pt>
                <c:pt idx="564">
                  <c:v>3528.58</c:v>
                </c:pt>
                <c:pt idx="565">
                  <c:v>3527.75</c:v>
                </c:pt>
                <c:pt idx="566">
                  <c:v>3558.72</c:v>
                </c:pt>
                <c:pt idx="567">
                  <c:v>3529.41</c:v>
                </c:pt>
                <c:pt idx="568">
                  <c:v>3587.66</c:v>
                </c:pt>
                <c:pt idx="569">
                  <c:v>3558.72</c:v>
                </c:pt>
                <c:pt idx="570">
                  <c:v>3557.87</c:v>
                </c:pt>
                <c:pt idx="571">
                  <c:v>3538.57</c:v>
                </c:pt>
                <c:pt idx="572">
                  <c:v>3558.72</c:v>
                </c:pt>
                <c:pt idx="573">
                  <c:v>3568.88</c:v>
                </c:pt>
                <c:pt idx="574">
                  <c:v>3552.82</c:v>
                </c:pt>
                <c:pt idx="575">
                  <c:v>3547.78</c:v>
                </c:pt>
                <c:pt idx="576">
                  <c:v>3539.41</c:v>
                </c:pt>
                <c:pt idx="577">
                  <c:v>3567.18</c:v>
                </c:pt>
                <c:pt idx="578">
                  <c:v>3568.03</c:v>
                </c:pt>
                <c:pt idx="579">
                  <c:v>3589.38</c:v>
                </c:pt>
                <c:pt idx="580">
                  <c:v>3529.41</c:v>
                </c:pt>
                <c:pt idx="581">
                  <c:v>3568.03</c:v>
                </c:pt>
                <c:pt idx="582">
                  <c:v>3537.74</c:v>
                </c:pt>
                <c:pt idx="583">
                  <c:v>3547.78</c:v>
                </c:pt>
                <c:pt idx="584">
                  <c:v>3539.41</c:v>
                </c:pt>
                <c:pt idx="585">
                  <c:v>3549.46</c:v>
                </c:pt>
                <c:pt idx="586">
                  <c:v>3546.94</c:v>
                </c:pt>
                <c:pt idx="587">
                  <c:v>3568.03</c:v>
                </c:pt>
                <c:pt idx="588">
                  <c:v>3567.18</c:v>
                </c:pt>
                <c:pt idx="589">
                  <c:v>3568.88</c:v>
                </c:pt>
                <c:pt idx="590">
                  <c:v>3568.88</c:v>
                </c:pt>
                <c:pt idx="591">
                  <c:v>3546.94</c:v>
                </c:pt>
                <c:pt idx="592">
                  <c:v>3537.74</c:v>
                </c:pt>
                <c:pt idx="593">
                  <c:v>3549.46</c:v>
                </c:pt>
                <c:pt idx="594">
                  <c:v>3520.3</c:v>
                </c:pt>
                <c:pt idx="595">
                  <c:v>3528.58</c:v>
                </c:pt>
                <c:pt idx="596">
                  <c:v>3583.37</c:v>
                </c:pt>
                <c:pt idx="597">
                  <c:v>3552.82</c:v>
                </c:pt>
                <c:pt idx="598">
                  <c:v>3519.47</c:v>
                </c:pt>
                <c:pt idx="599">
                  <c:v>3508.77</c:v>
                </c:pt>
                <c:pt idx="600">
                  <c:v>3548.62</c:v>
                </c:pt>
                <c:pt idx="601">
                  <c:v>3539.41</c:v>
                </c:pt>
                <c:pt idx="602">
                  <c:v>3568.03</c:v>
                </c:pt>
                <c:pt idx="603">
                  <c:v>3539.41</c:v>
                </c:pt>
                <c:pt idx="604">
                  <c:v>3557.87</c:v>
                </c:pt>
                <c:pt idx="605">
                  <c:v>3518.65</c:v>
                </c:pt>
                <c:pt idx="606">
                  <c:v>3567.18</c:v>
                </c:pt>
                <c:pt idx="607">
                  <c:v>3528.58</c:v>
                </c:pt>
                <c:pt idx="608">
                  <c:v>3558.72</c:v>
                </c:pt>
                <c:pt idx="609">
                  <c:v>3528.58</c:v>
                </c:pt>
                <c:pt idx="610">
                  <c:v>3557.87</c:v>
                </c:pt>
                <c:pt idx="611">
                  <c:v>3466.6</c:v>
                </c:pt>
                <c:pt idx="612">
                  <c:v>3480.28</c:v>
                </c:pt>
                <c:pt idx="613">
                  <c:v>3534.4</c:v>
                </c:pt>
                <c:pt idx="614">
                  <c:v>3508.77</c:v>
                </c:pt>
                <c:pt idx="615">
                  <c:v>3528.58</c:v>
                </c:pt>
                <c:pt idx="616">
                  <c:v>3508.77</c:v>
                </c:pt>
                <c:pt idx="617">
                  <c:v>3518.65</c:v>
                </c:pt>
                <c:pt idx="618">
                  <c:v>3508.77</c:v>
                </c:pt>
                <c:pt idx="619">
                  <c:v>3519.47</c:v>
                </c:pt>
                <c:pt idx="620">
                  <c:v>3508.77</c:v>
                </c:pt>
                <c:pt idx="621">
                  <c:v>3528.58</c:v>
                </c:pt>
                <c:pt idx="622">
                  <c:v>3517.82</c:v>
                </c:pt>
                <c:pt idx="623">
                  <c:v>3518.65</c:v>
                </c:pt>
                <c:pt idx="624">
                  <c:v>3499.77</c:v>
                </c:pt>
                <c:pt idx="625">
                  <c:v>3520.3</c:v>
                </c:pt>
                <c:pt idx="626">
                  <c:v>3563.79</c:v>
                </c:pt>
                <c:pt idx="627">
                  <c:v>3498.95</c:v>
                </c:pt>
                <c:pt idx="628">
                  <c:v>3549.46</c:v>
                </c:pt>
                <c:pt idx="629">
                  <c:v>3518.65</c:v>
                </c:pt>
                <c:pt idx="630">
                  <c:v>3547.78</c:v>
                </c:pt>
                <c:pt idx="631">
                  <c:v>3480.28</c:v>
                </c:pt>
                <c:pt idx="632">
                  <c:v>3549.46</c:v>
                </c:pt>
                <c:pt idx="633">
                  <c:v>3537.74</c:v>
                </c:pt>
                <c:pt idx="634">
                  <c:v>3578.24</c:v>
                </c:pt>
                <c:pt idx="635">
                  <c:v>3548.62</c:v>
                </c:pt>
                <c:pt idx="636">
                  <c:v>3518.65</c:v>
                </c:pt>
                <c:pt idx="637">
                  <c:v>3518.65</c:v>
                </c:pt>
                <c:pt idx="638">
                  <c:v>3557.87</c:v>
                </c:pt>
                <c:pt idx="639">
                  <c:v>3538.57</c:v>
                </c:pt>
                <c:pt idx="640">
                  <c:v>3529.41</c:v>
                </c:pt>
                <c:pt idx="641">
                  <c:v>3538.57</c:v>
                </c:pt>
                <c:pt idx="642">
                  <c:v>3513.7</c:v>
                </c:pt>
                <c:pt idx="643">
                  <c:v>3518.65</c:v>
                </c:pt>
                <c:pt idx="644">
                  <c:v>3518.65</c:v>
                </c:pt>
                <c:pt idx="645">
                  <c:v>3508.77</c:v>
                </c:pt>
                <c:pt idx="646">
                  <c:v>3491.62</c:v>
                </c:pt>
                <c:pt idx="647">
                  <c:v>3537.74</c:v>
                </c:pt>
                <c:pt idx="648">
                  <c:v>3517.82</c:v>
                </c:pt>
                <c:pt idx="649">
                  <c:v>3528.58</c:v>
                </c:pt>
                <c:pt idx="650">
                  <c:v>3518.65</c:v>
                </c:pt>
                <c:pt idx="651">
                  <c:v>3537.74</c:v>
                </c:pt>
                <c:pt idx="652">
                  <c:v>3528.58</c:v>
                </c:pt>
                <c:pt idx="653">
                  <c:v>3518.65</c:v>
                </c:pt>
                <c:pt idx="654">
                  <c:v>3508.77</c:v>
                </c:pt>
                <c:pt idx="655">
                  <c:v>3498.95</c:v>
                </c:pt>
                <c:pt idx="656">
                  <c:v>3537.74</c:v>
                </c:pt>
                <c:pt idx="657">
                  <c:v>3508.77</c:v>
                </c:pt>
                <c:pt idx="658">
                  <c:v>3547.78</c:v>
                </c:pt>
                <c:pt idx="659">
                  <c:v>3527.75</c:v>
                </c:pt>
                <c:pt idx="660">
                  <c:v>3527.75</c:v>
                </c:pt>
                <c:pt idx="661">
                  <c:v>3518.65</c:v>
                </c:pt>
                <c:pt idx="662">
                  <c:v>3547.78</c:v>
                </c:pt>
                <c:pt idx="663">
                  <c:v>3539.41</c:v>
                </c:pt>
                <c:pt idx="664">
                  <c:v>3547.78</c:v>
                </c:pt>
                <c:pt idx="665">
                  <c:v>3528.58</c:v>
                </c:pt>
                <c:pt idx="666">
                  <c:v>3568.03</c:v>
                </c:pt>
                <c:pt idx="667">
                  <c:v>3558.72</c:v>
                </c:pt>
                <c:pt idx="668">
                  <c:v>3598.85</c:v>
                </c:pt>
                <c:pt idx="669">
                  <c:v>3577.39</c:v>
                </c:pt>
                <c:pt idx="670">
                  <c:v>3579.1</c:v>
                </c:pt>
                <c:pt idx="671">
                  <c:v>3558.72</c:v>
                </c:pt>
                <c:pt idx="672">
                  <c:v>3597.98</c:v>
                </c:pt>
                <c:pt idx="673">
                  <c:v>3597.98</c:v>
                </c:pt>
                <c:pt idx="674">
                  <c:v>3581.66</c:v>
                </c:pt>
                <c:pt idx="675">
                  <c:v>3592.81</c:v>
                </c:pt>
                <c:pt idx="676">
                  <c:v>3601.44</c:v>
                </c:pt>
                <c:pt idx="677">
                  <c:v>3583.37</c:v>
                </c:pt>
                <c:pt idx="678">
                  <c:v>3503.85</c:v>
                </c:pt>
                <c:pt idx="679">
                  <c:v>3557.87</c:v>
                </c:pt>
                <c:pt idx="680">
                  <c:v>3539.41</c:v>
                </c:pt>
                <c:pt idx="681">
                  <c:v>3578.24</c:v>
                </c:pt>
                <c:pt idx="682">
                  <c:v>3538.57</c:v>
                </c:pt>
                <c:pt idx="683">
                  <c:v>3568.88</c:v>
                </c:pt>
                <c:pt idx="684">
                  <c:v>3565.49</c:v>
                </c:pt>
                <c:pt idx="685">
                  <c:v>3589.38</c:v>
                </c:pt>
                <c:pt idx="686">
                  <c:v>3509.59</c:v>
                </c:pt>
                <c:pt idx="687">
                  <c:v>3577.39</c:v>
                </c:pt>
                <c:pt idx="688">
                  <c:v>3549.46</c:v>
                </c:pt>
                <c:pt idx="689">
                  <c:v>3568.03</c:v>
                </c:pt>
                <c:pt idx="690">
                  <c:v>3537.74</c:v>
                </c:pt>
                <c:pt idx="691">
                  <c:v>3588.52</c:v>
                </c:pt>
                <c:pt idx="692">
                  <c:v>3518.65</c:v>
                </c:pt>
                <c:pt idx="693">
                  <c:v>3547.78</c:v>
                </c:pt>
                <c:pt idx="694">
                  <c:v>3528.58</c:v>
                </c:pt>
                <c:pt idx="695">
                  <c:v>3549.46</c:v>
                </c:pt>
                <c:pt idx="696">
                  <c:v>3557.87</c:v>
                </c:pt>
                <c:pt idx="697">
                  <c:v>3534.4</c:v>
                </c:pt>
                <c:pt idx="698">
                  <c:v>3549.46</c:v>
                </c:pt>
                <c:pt idx="699">
                  <c:v>3528.58</c:v>
                </c:pt>
                <c:pt idx="700">
                  <c:v>3557.87</c:v>
                </c:pt>
                <c:pt idx="701">
                  <c:v>3547.78</c:v>
                </c:pt>
                <c:pt idx="702">
                  <c:v>3549.46</c:v>
                </c:pt>
                <c:pt idx="703">
                  <c:v>3538.57</c:v>
                </c:pt>
                <c:pt idx="704">
                  <c:v>3577.39</c:v>
                </c:pt>
                <c:pt idx="705">
                  <c:v>3568.03</c:v>
                </c:pt>
                <c:pt idx="706">
                  <c:v>3558.72</c:v>
                </c:pt>
                <c:pt idx="707">
                  <c:v>3537.74</c:v>
                </c:pt>
                <c:pt idx="708">
                  <c:v>3576.54</c:v>
                </c:pt>
                <c:pt idx="709">
                  <c:v>3557.87</c:v>
                </c:pt>
                <c:pt idx="710">
                  <c:v>3609.24</c:v>
                </c:pt>
                <c:pt idx="711">
                  <c:v>3584.23</c:v>
                </c:pt>
                <c:pt idx="712">
                  <c:v>3599.71</c:v>
                </c:pt>
                <c:pt idx="713">
                  <c:v>3585.09</c:v>
                </c:pt>
                <c:pt idx="714">
                  <c:v>3618.82</c:v>
                </c:pt>
                <c:pt idx="715">
                  <c:v>3592.81</c:v>
                </c:pt>
                <c:pt idx="716">
                  <c:v>3639.01</c:v>
                </c:pt>
                <c:pt idx="717">
                  <c:v>3624.06</c:v>
                </c:pt>
                <c:pt idx="718">
                  <c:v>3597.98</c:v>
                </c:pt>
                <c:pt idx="719">
                  <c:v>3572.28</c:v>
                </c:pt>
                <c:pt idx="720">
                  <c:v>3608.37</c:v>
                </c:pt>
                <c:pt idx="721">
                  <c:v>3539.41</c:v>
                </c:pt>
                <c:pt idx="722">
                  <c:v>3607.5</c:v>
                </c:pt>
                <c:pt idx="723">
                  <c:v>3591.95</c:v>
                </c:pt>
                <c:pt idx="724">
                  <c:v>3567.18</c:v>
                </c:pt>
                <c:pt idx="725">
                  <c:v>3557.87</c:v>
                </c:pt>
                <c:pt idx="726">
                  <c:v>3588.52</c:v>
                </c:pt>
                <c:pt idx="727">
                  <c:v>3573.98</c:v>
                </c:pt>
                <c:pt idx="728">
                  <c:v>3616.2</c:v>
                </c:pt>
                <c:pt idx="729">
                  <c:v>3601.44</c:v>
                </c:pt>
                <c:pt idx="730">
                  <c:v>3582.52</c:v>
                </c:pt>
                <c:pt idx="731">
                  <c:v>3598.85</c:v>
                </c:pt>
                <c:pt idx="732">
                  <c:v>3573.98</c:v>
                </c:pt>
                <c:pt idx="733">
                  <c:v>3592.81</c:v>
                </c:pt>
                <c:pt idx="734">
                  <c:v>3582.52</c:v>
                </c:pt>
                <c:pt idx="735">
                  <c:v>3604.04</c:v>
                </c:pt>
                <c:pt idx="736">
                  <c:v>3593.67</c:v>
                </c:pt>
                <c:pt idx="737">
                  <c:v>3644.31</c:v>
                </c:pt>
                <c:pt idx="738">
                  <c:v>3583.37</c:v>
                </c:pt>
                <c:pt idx="739">
                  <c:v>3623.19</c:v>
                </c:pt>
                <c:pt idx="740">
                  <c:v>3602.31</c:v>
                </c:pt>
                <c:pt idx="741">
                  <c:v>3593.67</c:v>
                </c:pt>
                <c:pt idx="742">
                  <c:v>3592.81</c:v>
                </c:pt>
                <c:pt idx="743">
                  <c:v>3636.36</c:v>
                </c:pt>
                <c:pt idx="744">
                  <c:v>3568.03</c:v>
                </c:pt>
                <c:pt idx="745">
                  <c:v>3628.45</c:v>
                </c:pt>
                <c:pt idx="746">
                  <c:v>3591.95</c:v>
                </c:pt>
                <c:pt idx="747">
                  <c:v>3558.72</c:v>
                </c:pt>
                <c:pt idx="748">
                  <c:v>3557.03</c:v>
                </c:pt>
                <c:pt idx="749">
                  <c:v>3583.37</c:v>
                </c:pt>
                <c:pt idx="750">
                  <c:v>3568.03</c:v>
                </c:pt>
                <c:pt idx="751">
                  <c:v>3597.12</c:v>
                </c:pt>
                <c:pt idx="752">
                  <c:v>3581.66</c:v>
                </c:pt>
                <c:pt idx="753">
                  <c:v>3589.38</c:v>
                </c:pt>
                <c:pt idx="754">
                  <c:v>3548.62</c:v>
                </c:pt>
                <c:pt idx="755">
                  <c:v>3597.12</c:v>
                </c:pt>
                <c:pt idx="756">
                  <c:v>3584.23</c:v>
                </c:pt>
                <c:pt idx="757">
                  <c:v>3579.1</c:v>
                </c:pt>
                <c:pt idx="758">
                  <c:v>3537.74</c:v>
                </c:pt>
                <c:pt idx="759">
                  <c:v>3557.03</c:v>
                </c:pt>
                <c:pt idx="760">
                  <c:v>3558.72</c:v>
                </c:pt>
                <c:pt idx="761">
                  <c:v>3537.74</c:v>
                </c:pt>
                <c:pt idx="762">
                  <c:v>3527.75</c:v>
                </c:pt>
                <c:pt idx="763">
                  <c:v>3588.52</c:v>
                </c:pt>
                <c:pt idx="764">
                  <c:v>3557.03</c:v>
                </c:pt>
                <c:pt idx="765">
                  <c:v>3579.1</c:v>
                </c:pt>
                <c:pt idx="766">
                  <c:v>3547.78</c:v>
                </c:pt>
                <c:pt idx="767">
                  <c:v>3568.88</c:v>
                </c:pt>
                <c:pt idx="768">
                  <c:v>3547.78</c:v>
                </c:pt>
                <c:pt idx="769">
                  <c:v>3579.1</c:v>
                </c:pt>
                <c:pt idx="770">
                  <c:v>3557.03</c:v>
                </c:pt>
                <c:pt idx="771">
                  <c:v>3518.65</c:v>
                </c:pt>
                <c:pt idx="772">
                  <c:v>3571.43</c:v>
                </c:pt>
                <c:pt idx="773">
                  <c:v>3557.87</c:v>
                </c:pt>
                <c:pt idx="774">
                  <c:v>3597.98</c:v>
                </c:pt>
                <c:pt idx="775">
                  <c:v>3575.69</c:v>
                </c:pt>
                <c:pt idx="776">
                  <c:v>3568.03</c:v>
                </c:pt>
                <c:pt idx="777">
                  <c:v>3510.41</c:v>
                </c:pt>
                <c:pt idx="778">
                  <c:v>3568.88</c:v>
                </c:pt>
                <c:pt idx="779">
                  <c:v>3537.74</c:v>
                </c:pt>
                <c:pt idx="780">
                  <c:v>3547.78</c:v>
                </c:pt>
                <c:pt idx="781">
                  <c:v>3527.75</c:v>
                </c:pt>
                <c:pt idx="782">
                  <c:v>3518.65</c:v>
                </c:pt>
                <c:pt idx="783">
                  <c:v>3499.77</c:v>
                </c:pt>
                <c:pt idx="784">
                  <c:v>3557.87</c:v>
                </c:pt>
                <c:pt idx="785">
                  <c:v>3538.57</c:v>
                </c:pt>
                <c:pt idx="786">
                  <c:v>3579.1</c:v>
                </c:pt>
                <c:pt idx="787">
                  <c:v>3547.78</c:v>
                </c:pt>
                <c:pt idx="788">
                  <c:v>3578.24</c:v>
                </c:pt>
                <c:pt idx="789">
                  <c:v>3611.85</c:v>
                </c:pt>
                <c:pt idx="790">
                  <c:v>3532.74</c:v>
                </c:pt>
                <c:pt idx="791">
                  <c:v>3583.37</c:v>
                </c:pt>
                <c:pt idx="792">
                  <c:v>3551.98</c:v>
                </c:pt>
                <c:pt idx="793">
                  <c:v>3588.52</c:v>
                </c:pt>
                <c:pt idx="794">
                  <c:v>3572.28</c:v>
                </c:pt>
                <c:pt idx="795">
                  <c:v>3586.8</c:v>
                </c:pt>
                <c:pt idx="796">
                  <c:v>3582.52</c:v>
                </c:pt>
                <c:pt idx="797">
                  <c:v>3574.83</c:v>
                </c:pt>
                <c:pt idx="798">
                  <c:v>3557.03</c:v>
                </c:pt>
                <c:pt idx="799">
                  <c:v>3537.74</c:v>
                </c:pt>
                <c:pt idx="800">
                  <c:v>3518.65</c:v>
                </c:pt>
                <c:pt idx="801">
                  <c:v>3557.87</c:v>
                </c:pt>
                <c:pt idx="802">
                  <c:v>3546.94</c:v>
                </c:pt>
                <c:pt idx="803">
                  <c:v>3578.24</c:v>
                </c:pt>
                <c:pt idx="804">
                  <c:v>3546.94</c:v>
                </c:pt>
                <c:pt idx="805">
                  <c:v>3579.1</c:v>
                </c:pt>
                <c:pt idx="806">
                  <c:v>3518.65</c:v>
                </c:pt>
                <c:pt idx="807">
                  <c:v>3557.87</c:v>
                </c:pt>
                <c:pt idx="808">
                  <c:v>3538.57</c:v>
                </c:pt>
                <c:pt idx="809">
                  <c:v>3568.88</c:v>
                </c:pt>
                <c:pt idx="810">
                  <c:v>3547.78</c:v>
                </c:pt>
                <c:pt idx="811">
                  <c:v>3568.88</c:v>
                </c:pt>
                <c:pt idx="812">
                  <c:v>3559.56</c:v>
                </c:pt>
                <c:pt idx="813">
                  <c:v>3522.78</c:v>
                </c:pt>
                <c:pt idx="814">
                  <c:v>3558.72</c:v>
                </c:pt>
                <c:pt idx="815">
                  <c:v>3537.74</c:v>
                </c:pt>
                <c:pt idx="816">
                  <c:v>3547.78</c:v>
                </c:pt>
                <c:pt idx="817">
                  <c:v>3538.57</c:v>
                </c:pt>
                <c:pt idx="818">
                  <c:v>3579.1</c:v>
                </c:pt>
                <c:pt idx="819">
                  <c:v>3558.72</c:v>
                </c:pt>
                <c:pt idx="820">
                  <c:v>3577.39</c:v>
                </c:pt>
                <c:pt idx="821">
                  <c:v>3557.03</c:v>
                </c:pt>
                <c:pt idx="822">
                  <c:v>3586.8</c:v>
                </c:pt>
                <c:pt idx="823">
                  <c:v>3558.72</c:v>
                </c:pt>
                <c:pt idx="824">
                  <c:v>3598.85</c:v>
                </c:pt>
                <c:pt idx="825">
                  <c:v>3572.28</c:v>
                </c:pt>
                <c:pt idx="826">
                  <c:v>3568.88</c:v>
                </c:pt>
                <c:pt idx="827">
                  <c:v>3568.88</c:v>
                </c:pt>
                <c:pt idx="828">
                  <c:v>3586.8</c:v>
                </c:pt>
                <c:pt idx="829">
                  <c:v>3577.39</c:v>
                </c:pt>
                <c:pt idx="830">
                  <c:v>3628.45</c:v>
                </c:pt>
                <c:pt idx="831">
                  <c:v>3593.67</c:v>
                </c:pt>
                <c:pt idx="832">
                  <c:v>3568.88</c:v>
                </c:pt>
                <c:pt idx="833">
                  <c:v>3557.87</c:v>
                </c:pt>
                <c:pt idx="834">
                  <c:v>3547.78</c:v>
                </c:pt>
                <c:pt idx="835">
                  <c:v>3508.77</c:v>
                </c:pt>
                <c:pt idx="836">
                  <c:v>3567.18</c:v>
                </c:pt>
                <c:pt idx="837">
                  <c:v>3546.1</c:v>
                </c:pt>
                <c:pt idx="838">
                  <c:v>3529.41</c:v>
                </c:pt>
                <c:pt idx="839">
                  <c:v>3547.78</c:v>
                </c:pt>
                <c:pt idx="840">
                  <c:v>3533.57</c:v>
                </c:pt>
                <c:pt idx="841">
                  <c:v>3562.1</c:v>
                </c:pt>
                <c:pt idx="842">
                  <c:v>3490</c:v>
                </c:pt>
                <c:pt idx="843">
                  <c:v>3528.58</c:v>
                </c:pt>
                <c:pt idx="844">
                  <c:v>3527.75</c:v>
                </c:pt>
                <c:pt idx="845">
                  <c:v>3557.87</c:v>
                </c:pt>
                <c:pt idx="846">
                  <c:v>3518.65</c:v>
                </c:pt>
                <c:pt idx="847">
                  <c:v>3588.52</c:v>
                </c:pt>
                <c:pt idx="848">
                  <c:v>3557.03</c:v>
                </c:pt>
                <c:pt idx="849">
                  <c:v>3568.88</c:v>
                </c:pt>
                <c:pt idx="850">
                  <c:v>3567.18</c:v>
                </c:pt>
                <c:pt idx="851">
                  <c:v>3588.52</c:v>
                </c:pt>
                <c:pt idx="852">
                  <c:v>3573.98</c:v>
                </c:pt>
                <c:pt idx="853">
                  <c:v>3568.03</c:v>
                </c:pt>
                <c:pt idx="854">
                  <c:v>3557.87</c:v>
                </c:pt>
                <c:pt idx="855">
                  <c:v>3598.85</c:v>
                </c:pt>
                <c:pt idx="856">
                  <c:v>3585.09</c:v>
                </c:pt>
                <c:pt idx="857">
                  <c:v>3624.94</c:v>
                </c:pt>
                <c:pt idx="858">
                  <c:v>3558.72</c:v>
                </c:pt>
                <c:pt idx="859">
                  <c:v>3609.24</c:v>
                </c:pt>
                <c:pt idx="860">
                  <c:v>3538.57</c:v>
                </c:pt>
                <c:pt idx="861">
                  <c:v>3577.39</c:v>
                </c:pt>
                <c:pt idx="862">
                  <c:v>3557.03</c:v>
                </c:pt>
                <c:pt idx="863">
                  <c:v>3578.24</c:v>
                </c:pt>
                <c:pt idx="864">
                  <c:v>3528.58</c:v>
                </c:pt>
                <c:pt idx="865">
                  <c:v>3517.82</c:v>
                </c:pt>
                <c:pt idx="866">
                  <c:v>3568.88</c:v>
                </c:pt>
                <c:pt idx="867">
                  <c:v>3548.62</c:v>
                </c:pt>
                <c:pt idx="868">
                  <c:v>3568.03</c:v>
                </c:pt>
                <c:pt idx="869">
                  <c:v>3508.77</c:v>
                </c:pt>
                <c:pt idx="870">
                  <c:v>3518.65</c:v>
                </c:pt>
                <c:pt idx="871">
                  <c:v>3517.82</c:v>
                </c:pt>
                <c:pt idx="872">
                  <c:v>3567.18</c:v>
                </c:pt>
                <c:pt idx="873">
                  <c:v>3527.75</c:v>
                </c:pt>
                <c:pt idx="874">
                  <c:v>3548.62</c:v>
                </c:pt>
                <c:pt idx="875">
                  <c:v>3547.78</c:v>
                </c:pt>
                <c:pt idx="876">
                  <c:v>3557.87</c:v>
                </c:pt>
                <c:pt idx="877">
                  <c:v>3538.57</c:v>
                </c:pt>
                <c:pt idx="878">
                  <c:v>3568.03</c:v>
                </c:pt>
                <c:pt idx="879">
                  <c:v>3518.65</c:v>
                </c:pt>
                <c:pt idx="880">
                  <c:v>3508.77</c:v>
                </c:pt>
                <c:pt idx="881">
                  <c:v>3534.4</c:v>
                </c:pt>
                <c:pt idx="882">
                  <c:v>3528.58</c:v>
                </c:pt>
                <c:pt idx="883">
                  <c:v>3557.87</c:v>
                </c:pt>
                <c:pt idx="884">
                  <c:v>3498.95</c:v>
                </c:pt>
                <c:pt idx="885">
                  <c:v>3557.87</c:v>
                </c:pt>
                <c:pt idx="886">
                  <c:v>3538.57</c:v>
                </c:pt>
                <c:pt idx="887">
                  <c:v>3577.39</c:v>
                </c:pt>
                <c:pt idx="888">
                  <c:v>3573.98</c:v>
                </c:pt>
                <c:pt idx="889">
                  <c:v>3598.85</c:v>
                </c:pt>
                <c:pt idx="890">
                  <c:v>3593.67</c:v>
                </c:pt>
                <c:pt idx="891">
                  <c:v>3601.44</c:v>
                </c:pt>
                <c:pt idx="892">
                  <c:v>3584.23</c:v>
                </c:pt>
                <c:pt idx="893">
                  <c:v>3573.98</c:v>
                </c:pt>
                <c:pt idx="894">
                  <c:v>3557.03</c:v>
                </c:pt>
                <c:pt idx="895">
                  <c:v>3578.24</c:v>
                </c:pt>
                <c:pt idx="896">
                  <c:v>3567.18</c:v>
                </c:pt>
                <c:pt idx="897">
                  <c:v>3597.98</c:v>
                </c:pt>
                <c:pt idx="898">
                  <c:v>3573.98</c:v>
                </c:pt>
                <c:pt idx="899">
                  <c:v>3598.85</c:v>
                </c:pt>
                <c:pt idx="900">
                  <c:v>3573.98</c:v>
                </c:pt>
                <c:pt idx="901">
                  <c:v>3608.37</c:v>
                </c:pt>
                <c:pt idx="902">
                  <c:v>3575.69</c:v>
                </c:pt>
                <c:pt idx="903">
                  <c:v>3606.64</c:v>
                </c:pt>
                <c:pt idx="904">
                  <c:v>3584.23</c:v>
                </c:pt>
                <c:pt idx="905">
                  <c:v>3624.94</c:v>
                </c:pt>
                <c:pt idx="906">
                  <c:v>3567.18</c:v>
                </c:pt>
                <c:pt idx="907">
                  <c:v>3607.5</c:v>
                </c:pt>
                <c:pt idx="908">
                  <c:v>3539.41</c:v>
                </c:pt>
                <c:pt idx="909">
                  <c:v>3597.98</c:v>
                </c:pt>
                <c:pt idx="910">
                  <c:v>3564.64</c:v>
                </c:pt>
                <c:pt idx="911">
                  <c:v>3598.85</c:v>
                </c:pt>
                <c:pt idx="912">
                  <c:v>3576.54</c:v>
                </c:pt>
                <c:pt idx="913">
                  <c:v>3598.85</c:v>
                </c:pt>
                <c:pt idx="914">
                  <c:v>3581.66</c:v>
                </c:pt>
                <c:pt idx="915">
                  <c:v>3557.87</c:v>
                </c:pt>
                <c:pt idx="916">
                  <c:v>3537.74</c:v>
                </c:pt>
                <c:pt idx="917">
                  <c:v>3533.57</c:v>
                </c:pt>
                <c:pt idx="918">
                  <c:v>3518.65</c:v>
                </c:pt>
                <c:pt idx="919">
                  <c:v>3508.77</c:v>
                </c:pt>
                <c:pt idx="920">
                  <c:v>3537.74</c:v>
                </c:pt>
                <c:pt idx="921">
                  <c:v>3499.77</c:v>
                </c:pt>
                <c:pt idx="922">
                  <c:v>3539.41</c:v>
                </c:pt>
                <c:pt idx="923">
                  <c:v>3519.47</c:v>
                </c:pt>
                <c:pt idx="924">
                  <c:v>3530.24</c:v>
                </c:pt>
                <c:pt idx="925">
                  <c:v>3529.41</c:v>
                </c:pt>
                <c:pt idx="926">
                  <c:v>3547.78</c:v>
                </c:pt>
                <c:pt idx="927">
                  <c:v>3528.58</c:v>
                </c:pt>
                <c:pt idx="928">
                  <c:v>3568.03</c:v>
                </c:pt>
                <c:pt idx="929">
                  <c:v>3539.41</c:v>
                </c:pt>
                <c:pt idx="930">
                  <c:v>3586.8</c:v>
                </c:pt>
                <c:pt idx="931">
                  <c:v>3558.72</c:v>
                </c:pt>
                <c:pt idx="932">
                  <c:v>3609.24</c:v>
                </c:pt>
                <c:pt idx="933">
                  <c:v>3573.98</c:v>
                </c:pt>
                <c:pt idx="934">
                  <c:v>3592.81</c:v>
                </c:pt>
                <c:pt idx="935">
                  <c:v>3604.04</c:v>
                </c:pt>
                <c:pt idx="936">
                  <c:v>3563.79</c:v>
                </c:pt>
                <c:pt idx="937">
                  <c:v>3583.37</c:v>
                </c:pt>
                <c:pt idx="938">
                  <c:v>3552.82</c:v>
                </c:pt>
                <c:pt idx="939">
                  <c:v>3598.85</c:v>
                </c:pt>
                <c:pt idx="940">
                  <c:v>3557.03</c:v>
                </c:pt>
                <c:pt idx="941">
                  <c:v>3597.12</c:v>
                </c:pt>
                <c:pt idx="942">
                  <c:v>3539.41</c:v>
                </c:pt>
                <c:pt idx="943">
                  <c:v>3597.12</c:v>
                </c:pt>
                <c:pt idx="944">
                  <c:v>3558.72</c:v>
                </c:pt>
                <c:pt idx="945">
                  <c:v>3598.85</c:v>
                </c:pt>
                <c:pt idx="946">
                  <c:v>3572.28</c:v>
                </c:pt>
                <c:pt idx="947">
                  <c:v>3568.88</c:v>
                </c:pt>
                <c:pt idx="948">
                  <c:v>3547.78</c:v>
                </c:pt>
                <c:pt idx="949">
                  <c:v>3549.46</c:v>
                </c:pt>
                <c:pt idx="950">
                  <c:v>3536.9</c:v>
                </c:pt>
                <c:pt idx="951">
                  <c:v>3567.18</c:v>
                </c:pt>
                <c:pt idx="952">
                  <c:v>3558.72</c:v>
                </c:pt>
                <c:pt idx="953">
                  <c:v>3588.52</c:v>
                </c:pt>
                <c:pt idx="954">
                  <c:v>3572.28</c:v>
                </c:pt>
                <c:pt idx="955">
                  <c:v>3607.5</c:v>
                </c:pt>
                <c:pt idx="956">
                  <c:v>3547.78</c:v>
                </c:pt>
                <c:pt idx="957">
                  <c:v>3578.24</c:v>
                </c:pt>
                <c:pt idx="958">
                  <c:v>3620.56</c:v>
                </c:pt>
                <c:pt idx="959">
                  <c:v>3598.85</c:v>
                </c:pt>
                <c:pt idx="960">
                  <c:v>3538.57</c:v>
                </c:pt>
                <c:pt idx="961">
                  <c:v>3568.03</c:v>
                </c:pt>
                <c:pt idx="962">
                  <c:v>3528.58</c:v>
                </c:pt>
                <c:pt idx="963">
                  <c:v>3579.1</c:v>
                </c:pt>
                <c:pt idx="964">
                  <c:v>3579.1</c:v>
                </c:pt>
                <c:pt idx="965">
                  <c:v>3542.75</c:v>
                </c:pt>
                <c:pt idx="966">
                  <c:v>3581.66</c:v>
                </c:pt>
                <c:pt idx="967">
                  <c:v>3562.95</c:v>
                </c:pt>
                <c:pt idx="968">
                  <c:v>3579.1</c:v>
                </c:pt>
                <c:pt idx="969">
                  <c:v>3557.03</c:v>
                </c:pt>
                <c:pt idx="970">
                  <c:v>3579.1</c:v>
                </c:pt>
                <c:pt idx="971">
                  <c:v>3567.18</c:v>
                </c:pt>
                <c:pt idx="972">
                  <c:v>3557.87</c:v>
                </c:pt>
                <c:pt idx="973">
                  <c:v>3557.87</c:v>
                </c:pt>
                <c:pt idx="974">
                  <c:v>3567.18</c:v>
                </c:pt>
                <c:pt idx="975">
                  <c:v>3568.03</c:v>
                </c:pt>
                <c:pt idx="976">
                  <c:v>3588.52</c:v>
                </c:pt>
                <c:pt idx="977">
                  <c:v>3567.18</c:v>
                </c:pt>
                <c:pt idx="978">
                  <c:v>3586.8</c:v>
                </c:pt>
                <c:pt idx="979">
                  <c:v>3528.58</c:v>
                </c:pt>
                <c:pt idx="980">
                  <c:v>3549.46</c:v>
                </c:pt>
                <c:pt idx="981">
                  <c:v>3546.94</c:v>
                </c:pt>
                <c:pt idx="982">
                  <c:v>3586.8</c:v>
                </c:pt>
                <c:pt idx="983">
                  <c:v>3520.3</c:v>
                </c:pt>
                <c:pt idx="984">
                  <c:v>3576.54</c:v>
                </c:pt>
                <c:pt idx="985">
                  <c:v>3581.66</c:v>
                </c:pt>
                <c:pt idx="986">
                  <c:v>3616.2</c:v>
                </c:pt>
                <c:pt idx="987">
                  <c:v>3557.03</c:v>
                </c:pt>
                <c:pt idx="988">
                  <c:v>3587.66</c:v>
                </c:pt>
                <c:pt idx="989">
                  <c:v>3567.18</c:v>
                </c:pt>
                <c:pt idx="990">
                  <c:v>3589.38</c:v>
                </c:pt>
                <c:pt idx="991">
                  <c:v>3563.79</c:v>
                </c:pt>
                <c:pt idx="992">
                  <c:v>3565.49</c:v>
                </c:pt>
                <c:pt idx="993">
                  <c:v>3583.37</c:v>
                </c:pt>
                <c:pt idx="994">
                  <c:v>3573.13</c:v>
                </c:pt>
                <c:pt idx="995">
                  <c:v>3572.28</c:v>
                </c:pt>
                <c:pt idx="996">
                  <c:v>3539.41</c:v>
                </c:pt>
                <c:pt idx="997">
                  <c:v>3527.75</c:v>
                </c:pt>
                <c:pt idx="998">
                  <c:v>3537.74</c:v>
                </c:pt>
                <c:pt idx="999">
                  <c:v>3568.88</c:v>
                </c:pt>
                <c:pt idx="1000">
                  <c:v>3567.18</c:v>
                </c:pt>
                <c:pt idx="1001">
                  <c:v>3609.24</c:v>
                </c:pt>
                <c:pt idx="1002">
                  <c:v>3568.03</c:v>
                </c:pt>
                <c:pt idx="1003">
                  <c:v>3597.98</c:v>
                </c:pt>
                <c:pt idx="1004">
                  <c:v>3567.18</c:v>
                </c:pt>
                <c:pt idx="1005">
                  <c:v>3609.24</c:v>
                </c:pt>
                <c:pt idx="1006">
                  <c:v>3576.54</c:v>
                </c:pt>
                <c:pt idx="1007">
                  <c:v>3624.06</c:v>
                </c:pt>
                <c:pt idx="1008">
                  <c:v>3591.95</c:v>
                </c:pt>
                <c:pt idx="1009">
                  <c:v>3558.72</c:v>
                </c:pt>
                <c:pt idx="1010">
                  <c:v>3537.74</c:v>
                </c:pt>
                <c:pt idx="1011">
                  <c:v>3528.58</c:v>
                </c:pt>
                <c:pt idx="1012">
                  <c:v>3527.75</c:v>
                </c:pt>
                <c:pt idx="1013">
                  <c:v>3558.72</c:v>
                </c:pt>
                <c:pt idx="1014">
                  <c:v>3547.78</c:v>
                </c:pt>
                <c:pt idx="1015">
                  <c:v>3598.85</c:v>
                </c:pt>
                <c:pt idx="1016">
                  <c:v>3547.78</c:v>
                </c:pt>
                <c:pt idx="1017">
                  <c:v>3568.88</c:v>
                </c:pt>
                <c:pt idx="1018">
                  <c:v>3557.03</c:v>
                </c:pt>
                <c:pt idx="1019">
                  <c:v>3578.24</c:v>
                </c:pt>
                <c:pt idx="1020">
                  <c:v>3568.88</c:v>
                </c:pt>
                <c:pt idx="1021">
                  <c:v>3582.52</c:v>
                </c:pt>
                <c:pt idx="1022">
                  <c:v>3591.95</c:v>
                </c:pt>
                <c:pt idx="1023">
                  <c:v>3582.52</c:v>
                </c:pt>
                <c:pt idx="1024">
                  <c:v>3591.95</c:v>
                </c:pt>
                <c:pt idx="1025">
                  <c:v>3572.28</c:v>
                </c:pt>
                <c:pt idx="1026">
                  <c:v>3572.28</c:v>
                </c:pt>
                <c:pt idx="1027">
                  <c:v>3562.1</c:v>
                </c:pt>
                <c:pt idx="1028">
                  <c:v>3588.52</c:v>
                </c:pt>
                <c:pt idx="1029">
                  <c:v>3556.19</c:v>
                </c:pt>
                <c:pt idx="1030">
                  <c:v>3588.52</c:v>
                </c:pt>
                <c:pt idx="1031">
                  <c:v>3567.18</c:v>
                </c:pt>
                <c:pt idx="1032">
                  <c:v>3607.5</c:v>
                </c:pt>
                <c:pt idx="1033">
                  <c:v>3591.95</c:v>
                </c:pt>
                <c:pt idx="1034">
                  <c:v>3625.82</c:v>
                </c:pt>
                <c:pt idx="1035">
                  <c:v>3613.59</c:v>
                </c:pt>
                <c:pt idx="1036">
                  <c:v>3624.94</c:v>
                </c:pt>
                <c:pt idx="1037">
                  <c:v>3592.81</c:v>
                </c:pt>
                <c:pt idx="1038">
                  <c:v>3582.52</c:v>
                </c:pt>
                <c:pt idx="1039">
                  <c:v>3585.09</c:v>
                </c:pt>
                <c:pt idx="1040">
                  <c:v>3609.24</c:v>
                </c:pt>
                <c:pt idx="1041">
                  <c:v>3574.83</c:v>
                </c:pt>
                <c:pt idx="1042">
                  <c:v>3632.84</c:v>
                </c:pt>
                <c:pt idx="1043">
                  <c:v>3624.06</c:v>
                </c:pt>
                <c:pt idx="1044">
                  <c:v>3654.97</c:v>
                </c:pt>
                <c:pt idx="1045">
                  <c:v>3623.19</c:v>
                </c:pt>
                <c:pt idx="1046">
                  <c:v>3618.82</c:v>
                </c:pt>
                <c:pt idx="1047">
                  <c:v>3573.13</c:v>
                </c:pt>
                <c:pt idx="1048">
                  <c:v>3589.38</c:v>
                </c:pt>
                <c:pt idx="1049">
                  <c:v>3584.23</c:v>
                </c:pt>
                <c:pt idx="1050">
                  <c:v>3618.82</c:v>
                </c:pt>
                <c:pt idx="1051">
                  <c:v>3601.44</c:v>
                </c:pt>
                <c:pt idx="1052">
                  <c:v>3654.08</c:v>
                </c:pt>
                <c:pt idx="1053">
                  <c:v>3575.69</c:v>
                </c:pt>
                <c:pt idx="1054">
                  <c:v>3632.84</c:v>
                </c:pt>
                <c:pt idx="1055">
                  <c:v>3612.72</c:v>
                </c:pt>
                <c:pt idx="1056">
                  <c:v>3608.37</c:v>
                </c:pt>
                <c:pt idx="1057">
                  <c:v>3591.95</c:v>
                </c:pt>
                <c:pt idx="1058">
                  <c:v>3635.48</c:v>
                </c:pt>
                <c:pt idx="1059">
                  <c:v>3583.37</c:v>
                </c:pt>
                <c:pt idx="1060">
                  <c:v>3632.84</c:v>
                </c:pt>
                <c:pt idx="1061">
                  <c:v>3613.59</c:v>
                </c:pt>
                <c:pt idx="1062">
                  <c:v>3654.97</c:v>
                </c:pt>
                <c:pt idx="1063">
                  <c:v>3634.6</c:v>
                </c:pt>
                <c:pt idx="1064">
                  <c:v>3633.72</c:v>
                </c:pt>
                <c:pt idx="1065">
                  <c:v>3624.06</c:v>
                </c:pt>
                <c:pt idx="1066">
                  <c:v>3654.08</c:v>
                </c:pt>
                <c:pt idx="1067">
                  <c:v>3632.84</c:v>
                </c:pt>
                <c:pt idx="1068">
                  <c:v>3632.84</c:v>
                </c:pt>
                <c:pt idx="1069">
                  <c:v>3585.09</c:v>
                </c:pt>
                <c:pt idx="1070">
                  <c:v>3626.69</c:v>
                </c:pt>
                <c:pt idx="1071">
                  <c:v>3702.79</c:v>
                </c:pt>
                <c:pt idx="1072">
                  <c:v>3633.72</c:v>
                </c:pt>
                <c:pt idx="1073">
                  <c:v>3603.17</c:v>
                </c:pt>
                <c:pt idx="1074">
                  <c:v>3664.79</c:v>
                </c:pt>
                <c:pt idx="1075">
                  <c:v>3613.59</c:v>
                </c:pt>
                <c:pt idx="1076">
                  <c:v>3607.5</c:v>
                </c:pt>
                <c:pt idx="1077">
                  <c:v>3603.17</c:v>
                </c:pt>
                <c:pt idx="1078">
                  <c:v>3615.33</c:v>
                </c:pt>
                <c:pt idx="1079">
                  <c:v>3592.81</c:v>
                </c:pt>
                <c:pt idx="1080">
                  <c:v>3616.2</c:v>
                </c:pt>
                <c:pt idx="1081">
                  <c:v>3613.59</c:v>
                </c:pt>
                <c:pt idx="1082">
                  <c:v>3654.08</c:v>
                </c:pt>
                <c:pt idx="1083">
                  <c:v>3592.81</c:v>
                </c:pt>
                <c:pt idx="1084">
                  <c:v>3643.43</c:v>
                </c:pt>
                <c:pt idx="1085">
                  <c:v>3612.72</c:v>
                </c:pt>
                <c:pt idx="1086">
                  <c:v>3643.43</c:v>
                </c:pt>
                <c:pt idx="1087">
                  <c:v>3612.72</c:v>
                </c:pt>
                <c:pt idx="1088">
                  <c:v>3591.95</c:v>
                </c:pt>
                <c:pt idx="1089">
                  <c:v>3591.95</c:v>
                </c:pt>
                <c:pt idx="1090">
                  <c:v>3604.04</c:v>
                </c:pt>
                <c:pt idx="1091">
                  <c:v>3593.67</c:v>
                </c:pt>
                <c:pt idx="1092">
                  <c:v>3598.85</c:v>
                </c:pt>
                <c:pt idx="1093">
                  <c:v>3581.66</c:v>
                </c:pt>
                <c:pt idx="1094">
                  <c:v>3606.64</c:v>
                </c:pt>
                <c:pt idx="1095">
                  <c:v>3573.98</c:v>
                </c:pt>
                <c:pt idx="1096">
                  <c:v>3606.64</c:v>
                </c:pt>
                <c:pt idx="1097">
                  <c:v>3592.81</c:v>
                </c:pt>
                <c:pt idx="1098">
                  <c:v>3597.98</c:v>
                </c:pt>
                <c:pt idx="1099">
                  <c:v>3584.23</c:v>
                </c:pt>
                <c:pt idx="1100">
                  <c:v>3598.85</c:v>
                </c:pt>
                <c:pt idx="1101">
                  <c:v>3593.67</c:v>
                </c:pt>
                <c:pt idx="1102">
                  <c:v>3625.82</c:v>
                </c:pt>
                <c:pt idx="1103">
                  <c:v>3594.54</c:v>
                </c:pt>
                <c:pt idx="1104">
                  <c:v>3624.06</c:v>
                </c:pt>
                <c:pt idx="1105">
                  <c:v>3601.44</c:v>
                </c:pt>
                <c:pt idx="1106">
                  <c:v>3626.69</c:v>
                </c:pt>
                <c:pt idx="1107">
                  <c:v>3612.72</c:v>
                </c:pt>
                <c:pt idx="1108">
                  <c:v>3631.96</c:v>
                </c:pt>
                <c:pt idx="1109">
                  <c:v>3575.69</c:v>
                </c:pt>
                <c:pt idx="1110">
                  <c:v>3627.57</c:v>
                </c:pt>
                <c:pt idx="1111">
                  <c:v>3565.49</c:v>
                </c:pt>
                <c:pt idx="1112">
                  <c:v>3617.94</c:v>
                </c:pt>
                <c:pt idx="1113">
                  <c:v>3591.95</c:v>
                </c:pt>
                <c:pt idx="1114">
                  <c:v>3627.57</c:v>
                </c:pt>
                <c:pt idx="1115">
                  <c:v>3604.04</c:v>
                </c:pt>
                <c:pt idx="1116">
                  <c:v>3644.31</c:v>
                </c:pt>
                <c:pt idx="1117">
                  <c:v>3581.66</c:v>
                </c:pt>
                <c:pt idx="1118">
                  <c:v>3641.66</c:v>
                </c:pt>
                <c:pt idx="1119">
                  <c:v>3592.81</c:v>
                </c:pt>
                <c:pt idx="1120">
                  <c:v>3609.24</c:v>
                </c:pt>
                <c:pt idx="1121">
                  <c:v>3603.17</c:v>
                </c:pt>
                <c:pt idx="1122">
                  <c:v>3654.08</c:v>
                </c:pt>
                <c:pt idx="1123">
                  <c:v>3623.19</c:v>
                </c:pt>
                <c:pt idx="1124">
                  <c:v>3665.69</c:v>
                </c:pt>
                <c:pt idx="1125">
                  <c:v>3643.43</c:v>
                </c:pt>
                <c:pt idx="1126">
                  <c:v>3626.69</c:v>
                </c:pt>
                <c:pt idx="1127">
                  <c:v>3624.06</c:v>
                </c:pt>
                <c:pt idx="1128">
                  <c:v>3664.79</c:v>
                </c:pt>
                <c:pt idx="1129">
                  <c:v>3624.06</c:v>
                </c:pt>
                <c:pt idx="1130">
                  <c:v>3613.59</c:v>
                </c:pt>
                <c:pt idx="1131">
                  <c:v>3604.04</c:v>
                </c:pt>
                <c:pt idx="1132">
                  <c:v>3632.84</c:v>
                </c:pt>
                <c:pt idx="1133">
                  <c:v>3644.31</c:v>
                </c:pt>
                <c:pt idx="1134">
                  <c:v>3644.31</c:v>
                </c:pt>
                <c:pt idx="1135">
                  <c:v>3654.08</c:v>
                </c:pt>
                <c:pt idx="1136">
                  <c:v>3654.08</c:v>
                </c:pt>
                <c:pt idx="1137">
                  <c:v>3675.57</c:v>
                </c:pt>
                <c:pt idx="1138">
                  <c:v>3644.31</c:v>
                </c:pt>
                <c:pt idx="1139">
                  <c:v>3654.08</c:v>
                </c:pt>
                <c:pt idx="1140">
                  <c:v>3624.06</c:v>
                </c:pt>
                <c:pt idx="1141">
                  <c:v>3624.06</c:v>
                </c:pt>
                <c:pt idx="1142">
                  <c:v>3613.59</c:v>
                </c:pt>
                <c:pt idx="1143">
                  <c:v>3642.54</c:v>
                </c:pt>
                <c:pt idx="1144">
                  <c:v>3633.72</c:v>
                </c:pt>
                <c:pt idx="1145">
                  <c:v>3654.08</c:v>
                </c:pt>
                <c:pt idx="1146">
                  <c:v>3654.08</c:v>
                </c:pt>
                <c:pt idx="1147">
                  <c:v>3675.57</c:v>
                </c:pt>
                <c:pt idx="1148">
                  <c:v>3665.69</c:v>
                </c:pt>
                <c:pt idx="1149">
                  <c:v>3654.97</c:v>
                </c:pt>
                <c:pt idx="1150">
                  <c:v>3633.72</c:v>
                </c:pt>
                <c:pt idx="1151">
                  <c:v>3654.97</c:v>
                </c:pt>
                <c:pt idx="1152">
                  <c:v>3645.2</c:v>
                </c:pt>
                <c:pt idx="1153">
                  <c:v>3644.31</c:v>
                </c:pt>
                <c:pt idx="1154">
                  <c:v>3624.06</c:v>
                </c:pt>
                <c:pt idx="1155">
                  <c:v>3624.06</c:v>
                </c:pt>
                <c:pt idx="1156">
                  <c:v>3593.67</c:v>
                </c:pt>
                <c:pt idx="1157">
                  <c:v>3609.24</c:v>
                </c:pt>
                <c:pt idx="1158">
                  <c:v>3593.67</c:v>
                </c:pt>
                <c:pt idx="1159">
                  <c:v>3617.94</c:v>
                </c:pt>
                <c:pt idx="1160">
                  <c:v>3604.04</c:v>
                </c:pt>
                <c:pt idx="1161">
                  <c:v>3633.72</c:v>
                </c:pt>
                <c:pt idx="1162">
                  <c:v>3613.59</c:v>
                </c:pt>
                <c:pt idx="1163">
                  <c:v>3624.06</c:v>
                </c:pt>
                <c:pt idx="1164">
                  <c:v>3592.81</c:v>
                </c:pt>
                <c:pt idx="1165">
                  <c:v>3624.94</c:v>
                </c:pt>
                <c:pt idx="1166">
                  <c:v>3623.19</c:v>
                </c:pt>
                <c:pt idx="1167">
                  <c:v>3633.72</c:v>
                </c:pt>
                <c:pt idx="1168">
                  <c:v>3612.72</c:v>
                </c:pt>
                <c:pt idx="1169">
                  <c:v>3643.43</c:v>
                </c:pt>
                <c:pt idx="1170">
                  <c:v>3592.81</c:v>
                </c:pt>
                <c:pt idx="1171">
                  <c:v>3618.82</c:v>
                </c:pt>
                <c:pt idx="1172">
                  <c:v>3573.98</c:v>
                </c:pt>
                <c:pt idx="1173">
                  <c:v>3616.2</c:v>
                </c:pt>
                <c:pt idx="1174">
                  <c:v>3573.98</c:v>
                </c:pt>
                <c:pt idx="1175">
                  <c:v>3609.24</c:v>
                </c:pt>
                <c:pt idx="1176">
                  <c:v>3592.81</c:v>
                </c:pt>
                <c:pt idx="1177">
                  <c:v>3588.52</c:v>
                </c:pt>
                <c:pt idx="1178">
                  <c:v>3580.81</c:v>
                </c:pt>
                <c:pt idx="1179">
                  <c:v>3567.18</c:v>
                </c:pt>
                <c:pt idx="1180">
                  <c:v>3568.88</c:v>
                </c:pt>
                <c:pt idx="1181">
                  <c:v>3608.37</c:v>
                </c:pt>
                <c:pt idx="1182">
                  <c:v>3592.81</c:v>
                </c:pt>
                <c:pt idx="1183">
                  <c:v>3585.09</c:v>
                </c:pt>
                <c:pt idx="1184">
                  <c:v>3508.77</c:v>
                </c:pt>
                <c:pt idx="1185">
                  <c:v>3587.66</c:v>
                </c:pt>
                <c:pt idx="1186">
                  <c:v>3558.72</c:v>
                </c:pt>
                <c:pt idx="1187">
                  <c:v>3608.37</c:v>
                </c:pt>
                <c:pt idx="1188">
                  <c:v>3581.66</c:v>
                </c:pt>
                <c:pt idx="1189">
                  <c:v>3586.8</c:v>
                </c:pt>
                <c:pt idx="1190">
                  <c:v>3573.98</c:v>
                </c:pt>
                <c:pt idx="1191">
                  <c:v>3607.5</c:v>
                </c:pt>
                <c:pt idx="1192">
                  <c:v>3603.17</c:v>
                </c:pt>
                <c:pt idx="1193">
                  <c:v>3618.82</c:v>
                </c:pt>
                <c:pt idx="1194">
                  <c:v>3591.95</c:v>
                </c:pt>
                <c:pt idx="1195">
                  <c:v>3618.82</c:v>
                </c:pt>
                <c:pt idx="1196">
                  <c:v>3591.95</c:v>
                </c:pt>
                <c:pt idx="1197">
                  <c:v>3598.85</c:v>
                </c:pt>
                <c:pt idx="1198">
                  <c:v>3574.83</c:v>
                </c:pt>
                <c:pt idx="1199">
                  <c:v>3609.24</c:v>
                </c:pt>
                <c:pt idx="1200">
                  <c:v>3613.59</c:v>
                </c:pt>
                <c:pt idx="1201">
                  <c:v>3654.08</c:v>
                </c:pt>
                <c:pt idx="1202">
                  <c:v>3624.06</c:v>
                </c:pt>
                <c:pt idx="1203">
                  <c:v>3618.82</c:v>
                </c:pt>
                <c:pt idx="1204">
                  <c:v>3573.98</c:v>
                </c:pt>
                <c:pt idx="1205">
                  <c:v>3609.24</c:v>
                </c:pt>
                <c:pt idx="1206">
                  <c:v>3557.03</c:v>
                </c:pt>
                <c:pt idx="1207">
                  <c:v>3558.72</c:v>
                </c:pt>
                <c:pt idx="1208">
                  <c:v>3547.78</c:v>
                </c:pt>
                <c:pt idx="1209">
                  <c:v>3539.41</c:v>
                </c:pt>
                <c:pt idx="1210">
                  <c:v>3557.87</c:v>
                </c:pt>
                <c:pt idx="1211">
                  <c:v>3532.74</c:v>
                </c:pt>
                <c:pt idx="1212">
                  <c:v>3558.72</c:v>
                </c:pt>
                <c:pt idx="1213">
                  <c:v>3537.74</c:v>
                </c:pt>
                <c:pt idx="1214">
                  <c:v>3539.41</c:v>
                </c:pt>
                <c:pt idx="1215">
                  <c:v>3519.47</c:v>
                </c:pt>
                <c:pt idx="1216">
                  <c:v>3568.03</c:v>
                </c:pt>
                <c:pt idx="1217">
                  <c:v>3547.78</c:v>
                </c:pt>
                <c:pt idx="1218">
                  <c:v>3568.88</c:v>
                </c:pt>
                <c:pt idx="1219">
                  <c:v>3568.88</c:v>
                </c:pt>
                <c:pt idx="1220">
                  <c:v>3597.12</c:v>
                </c:pt>
                <c:pt idx="1221">
                  <c:v>3567.18</c:v>
                </c:pt>
                <c:pt idx="1222">
                  <c:v>3597.98</c:v>
                </c:pt>
                <c:pt idx="1223">
                  <c:v>3582.52</c:v>
                </c:pt>
                <c:pt idx="1224">
                  <c:v>3617.94</c:v>
                </c:pt>
                <c:pt idx="1225">
                  <c:v>3593.67</c:v>
                </c:pt>
                <c:pt idx="1226">
                  <c:v>3615.33</c:v>
                </c:pt>
                <c:pt idx="1227">
                  <c:v>3592.81</c:v>
                </c:pt>
                <c:pt idx="1228">
                  <c:v>3588.52</c:v>
                </c:pt>
                <c:pt idx="1229">
                  <c:v>3585.09</c:v>
                </c:pt>
                <c:pt idx="1230">
                  <c:v>3616.2</c:v>
                </c:pt>
                <c:pt idx="1231">
                  <c:v>3603.17</c:v>
                </c:pt>
                <c:pt idx="1232">
                  <c:v>3609.24</c:v>
                </c:pt>
                <c:pt idx="1233">
                  <c:v>3549.46</c:v>
                </c:pt>
                <c:pt idx="1234">
                  <c:v>3579.1</c:v>
                </c:pt>
                <c:pt idx="1235">
                  <c:v>3558.72</c:v>
                </c:pt>
                <c:pt idx="1236">
                  <c:v>3586.8</c:v>
                </c:pt>
                <c:pt idx="1237">
                  <c:v>3573.98</c:v>
                </c:pt>
                <c:pt idx="1238">
                  <c:v>3608.37</c:v>
                </c:pt>
                <c:pt idx="1239">
                  <c:v>3573.98</c:v>
                </c:pt>
                <c:pt idx="1240">
                  <c:v>3597.12</c:v>
                </c:pt>
                <c:pt idx="1241">
                  <c:v>3576.54</c:v>
                </c:pt>
                <c:pt idx="1242">
                  <c:v>3588.52</c:v>
                </c:pt>
                <c:pt idx="1243">
                  <c:v>3578.24</c:v>
                </c:pt>
                <c:pt idx="1244">
                  <c:v>3552.82</c:v>
                </c:pt>
                <c:pt idx="1245">
                  <c:v>3603.17</c:v>
                </c:pt>
                <c:pt idx="1246">
                  <c:v>3573.98</c:v>
                </c:pt>
                <c:pt idx="1247">
                  <c:v>3571.43</c:v>
                </c:pt>
                <c:pt idx="1248">
                  <c:v>3568.03</c:v>
                </c:pt>
                <c:pt idx="1249">
                  <c:v>3609.24</c:v>
                </c:pt>
                <c:pt idx="1250">
                  <c:v>3547.78</c:v>
                </c:pt>
                <c:pt idx="1251">
                  <c:v>3609.24</c:v>
                </c:pt>
                <c:pt idx="1252">
                  <c:v>3538.57</c:v>
                </c:pt>
                <c:pt idx="1253">
                  <c:v>3588.52</c:v>
                </c:pt>
                <c:pt idx="1254">
                  <c:v>3557.03</c:v>
                </c:pt>
                <c:pt idx="1255">
                  <c:v>3577.39</c:v>
                </c:pt>
                <c:pt idx="1256">
                  <c:v>3516.17</c:v>
                </c:pt>
                <c:pt idx="1257">
                  <c:v>3618.82</c:v>
                </c:pt>
                <c:pt idx="1258">
                  <c:v>3557.03</c:v>
                </c:pt>
                <c:pt idx="1259">
                  <c:v>3607.5</c:v>
                </c:pt>
                <c:pt idx="1260">
                  <c:v>3538.57</c:v>
                </c:pt>
                <c:pt idx="1261">
                  <c:v>3568.88</c:v>
                </c:pt>
                <c:pt idx="1262">
                  <c:v>3547.78</c:v>
                </c:pt>
                <c:pt idx="1263">
                  <c:v>3587.66</c:v>
                </c:pt>
                <c:pt idx="1264">
                  <c:v>3525.26</c:v>
                </c:pt>
                <c:pt idx="1265">
                  <c:v>3598.85</c:v>
                </c:pt>
                <c:pt idx="1266">
                  <c:v>3573.98</c:v>
                </c:pt>
                <c:pt idx="1267">
                  <c:v>3618.82</c:v>
                </c:pt>
                <c:pt idx="1268">
                  <c:v>3603.17</c:v>
                </c:pt>
                <c:pt idx="1269">
                  <c:v>3597.98</c:v>
                </c:pt>
                <c:pt idx="1270">
                  <c:v>3583.37</c:v>
                </c:pt>
                <c:pt idx="1271">
                  <c:v>3608.37</c:v>
                </c:pt>
                <c:pt idx="1272">
                  <c:v>3531.9</c:v>
                </c:pt>
                <c:pt idx="1273">
                  <c:v>3626.69</c:v>
                </c:pt>
                <c:pt idx="1274">
                  <c:v>3573.13</c:v>
                </c:pt>
                <c:pt idx="1275">
                  <c:v>3607.5</c:v>
                </c:pt>
                <c:pt idx="1276">
                  <c:v>3582.52</c:v>
                </c:pt>
                <c:pt idx="1277">
                  <c:v>3558.72</c:v>
                </c:pt>
                <c:pt idx="1278">
                  <c:v>3529.41</c:v>
                </c:pt>
                <c:pt idx="1279">
                  <c:v>3537.74</c:v>
                </c:pt>
                <c:pt idx="1280">
                  <c:v>3523.61</c:v>
                </c:pt>
                <c:pt idx="1281">
                  <c:v>3548.62</c:v>
                </c:pt>
                <c:pt idx="1282">
                  <c:v>3567.18</c:v>
                </c:pt>
                <c:pt idx="1283">
                  <c:v>3557.87</c:v>
                </c:pt>
                <c:pt idx="1284">
                  <c:v>3588.52</c:v>
                </c:pt>
                <c:pt idx="1285">
                  <c:v>3575.69</c:v>
                </c:pt>
                <c:pt idx="1286">
                  <c:v>3578.24</c:v>
                </c:pt>
                <c:pt idx="1287">
                  <c:v>3558.72</c:v>
                </c:pt>
                <c:pt idx="1288">
                  <c:v>3607.5</c:v>
                </c:pt>
                <c:pt idx="1289">
                  <c:v>3562.1</c:v>
                </c:pt>
                <c:pt idx="1290">
                  <c:v>3608.37</c:v>
                </c:pt>
                <c:pt idx="1291">
                  <c:v>3603.17</c:v>
                </c:pt>
                <c:pt idx="1292">
                  <c:v>3589.38</c:v>
                </c:pt>
                <c:pt idx="1293">
                  <c:v>3583.37</c:v>
                </c:pt>
                <c:pt idx="1294">
                  <c:v>3626.69</c:v>
                </c:pt>
                <c:pt idx="1295">
                  <c:v>3602.31</c:v>
                </c:pt>
                <c:pt idx="1296">
                  <c:v>3598.85</c:v>
                </c:pt>
                <c:pt idx="1297">
                  <c:v>3584.23</c:v>
                </c:pt>
                <c:pt idx="1298">
                  <c:v>3626.69</c:v>
                </c:pt>
                <c:pt idx="1299">
                  <c:v>3558.72</c:v>
                </c:pt>
                <c:pt idx="1300">
                  <c:v>3608.37</c:v>
                </c:pt>
                <c:pt idx="1301">
                  <c:v>3592.81</c:v>
                </c:pt>
                <c:pt idx="1302">
                  <c:v>3598.85</c:v>
                </c:pt>
                <c:pt idx="1303">
                  <c:v>3583.37</c:v>
                </c:pt>
                <c:pt idx="1304">
                  <c:v>3597.98</c:v>
                </c:pt>
                <c:pt idx="1305">
                  <c:v>3567.18</c:v>
                </c:pt>
                <c:pt idx="1306">
                  <c:v>3608.37</c:v>
                </c:pt>
                <c:pt idx="1307">
                  <c:v>3582.52</c:v>
                </c:pt>
                <c:pt idx="1308">
                  <c:v>3598.85</c:v>
                </c:pt>
                <c:pt idx="1309">
                  <c:v>3537.74</c:v>
                </c:pt>
                <c:pt idx="1310">
                  <c:v>3579.1</c:v>
                </c:pt>
                <c:pt idx="1311">
                  <c:v>3509.59</c:v>
                </c:pt>
                <c:pt idx="1312">
                  <c:v>3547.78</c:v>
                </c:pt>
                <c:pt idx="1313">
                  <c:v>3551.14</c:v>
                </c:pt>
                <c:pt idx="1314">
                  <c:v>3558.72</c:v>
                </c:pt>
                <c:pt idx="1315">
                  <c:v>3547.78</c:v>
                </c:pt>
                <c:pt idx="1316">
                  <c:v>3558.72</c:v>
                </c:pt>
                <c:pt idx="1317">
                  <c:v>3549.46</c:v>
                </c:pt>
                <c:pt idx="1318">
                  <c:v>3549.46</c:v>
                </c:pt>
                <c:pt idx="1319">
                  <c:v>3552.82</c:v>
                </c:pt>
                <c:pt idx="1320">
                  <c:v>3552.82</c:v>
                </c:pt>
                <c:pt idx="1321">
                  <c:v>3558.72</c:v>
                </c:pt>
                <c:pt idx="1322">
                  <c:v>3546.94</c:v>
                </c:pt>
                <c:pt idx="1323">
                  <c:v>3598.85</c:v>
                </c:pt>
                <c:pt idx="1324">
                  <c:v>3557.87</c:v>
                </c:pt>
                <c:pt idx="1325">
                  <c:v>3609.24</c:v>
                </c:pt>
                <c:pt idx="1326">
                  <c:v>3576.54</c:v>
                </c:pt>
                <c:pt idx="1327">
                  <c:v>3588.52</c:v>
                </c:pt>
                <c:pt idx="1328">
                  <c:v>3548.62</c:v>
                </c:pt>
                <c:pt idx="1329">
                  <c:v>3598.85</c:v>
                </c:pt>
                <c:pt idx="1330">
                  <c:v>3557.87</c:v>
                </c:pt>
                <c:pt idx="1331">
                  <c:v>3549.46</c:v>
                </c:pt>
                <c:pt idx="1332">
                  <c:v>3549.46</c:v>
                </c:pt>
                <c:pt idx="1333">
                  <c:v>3588.52</c:v>
                </c:pt>
                <c:pt idx="1334">
                  <c:v>3557.87</c:v>
                </c:pt>
                <c:pt idx="1335">
                  <c:v>3578.24</c:v>
                </c:pt>
                <c:pt idx="1336">
                  <c:v>3539.41</c:v>
                </c:pt>
                <c:pt idx="1337">
                  <c:v>3588.52</c:v>
                </c:pt>
                <c:pt idx="1338">
                  <c:v>3509.59</c:v>
                </c:pt>
                <c:pt idx="1339">
                  <c:v>3568.88</c:v>
                </c:pt>
                <c:pt idx="1340">
                  <c:v>3537.74</c:v>
                </c:pt>
                <c:pt idx="1341">
                  <c:v>3547.78</c:v>
                </c:pt>
                <c:pt idx="1342">
                  <c:v>3572.28</c:v>
                </c:pt>
                <c:pt idx="1343">
                  <c:v>3543.59</c:v>
                </c:pt>
                <c:pt idx="1344">
                  <c:v>3548.62</c:v>
                </c:pt>
                <c:pt idx="1345">
                  <c:v>3537.74</c:v>
                </c:pt>
                <c:pt idx="1346">
                  <c:v>3547.78</c:v>
                </c:pt>
                <c:pt idx="1347">
                  <c:v>3508.77</c:v>
                </c:pt>
                <c:pt idx="1348">
                  <c:v>3547.78</c:v>
                </c:pt>
                <c:pt idx="1349">
                  <c:v>3508.77</c:v>
                </c:pt>
                <c:pt idx="1350">
                  <c:v>3547.78</c:v>
                </c:pt>
                <c:pt idx="1351">
                  <c:v>3548.62</c:v>
                </c:pt>
                <c:pt idx="1352">
                  <c:v>3557.87</c:v>
                </c:pt>
                <c:pt idx="1353">
                  <c:v>3610.11</c:v>
                </c:pt>
                <c:pt idx="1354">
                  <c:v>3537.74</c:v>
                </c:pt>
                <c:pt idx="1355">
                  <c:v>3518.65</c:v>
                </c:pt>
                <c:pt idx="1356">
                  <c:v>3577.39</c:v>
                </c:pt>
                <c:pt idx="1357">
                  <c:v>3538.57</c:v>
                </c:pt>
                <c:pt idx="1358">
                  <c:v>3586.8</c:v>
                </c:pt>
                <c:pt idx="1359">
                  <c:v>3557.87</c:v>
                </c:pt>
                <c:pt idx="1360">
                  <c:v>3598.85</c:v>
                </c:pt>
                <c:pt idx="1361">
                  <c:v>3564.64</c:v>
                </c:pt>
                <c:pt idx="1362">
                  <c:v>3624.94</c:v>
                </c:pt>
                <c:pt idx="1363">
                  <c:v>3607.5</c:v>
                </c:pt>
                <c:pt idx="1364">
                  <c:v>3572.28</c:v>
                </c:pt>
                <c:pt idx="1365">
                  <c:v>3563.79</c:v>
                </c:pt>
                <c:pt idx="1366">
                  <c:v>3552.82</c:v>
                </c:pt>
                <c:pt idx="1367">
                  <c:v>3600.58</c:v>
                </c:pt>
                <c:pt idx="1368">
                  <c:v>3573.13</c:v>
                </c:pt>
                <c:pt idx="1369">
                  <c:v>3587.66</c:v>
                </c:pt>
                <c:pt idx="1370">
                  <c:v>3546.94</c:v>
                </c:pt>
                <c:pt idx="1371">
                  <c:v>3579.1</c:v>
                </c:pt>
                <c:pt idx="1372">
                  <c:v>3557.87</c:v>
                </c:pt>
                <c:pt idx="1373">
                  <c:v>3609.24</c:v>
                </c:pt>
                <c:pt idx="1374">
                  <c:v>3584.23</c:v>
                </c:pt>
                <c:pt idx="1375">
                  <c:v>3632.84</c:v>
                </c:pt>
                <c:pt idx="1376">
                  <c:v>3592.81</c:v>
                </c:pt>
                <c:pt idx="1377">
                  <c:v>3637.25</c:v>
                </c:pt>
                <c:pt idx="1378">
                  <c:v>3613.59</c:v>
                </c:pt>
                <c:pt idx="1379">
                  <c:v>3603.17</c:v>
                </c:pt>
                <c:pt idx="1380">
                  <c:v>3573.98</c:v>
                </c:pt>
                <c:pt idx="1381">
                  <c:v>3618.82</c:v>
                </c:pt>
                <c:pt idx="1382">
                  <c:v>3548.62</c:v>
                </c:pt>
                <c:pt idx="1383">
                  <c:v>3597.12</c:v>
                </c:pt>
                <c:pt idx="1384">
                  <c:v>3585.09</c:v>
                </c:pt>
                <c:pt idx="1385">
                  <c:v>3585.09</c:v>
                </c:pt>
                <c:pt idx="1386">
                  <c:v>3592.81</c:v>
                </c:pt>
                <c:pt idx="1387">
                  <c:v>3632.84</c:v>
                </c:pt>
                <c:pt idx="1388">
                  <c:v>3613.59</c:v>
                </c:pt>
                <c:pt idx="1389">
                  <c:v>3601.44</c:v>
                </c:pt>
                <c:pt idx="1390">
                  <c:v>3585.09</c:v>
                </c:pt>
                <c:pt idx="1391">
                  <c:v>3616.2</c:v>
                </c:pt>
                <c:pt idx="1392">
                  <c:v>3592.81</c:v>
                </c:pt>
                <c:pt idx="1393">
                  <c:v>3617.07</c:v>
                </c:pt>
                <c:pt idx="1394">
                  <c:v>3592.81</c:v>
                </c:pt>
                <c:pt idx="1395">
                  <c:v>3608.37</c:v>
                </c:pt>
                <c:pt idx="1396">
                  <c:v>3576.54</c:v>
                </c:pt>
                <c:pt idx="1397">
                  <c:v>3628.45</c:v>
                </c:pt>
                <c:pt idx="1398">
                  <c:v>3538.57</c:v>
                </c:pt>
                <c:pt idx="1399">
                  <c:v>3471.42</c:v>
                </c:pt>
                <c:pt idx="1400">
                  <c:v>3388.3</c:v>
                </c:pt>
                <c:pt idx="1401">
                  <c:v>3309.8</c:v>
                </c:pt>
                <c:pt idx="1402">
                  <c:v>3258.04</c:v>
                </c:pt>
                <c:pt idx="1403">
                  <c:v>3169.91</c:v>
                </c:pt>
                <c:pt idx="1404">
                  <c:v>3115.26</c:v>
                </c:pt>
                <c:pt idx="1405">
                  <c:v>3041.36</c:v>
                </c:pt>
                <c:pt idx="1406">
                  <c:v>2983.89</c:v>
                </c:pt>
                <c:pt idx="1407">
                  <c:v>2903.04</c:v>
                </c:pt>
                <c:pt idx="1408">
                  <c:v>2844.14</c:v>
                </c:pt>
                <c:pt idx="1409">
                  <c:v>2729.75</c:v>
                </c:pt>
                <c:pt idx="1410">
                  <c:v>2717.39</c:v>
                </c:pt>
                <c:pt idx="1411">
                  <c:v>2660.52</c:v>
                </c:pt>
                <c:pt idx="1412">
                  <c:v>2606.88</c:v>
                </c:pt>
                <c:pt idx="1413">
                  <c:v>2548.85</c:v>
                </c:pt>
                <c:pt idx="1414">
                  <c:v>2493.77</c:v>
                </c:pt>
                <c:pt idx="1415">
                  <c:v>2437.04</c:v>
                </c:pt>
                <c:pt idx="1416">
                  <c:v>2382.09</c:v>
                </c:pt>
                <c:pt idx="1417">
                  <c:v>2325.94</c:v>
                </c:pt>
                <c:pt idx="1418">
                  <c:v>2271.69</c:v>
                </c:pt>
                <c:pt idx="1419">
                  <c:v>2217.29</c:v>
                </c:pt>
                <c:pt idx="1420">
                  <c:v>2160.14</c:v>
                </c:pt>
                <c:pt idx="1421">
                  <c:v>2099.96</c:v>
                </c:pt>
                <c:pt idx="1422">
                  <c:v>2061.5700000000002</c:v>
                </c:pt>
                <c:pt idx="1423">
                  <c:v>2004.28</c:v>
                </c:pt>
                <c:pt idx="1424">
                  <c:v>1942.75</c:v>
                </c:pt>
                <c:pt idx="1425">
                  <c:v>1928.02</c:v>
                </c:pt>
                <c:pt idx="1426">
                  <c:v>1868.93</c:v>
                </c:pt>
                <c:pt idx="1427">
                  <c:v>1825.71</c:v>
                </c:pt>
                <c:pt idx="1428">
                  <c:v>1765.74</c:v>
                </c:pt>
                <c:pt idx="1429">
                  <c:v>1750.5</c:v>
                </c:pt>
                <c:pt idx="1430">
                  <c:v>1690.71</c:v>
                </c:pt>
                <c:pt idx="1431">
                  <c:v>1642.22</c:v>
                </c:pt>
                <c:pt idx="1432">
                  <c:v>1629.55</c:v>
                </c:pt>
                <c:pt idx="1433">
                  <c:v>1568.22</c:v>
                </c:pt>
                <c:pt idx="1434">
                  <c:v>1517.14</c:v>
                </c:pt>
                <c:pt idx="1435">
                  <c:v>1504.66</c:v>
                </c:pt>
                <c:pt idx="1436">
                  <c:v>1451.8</c:v>
                </c:pt>
                <c:pt idx="1437">
                  <c:v>1440.37</c:v>
                </c:pt>
                <c:pt idx="1438">
                  <c:v>1375.39</c:v>
                </c:pt>
                <c:pt idx="1439">
                  <c:v>1318.22</c:v>
                </c:pt>
                <c:pt idx="1440">
                  <c:v>1307.53</c:v>
                </c:pt>
                <c:pt idx="1441">
                  <c:v>1248.6500000000001</c:v>
                </c:pt>
                <c:pt idx="1442">
                  <c:v>1239.98</c:v>
                </c:pt>
                <c:pt idx="1443">
                  <c:v>1175</c:v>
                </c:pt>
                <c:pt idx="1444">
                  <c:v>1170.8699999999999</c:v>
                </c:pt>
                <c:pt idx="1445">
                  <c:v>1100.03</c:v>
                </c:pt>
                <c:pt idx="1446">
                  <c:v>1097.1300000000001</c:v>
                </c:pt>
                <c:pt idx="1447">
                  <c:v>1097.1300000000001</c:v>
                </c:pt>
                <c:pt idx="1448">
                  <c:v>1028.67</c:v>
                </c:pt>
                <c:pt idx="1449">
                  <c:v>1019.16</c:v>
                </c:pt>
                <c:pt idx="1450">
                  <c:v>950.75</c:v>
                </c:pt>
                <c:pt idx="1451">
                  <c:v>935.57</c:v>
                </c:pt>
                <c:pt idx="1452">
                  <c:v>935.57</c:v>
                </c:pt>
                <c:pt idx="1453">
                  <c:v>852.95</c:v>
                </c:pt>
                <c:pt idx="1454">
                  <c:v>846.74</c:v>
                </c:pt>
                <c:pt idx="1455">
                  <c:v>846.74</c:v>
                </c:pt>
                <c:pt idx="1456">
                  <c:v>765.42</c:v>
                </c:pt>
                <c:pt idx="1457">
                  <c:v>751.43</c:v>
                </c:pt>
                <c:pt idx="1458">
                  <c:v>751.43</c:v>
                </c:pt>
                <c:pt idx="1459">
                  <c:v>667.32</c:v>
                </c:pt>
                <c:pt idx="1460">
                  <c:v>667.32</c:v>
                </c:pt>
                <c:pt idx="1461">
                  <c:v>646.61</c:v>
                </c:pt>
                <c:pt idx="1462">
                  <c:v>646.61</c:v>
                </c:pt>
                <c:pt idx="1463">
                  <c:v>555.19000000000005</c:v>
                </c:pt>
                <c:pt idx="1464">
                  <c:v>555.19000000000005</c:v>
                </c:pt>
                <c:pt idx="1465">
                  <c:v>520.05999999999995</c:v>
                </c:pt>
                <c:pt idx="1466">
                  <c:v>520.05999999999995</c:v>
                </c:pt>
                <c:pt idx="1467">
                  <c:v>520.05999999999995</c:v>
                </c:pt>
                <c:pt idx="1468">
                  <c:v>412.51</c:v>
                </c:pt>
                <c:pt idx="1469">
                  <c:v>412.51</c:v>
                </c:pt>
                <c:pt idx="1470">
                  <c:v>412.51</c:v>
                </c:pt>
                <c:pt idx="1471">
                  <c:v>412.51</c:v>
                </c:pt>
                <c:pt idx="1472">
                  <c:v>348.63</c:v>
                </c:pt>
                <c:pt idx="1473">
                  <c:v>348.63</c:v>
                </c:pt>
                <c:pt idx="1474">
                  <c:v>348.63</c:v>
                </c:pt>
                <c:pt idx="1475">
                  <c:v>348.63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142.16</c:v>
                </c:pt>
                <c:pt idx="1481">
                  <c:v>142.16</c:v>
                </c:pt>
                <c:pt idx="1482">
                  <c:v>142.16</c:v>
                </c:pt>
                <c:pt idx="1483">
                  <c:v>142.16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7F-4945-81E4-7FFE98695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516.79999999999995</c:v>
                </c:pt>
                <c:pt idx="202">
                  <c:v>516.79999999999995</c:v>
                </c:pt>
                <c:pt idx="203">
                  <c:v>1024.24</c:v>
                </c:pt>
                <c:pt idx="204">
                  <c:v>1030.72</c:v>
                </c:pt>
                <c:pt idx="205">
                  <c:v>1463.84</c:v>
                </c:pt>
                <c:pt idx="206">
                  <c:v>1697.22</c:v>
                </c:pt>
                <c:pt idx="207">
                  <c:v>1914.24</c:v>
                </c:pt>
                <c:pt idx="208">
                  <c:v>1924.8</c:v>
                </c:pt>
                <c:pt idx="209">
                  <c:v>2099.96</c:v>
                </c:pt>
                <c:pt idx="210">
                  <c:v>2240.14</c:v>
                </c:pt>
                <c:pt idx="211">
                  <c:v>2347.42</c:v>
                </c:pt>
                <c:pt idx="212">
                  <c:v>2441.8000000000002</c:v>
                </c:pt>
                <c:pt idx="213">
                  <c:v>2504.17</c:v>
                </c:pt>
                <c:pt idx="214">
                  <c:v>2585.7600000000002</c:v>
                </c:pt>
                <c:pt idx="215">
                  <c:v>2649.71</c:v>
                </c:pt>
                <c:pt idx="216">
                  <c:v>2788.1</c:v>
                </c:pt>
                <c:pt idx="217">
                  <c:v>2837.68</c:v>
                </c:pt>
                <c:pt idx="218">
                  <c:v>2800.6</c:v>
                </c:pt>
                <c:pt idx="219">
                  <c:v>2838.76</c:v>
                </c:pt>
                <c:pt idx="220">
                  <c:v>2895.75</c:v>
                </c:pt>
                <c:pt idx="221">
                  <c:v>2977.96</c:v>
                </c:pt>
                <c:pt idx="222">
                  <c:v>3018.72</c:v>
                </c:pt>
                <c:pt idx="223">
                  <c:v>3033.98</c:v>
                </c:pt>
                <c:pt idx="224">
                  <c:v>3055.61</c:v>
                </c:pt>
                <c:pt idx="225">
                  <c:v>3138.08</c:v>
                </c:pt>
                <c:pt idx="226">
                  <c:v>3185.39</c:v>
                </c:pt>
                <c:pt idx="227">
                  <c:v>3161.22</c:v>
                </c:pt>
                <c:pt idx="228">
                  <c:v>3186.07</c:v>
                </c:pt>
                <c:pt idx="229">
                  <c:v>3225.81</c:v>
                </c:pt>
                <c:pt idx="230">
                  <c:v>3209.93</c:v>
                </c:pt>
                <c:pt idx="231">
                  <c:v>3242.54</c:v>
                </c:pt>
                <c:pt idx="232">
                  <c:v>3284.43</c:v>
                </c:pt>
                <c:pt idx="233">
                  <c:v>3209.24</c:v>
                </c:pt>
                <c:pt idx="234">
                  <c:v>3291.64</c:v>
                </c:pt>
                <c:pt idx="235">
                  <c:v>3300.33</c:v>
                </c:pt>
                <c:pt idx="236">
                  <c:v>3241.84</c:v>
                </c:pt>
                <c:pt idx="237">
                  <c:v>3317.85</c:v>
                </c:pt>
                <c:pt idx="238">
                  <c:v>3300.33</c:v>
                </c:pt>
                <c:pt idx="239">
                  <c:v>3327.42</c:v>
                </c:pt>
                <c:pt idx="240">
                  <c:v>3387.53</c:v>
                </c:pt>
                <c:pt idx="241">
                  <c:v>3309.07</c:v>
                </c:pt>
                <c:pt idx="242">
                  <c:v>3352.7</c:v>
                </c:pt>
                <c:pt idx="243">
                  <c:v>3344.48</c:v>
                </c:pt>
                <c:pt idx="244">
                  <c:v>3344.48</c:v>
                </c:pt>
                <c:pt idx="245">
                  <c:v>3386.77</c:v>
                </c:pt>
                <c:pt idx="246">
                  <c:v>3387.53</c:v>
                </c:pt>
                <c:pt idx="247">
                  <c:v>3415.3</c:v>
                </c:pt>
                <c:pt idx="248">
                  <c:v>3406.77</c:v>
                </c:pt>
                <c:pt idx="249">
                  <c:v>3488.37</c:v>
                </c:pt>
                <c:pt idx="250">
                  <c:v>3457.02</c:v>
                </c:pt>
                <c:pt idx="251">
                  <c:v>3414.52</c:v>
                </c:pt>
                <c:pt idx="252">
                  <c:v>3452.24</c:v>
                </c:pt>
                <c:pt idx="253">
                  <c:v>3452.24</c:v>
                </c:pt>
                <c:pt idx="254">
                  <c:v>3470.62</c:v>
                </c:pt>
                <c:pt idx="255">
                  <c:v>3470.62</c:v>
                </c:pt>
                <c:pt idx="256">
                  <c:v>3518.65</c:v>
                </c:pt>
                <c:pt idx="257">
                  <c:v>3460.21</c:v>
                </c:pt>
                <c:pt idx="258">
                  <c:v>3466.6</c:v>
                </c:pt>
                <c:pt idx="259">
                  <c:v>3518.65</c:v>
                </c:pt>
                <c:pt idx="260">
                  <c:v>3452.24</c:v>
                </c:pt>
                <c:pt idx="261">
                  <c:v>3510.41</c:v>
                </c:pt>
                <c:pt idx="262">
                  <c:v>3490</c:v>
                </c:pt>
                <c:pt idx="263">
                  <c:v>3528.58</c:v>
                </c:pt>
                <c:pt idx="264">
                  <c:v>3510.41</c:v>
                </c:pt>
                <c:pt idx="265">
                  <c:v>3559.56</c:v>
                </c:pt>
                <c:pt idx="266">
                  <c:v>3518.65</c:v>
                </c:pt>
                <c:pt idx="267">
                  <c:v>3557.87</c:v>
                </c:pt>
                <c:pt idx="268">
                  <c:v>3539.41</c:v>
                </c:pt>
                <c:pt idx="269">
                  <c:v>3549.46</c:v>
                </c:pt>
                <c:pt idx="270">
                  <c:v>3557.87</c:v>
                </c:pt>
                <c:pt idx="271">
                  <c:v>3553.66</c:v>
                </c:pt>
                <c:pt idx="272">
                  <c:v>3593.67</c:v>
                </c:pt>
                <c:pt idx="273">
                  <c:v>3546.94</c:v>
                </c:pt>
                <c:pt idx="274">
                  <c:v>3537.74</c:v>
                </c:pt>
                <c:pt idx="275">
                  <c:v>3537.74</c:v>
                </c:pt>
                <c:pt idx="276">
                  <c:v>3529.41</c:v>
                </c:pt>
                <c:pt idx="277">
                  <c:v>3528.58</c:v>
                </c:pt>
                <c:pt idx="278">
                  <c:v>3549.46</c:v>
                </c:pt>
                <c:pt idx="279">
                  <c:v>3481.09</c:v>
                </c:pt>
                <c:pt idx="280">
                  <c:v>3528.58</c:v>
                </c:pt>
                <c:pt idx="281">
                  <c:v>3488.37</c:v>
                </c:pt>
                <c:pt idx="282">
                  <c:v>3508.77</c:v>
                </c:pt>
                <c:pt idx="283">
                  <c:v>3470.62</c:v>
                </c:pt>
                <c:pt idx="284">
                  <c:v>3490</c:v>
                </c:pt>
                <c:pt idx="285">
                  <c:v>3503.85</c:v>
                </c:pt>
                <c:pt idx="286">
                  <c:v>3480.28</c:v>
                </c:pt>
                <c:pt idx="287">
                  <c:v>3537.74</c:v>
                </c:pt>
                <c:pt idx="288">
                  <c:v>3528.58</c:v>
                </c:pt>
                <c:pt idx="289">
                  <c:v>3548.62</c:v>
                </c:pt>
                <c:pt idx="290">
                  <c:v>3510.41</c:v>
                </c:pt>
                <c:pt idx="291">
                  <c:v>3538.57</c:v>
                </c:pt>
                <c:pt idx="292">
                  <c:v>3538.57</c:v>
                </c:pt>
                <c:pt idx="293">
                  <c:v>3577.39</c:v>
                </c:pt>
                <c:pt idx="294">
                  <c:v>3557.87</c:v>
                </c:pt>
                <c:pt idx="295">
                  <c:v>3558.72</c:v>
                </c:pt>
                <c:pt idx="296">
                  <c:v>3537.74</c:v>
                </c:pt>
                <c:pt idx="297">
                  <c:v>3566.33</c:v>
                </c:pt>
                <c:pt idx="298">
                  <c:v>3548.62</c:v>
                </c:pt>
                <c:pt idx="299">
                  <c:v>3578.24</c:v>
                </c:pt>
                <c:pt idx="300">
                  <c:v>3546.94</c:v>
                </c:pt>
                <c:pt idx="301">
                  <c:v>3539.41</c:v>
                </c:pt>
                <c:pt idx="302">
                  <c:v>3557.87</c:v>
                </c:pt>
                <c:pt idx="303">
                  <c:v>3553.66</c:v>
                </c:pt>
                <c:pt idx="304">
                  <c:v>3613.59</c:v>
                </c:pt>
                <c:pt idx="305">
                  <c:v>3531.9</c:v>
                </c:pt>
                <c:pt idx="306">
                  <c:v>3591.95</c:v>
                </c:pt>
                <c:pt idx="307">
                  <c:v>3562.1</c:v>
                </c:pt>
                <c:pt idx="308">
                  <c:v>3557.03</c:v>
                </c:pt>
                <c:pt idx="309">
                  <c:v>3548.62</c:v>
                </c:pt>
                <c:pt idx="310">
                  <c:v>3608.37</c:v>
                </c:pt>
                <c:pt idx="311">
                  <c:v>3547.78</c:v>
                </c:pt>
                <c:pt idx="312">
                  <c:v>3547.78</c:v>
                </c:pt>
                <c:pt idx="313">
                  <c:v>3471.42</c:v>
                </c:pt>
                <c:pt idx="314">
                  <c:v>3577.39</c:v>
                </c:pt>
                <c:pt idx="315">
                  <c:v>3538.57</c:v>
                </c:pt>
                <c:pt idx="316">
                  <c:v>3577.39</c:v>
                </c:pt>
                <c:pt idx="317">
                  <c:v>3557.87</c:v>
                </c:pt>
                <c:pt idx="318">
                  <c:v>3568.03</c:v>
                </c:pt>
                <c:pt idx="319">
                  <c:v>3508.77</c:v>
                </c:pt>
                <c:pt idx="320">
                  <c:v>3547.78</c:v>
                </c:pt>
                <c:pt idx="321">
                  <c:v>3536.9</c:v>
                </c:pt>
                <c:pt idx="322">
                  <c:v>3568.88</c:v>
                </c:pt>
                <c:pt idx="323">
                  <c:v>3498.95</c:v>
                </c:pt>
                <c:pt idx="324">
                  <c:v>3547.78</c:v>
                </c:pt>
                <c:pt idx="325">
                  <c:v>3578.24</c:v>
                </c:pt>
                <c:pt idx="326">
                  <c:v>3542.75</c:v>
                </c:pt>
                <c:pt idx="327">
                  <c:v>3582.52</c:v>
                </c:pt>
                <c:pt idx="328">
                  <c:v>3568.03</c:v>
                </c:pt>
                <c:pt idx="329">
                  <c:v>3567.18</c:v>
                </c:pt>
                <c:pt idx="330">
                  <c:v>3537.74</c:v>
                </c:pt>
                <c:pt idx="331">
                  <c:v>3558.72</c:v>
                </c:pt>
                <c:pt idx="332">
                  <c:v>3547.78</c:v>
                </c:pt>
                <c:pt idx="333">
                  <c:v>3568.88</c:v>
                </c:pt>
                <c:pt idx="334">
                  <c:v>3557.03</c:v>
                </c:pt>
                <c:pt idx="335">
                  <c:v>3578.24</c:v>
                </c:pt>
                <c:pt idx="336">
                  <c:v>3546.94</c:v>
                </c:pt>
                <c:pt idx="337">
                  <c:v>3579.1</c:v>
                </c:pt>
                <c:pt idx="338">
                  <c:v>3537.74</c:v>
                </c:pt>
                <c:pt idx="339">
                  <c:v>3578.24</c:v>
                </c:pt>
                <c:pt idx="340">
                  <c:v>3557.87</c:v>
                </c:pt>
                <c:pt idx="341">
                  <c:v>3568.88</c:v>
                </c:pt>
                <c:pt idx="342">
                  <c:v>3538.57</c:v>
                </c:pt>
                <c:pt idx="343">
                  <c:v>3557.87</c:v>
                </c:pt>
                <c:pt idx="344">
                  <c:v>3518.65</c:v>
                </c:pt>
                <c:pt idx="345">
                  <c:v>3568.88</c:v>
                </c:pt>
                <c:pt idx="346">
                  <c:v>3547.78</c:v>
                </c:pt>
                <c:pt idx="347">
                  <c:v>3598.85</c:v>
                </c:pt>
                <c:pt idx="348">
                  <c:v>3558.72</c:v>
                </c:pt>
                <c:pt idx="349">
                  <c:v>3576.54</c:v>
                </c:pt>
                <c:pt idx="350">
                  <c:v>3551.98</c:v>
                </c:pt>
                <c:pt idx="351">
                  <c:v>3544.42</c:v>
                </c:pt>
                <c:pt idx="352">
                  <c:v>3581.66</c:v>
                </c:pt>
                <c:pt idx="353">
                  <c:v>3499.77</c:v>
                </c:pt>
                <c:pt idx="354">
                  <c:v>3537.74</c:v>
                </c:pt>
                <c:pt idx="355">
                  <c:v>3518.65</c:v>
                </c:pt>
                <c:pt idx="356">
                  <c:v>3537.74</c:v>
                </c:pt>
                <c:pt idx="357">
                  <c:v>3528.58</c:v>
                </c:pt>
                <c:pt idx="358">
                  <c:v>3528.58</c:v>
                </c:pt>
                <c:pt idx="359">
                  <c:v>3508.77</c:v>
                </c:pt>
                <c:pt idx="360">
                  <c:v>3557.03</c:v>
                </c:pt>
                <c:pt idx="361">
                  <c:v>3548.62</c:v>
                </c:pt>
                <c:pt idx="362">
                  <c:v>3539.41</c:v>
                </c:pt>
                <c:pt idx="363">
                  <c:v>3539.41</c:v>
                </c:pt>
                <c:pt idx="364">
                  <c:v>3568.03</c:v>
                </c:pt>
                <c:pt idx="365">
                  <c:v>3558.72</c:v>
                </c:pt>
                <c:pt idx="366">
                  <c:v>3558.72</c:v>
                </c:pt>
                <c:pt idx="367">
                  <c:v>3593.67</c:v>
                </c:pt>
                <c:pt idx="368">
                  <c:v>3562.95</c:v>
                </c:pt>
                <c:pt idx="369">
                  <c:v>3604.04</c:v>
                </c:pt>
                <c:pt idx="370">
                  <c:v>3573.13</c:v>
                </c:pt>
                <c:pt idx="371">
                  <c:v>3583.37</c:v>
                </c:pt>
                <c:pt idx="372">
                  <c:v>3573.13</c:v>
                </c:pt>
                <c:pt idx="373">
                  <c:v>3588.52</c:v>
                </c:pt>
                <c:pt idx="374">
                  <c:v>3584.23</c:v>
                </c:pt>
                <c:pt idx="375">
                  <c:v>3623.19</c:v>
                </c:pt>
                <c:pt idx="376">
                  <c:v>3558.72</c:v>
                </c:pt>
                <c:pt idx="377">
                  <c:v>3568.03</c:v>
                </c:pt>
                <c:pt idx="378">
                  <c:v>3558.72</c:v>
                </c:pt>
                <c:pt idx="379">
                  <c:v>3609.24</c:v>
                </c:pt>
                <c:pt idx="380">
                  <c:v>3592.81</c:v>
                </c:pt>
                <c:pt idx="381">
                  <c:v>3587.66</c:v>
                </c:pt>
                <c:pt idx="382">
                  <c:v>3583.37</c:v>
                </c:pt>
                <c:pt idx="383">
                  <c:v>3597.12</c:v>
                </c:pt>
                <c:pt idx="384">
                  <c:v>3578.24</c:v>
                </c:pt>
                <c:pt idx="385">
                  <c:v>3618.82</c:v>
                </c:pt>
                <c:pt idx="386">
                  <c:v>3581.66</c:v>
                </c:pt>
                <c:pt idx="387">
                  <c:v>3597.98</c:v>
                </c:pt>
                <c:pt idx="388">
                  <c:v>3585.09</c:v>
                </c:pt>
                <c:pt idx="389">
                  <c:v>3609.24</c:v>
                </c:pt>
                <c:pt idx="390">
                  <c:v>3592.81</c:v>
                </c:pt>
                <c:pt idx="391">
                  <c:v>3633.72</c:v>
                </c:pt>
                <c:pt idx="392">
                  <c:v>3583.37</c:v>
                </c:pt>
                <c:pt idx="393">
                  <c:v>3644.31</c:v>
                </c:pt>
                <c:pt idx="394">
                  <c:v>3603.17</c:v>
                </c:pt>
                <c:pt idx="395">
                  <c:v>3597.12</c:v>
                </c:pt>
                <c:pt idx="396">
                  <c:v>3583.37</c:v>
                </c:pt>
                <c:pt idx="397">
                  <c:v>3598.85</c:v>
                </c:pt>
                <c:pt idx="398">
                  <c:v>3585.09</c:v>
                </c:pt>
                <c:pt idx="399">
                  <c:v>3624.94</c:v>
                </c:pt>
                <c:pt idx="400">
                  <c:v>3583.37</c:v>
                </c:pt>
                <c:pt idx="401">
                  <c:v>3574.83</c:v>
                </c:pt>
                <c:pt idx="402">
                  <c:v>3578.24</c:v>
                </c:pt>
                <c:pt idx="403">
                  <c:v>3608.37</c:v>
                </c:pt>
                <c:pt idx="404">
                  <c:v>3585.09</c:v>
                </c:pt>
                <c:pt idx="405">
                  <c:v>3643.43</c:v>
                </c:pt>
                <c:pt idx="406">
                  <c:v>3624.06</c:v>
                </c:pt>
                <c:pt idx="407">
                  <c:v>3675.57</c:v>
                </c:pt>
                <c:pt idx="408">
                  <c:v>3591.95</c:v>
                </c:pt>
                <c:pt idx="409">
                  <c:v>3643.43</c:v>
                </c:pt>
                <c:pt idx="410">
                  <c:v>3585.09</c:v>
                </c:pt>
                <c:pt idx="411">
                  <c:v>3609.24</c:v>
                </c:pt>
                <c:pt idx="412">
                  <c:v>3585.09</c:v>
                </c:pt>
                <c:pt idx="413">
                  <c:v>3609.24</c:v>
                </c:pt>
                <c:pt idx="414">
                  <c:v>3603.17</c:v>
                </c:pt>
                <c:pt idx="415">
                  <c:v>3644.31</c:v>
                </c:pt>
                <c:pt idx="416">
                  <c:v>3601.44</c:v>
                </c:pt>
                <c:pt idx="417">
                  <c:v>3644.31</c:v>
                </c:pt>
                <c:pt idx="418">
                  <c:v>3622.31</c:v>
                </c:pt>
                <c:pt idx="419">
                  <c:v>3634.6</c:v>
                </c:pt>
                <c:pt idx="420">
                  <c:v>3623.19</c:v>
                </c:pt>
                <c:pt idx="421">
                  <c:v>3643.43</c:v>
                </c:pt>
                <c:pt idx="422">
                  <c:v>3613.59</c:v>
                </c:pt>
                <c:pt idx="423">
                  <c:v>3613.59</c:v>
                </c:pt>
                <c:pt idx="424">
                  <c:v>3558.72</c:v>
                </c:pt>
                <c:pt idx="425">
                  <c:v>3618.82</c:v>
                </c:pt>
                <c:pt idx="426">
                  <c:v>3603.17</c:v>
                </c:pt>
                <c:pt idx="427">
                  <c:v>3632.84</c:v>
                </c:pt>
                <c:pt idx="428">
                  <c:v>3613.59</c:v>
                </c:pt>
                <c:pt idx="429">
                  <c:v>3632.84</c:v>
                </c:pt>
                <c:pt idx="430">
                  <c:v>3591.95</c:v>
                </c:pt>
                <c:pt idx="431">
                  <c:v>3644.31</c:v>
                </c:pt>
                <c:pt idx="432">
                  <c:v>3624.06</c:v>
                </c:pt>
                <c:pt idx="433">
                  <c:v>3654.08</c:v>
                </c:pt>
                <c:pt idx="434">
                  <c:v>3642.54</c:v>
                </c:pt>
                <c:pt idx="435">
                  <c:v>3654.97</c:v>
                </c:pt>
                <c:pt idx="436">
                  <c:v>3644.31</c:v>
                </c:pt>
                <c:pt idx="437">
                  <c:v>3675.57</c:v>
                </c:pt>
                <c:pt idx="438">
                  <c:v>3633.72</c:v>
                </c:pt>
                <c:pt idx="439">
                  <c:v>3624.06</c:v>
                </c:pt>
                <c:pt idx="440">
                  <c:v>3613.59</c:v>
                </c:pt>
                <c:pt idx="441">
                  <c:v>3633.72</c:v>
                </c:pt>
                <c:pt idx="442">
                  <c:v>3551.98</c:v>
                </c:pt>
                <c:pt idx="443">
                  <c:v>3633.72</c:v>
                </c:pt>
                <c:pt idx="444">
                  <c:v>3613.59</c:v>
                </c:pt>
                <c:pt idx="445">
                  <c:v>3633.72</c:v>
                </c:pt>
                <c:pt idx="446">
                  <c:v>3613.59</c:v>
                </c:pt>
                <c:pt idx="447">
                  <c:v>3623.19</c:v>
                </c:pt>
                <c:pt idx="448">
                  <c:v>3612.72</c:v>
                </c:pt>
                <c:pt idx="449">
                  <c:v>3644.31</c:v>
                </c:pt>
                <c:pt idx="450">
                  <c:v>3604.04</c:v>
                </c:pt>
                <c:pt idx="451">
                  <c:v>3644.31</c:v>
                </c:pt>
                <c:pt idx="452">
                  <c:v>3573.98</c:v>
                </c:pt>
                <c:pt idx="453">
                  <c:v>3611.85</c:v>
                </c:pt>
                <c:pt idx="454">
                  <c:v>3571.43</c:v>
                </c:pt>
                <c:pt idx="455">
                  <c:v>3612.72</c:v>
                </c:pt>
                <c:pt idx="456">
                  <c:v>3584.23</c:v>
                </c:pt>
                <c:pt idx="457">
                  <c:v>3607.5</c:v>
                </c:pt>
                <c:pt idx="458">
                  <c:v>3576.54</c:v>
                </c:pt>
                <c:pt idx="459">
                  <c:v>3616.2</c:v>
                </c:pt>
                <c:pt idx="460">
                  <c:v>3585.09</c:v>
                </c:pt>
                <c:pt idx="461">
                  <c:v>3623.19</c:v>
                </c:pt>
                <c:pt idx="462">
                  <c:v>3613.59</c:v>
                </c:pt>
                <c:pt idx="463">
                  <c:v>3644.31</c:v>
                </c:pt>
                <c:pt idx="464">
                  <c:v>3585.09</c:v>
                </c:pt>
                <c:pt idx="465">
                  <c:v>3632.84</c:v>
                </c:pt>
                <c:pt idx="466">
                  <c:v>3558.72</c:v>
                </c:pt>
                <c:pt idx="467">
                  <c:v>3608.37</c:v>
                </c:pt>
                <c:pt idx="468">
                  <c:v>3583.37</c:v>
                </c:pt>
                <c:pt idx="469">
                  <c:v>3629.32</c:v>
                </c:pt>
                <c:pt idx="470">
                  <c:v>3593.67</c:v>
                </c:pt>
                <c:pt idx="471">
                  <c:v>3618.82</c:v>
                </c:pt>
                <c:pt idx="472">
                  <c:v>3592.81</c:v>
                </c:pt>
                <c:pt idx="473">
                  <c:v>3597.12</c:v>
                </c:pt>
                <c:pt idx="474">
                  <c:v>3580.81</c:v>
                </c:pt>
                <c:pt idx="475">
                  <c:v>3614.46</c:v>
                </c:pt>
                <c:pt idx="476">
                  <c:v>3602.31</c:v>
                </c:pt>
                <c:pt idx="477">
                  <c:v>3643.43</c:v>
                </c:pt>
                <c:pt idx="478">
                  <c:v>3583.37</c:v>
                </c:pt>
                <c:pt idx="479">
                  <c:v>3608.37</c:v>
                </c:pt>
                <c:pt idx="480">
                  <c:v>3592.81</c:v>
                </c:pt>
                <c:pt idx="481">
                  <c:v>3597.98</c:v>
                </c:pt>
                <c:pt idx="482">
                  <c:v>3528.58</c:v>
                </c:pt>
                <c:pt idx="483">
                  <c:v>3567.18</c:v>
                </c:pt>
                <c:pt idx="484">
                  <c:v>3558.72</c:v>
                </c:pt>
                <c:pt idx="485">
                  <c:v>3588.52</c:v>
                </c:pt>
                <c:pt idx="486">
                  <c:v>3518.65</c:v>
                </c:pt>
                <c:pt idx="487">
                  <c:v>3577.39</c:v>
                </c:pt>
                <c:pt idx="488">
                  <c:v>3573.98</c:v>
                </c:pt>
                <c:pt idx="489">
                  <c:v>3558.72</c:v>
                </c:pt>
                <c:pt idx="490">
                  <c:v>3557.03</c:v>
                </c:pt>
                <c:pt idx="491">
                  <c:v>3568.88</c:v>
                </c:pt>
                <c:pt idx="492">
                  <c:v>3547.78</c:v>
                </c:pt>
                <c:pt idx="493">
                  <c:v>3598.85</c:v>
                </c:pt>
                <c:pt idx="494">
                  <c:v>3558.72</c:v>
                </c:pt>
                <c:pt idx="495">
                  <c:v>3618.82</c:v>
                </c:pt>
                <c:pt idx="496">
                  <c:v>3603.17</c:v>
                </c:pt>
                <c:pt idx="497">
                  <c:v>3626.69</c:v>
                </c:pt>
                <c:pt idx="498">
                  <c:v>3603.17</c:v>
                </c:pt>
                <c:pt idx="499">
                  <c:v>3654.08</c:v>
                </c:pt>
                <c:pt idx="500">
                  <c:v>3624.06</c:v>
                </c:pt>
                <c:pt idx="501">
                  <c:v>3608.37</c:v>
                </c:pt>
                <c:pt idx="502">
                  <c:v>3585.09</c:v>
                </c:pt>
                <c:pt idx="503">
                  <c:v>3616.2</c:v>
                </c:pt>
                <c:pt idx="504">
                  <c:v>3592.81</c:v>
                </c:pt>
                <c:pt idx="505">
                  <c:v>3632.84</c:v>
                </c:pt>
                <c:pt idx="506">
                  <c:v>3613.59</c:v>
                </c:pt>
                <c:pt idx="507">
                  <c:v>3633.72</c:v>
                </c:pt>
                <c:pt idx="508">
                  <c:v>3622.31</c:v>
                </c:pt>
                <c:pt idx="509">
                  <c:v>3617.94</c:v>
                </c:pt>
                <c:pt idx="510">
                  <c:v>3593.67</c:v>
                </c:pt>
                <c:pt idx="511">
                  <c:v>3582.52</c:v>
                </c:pt>
                <c:pt idx="512">
                  <c:v>3567.18</c:v>
                </c:pt>
                <c:pt idx="513">
                  <c:v>3597.98</c:v>
                </c:pt>
                <c:pt idx="514">
                  <c:v>3558.72</c:v>
                </c:pt>
                <c:pt idx="515">
                  <c:v>3576.54</c:v>
                </c:pt>
                <c:pt idx="516">
                  <c:v>3558.72</c:v>
                </c:pt>
                <c:pt idx="517">
                  <c:v>3608.37</c:v>
                </c:pt>
                <c:pt idx="518">
                  <c:v>3585.09</c:v>
                </c:pt>
                <c:pt idx="519">
                  <c:v>3608.37</c:v>
                </c:pt>
                <c:pt idx="520">
                  <c:v>3603.17</c:v>
                </c:pt>
                <c:pt idx="521">
                  <c:v>3635.48</c:v>
                </c:pt>
                <c:pt idx="522">
                  <c:v>3622.31</c:v>
                </c:pt>
                <c:pt idx="523">
                  <c:v>3643.43</c:v>
                </c:pt>
                <c:pt idx="524">
                  <c:v>3622.31</c:v>
                </c:pt>
                <c:pt idx="525">
                  <c:v>3607.5</c:v>
                </c:pt>
                <c:pt idx="526">
                  <c:v>3591.95</c:v>
                </c:pt>
                <c:pt idx="527">
                  <c:v>3591.95</c:v>
                </c:pt>
                <c:pt idx="528">
                  <c:v>3577.39</c:v>
                </c:pt>
                <c:pt idx="529">
                  <c:v>3608.37</c:v>
                </c:pt>
                <c:pt idx="530">
                  <c:v>3582.52</c:v>
                </c:pt>
                <c:pt idx="531">
                  <c:v>3608.37</c:v>
                </c:pt>
                <c:pt idx="532">
                  <c:v>3592.81</c:v>
                </c:pt>
                <c:pt idx="533">
                  <c:v>3591.95</c:v>
                </c:pt>
                <c:pt idx="534">
                  <c:v>3613.59</c:v>
                </c:pt>
                <c:pt idx="535">
                  <c:v>3624.94</c:v>
                </c:pt>
                <c:pt idx="536">
                  <c:v>3607.5</c:v>
                </c:pt>
                <c:pt idx="537">
                  <c:v>3563.79</c:v>
                </c:pt>
                <c:pt idx="538">
                  <c:v>3613.59</c:v>
                </c:pt>
                <c:pt idx="539">
                  <c:v>3601.44</c:v>
                </c:pt>
                <c:pt idx="540">
                  <c:v>3624.06</c:v>
                </c:pt>
                <c:pt idx="541">
                  <c:v>3551.98</c:v>
                </c:pt>
                <c:pt idx="542">
                  <c:v>3612.72</c:v>
                </c:pt>
                <c:pt idx="543">
                  <c:v>3581.66</c:v>
                </c:pt>
                <c:pt idx="544">
                  <c:v>3632.84</c:v>
                </c:pt>
                <c:pt idx="545">
                  <c:v>3592.81</c:v>
                </c:pt>
                <c:pt idx="546">
                  <c:v>3606.64</c:v>
                </c:pt>
                <c:pt idx="547">
                  <c:v>3592.81</c:v>
                </c:pt>
                <c:pt idx="548">
                  <c:v>3624.06</c:v>
                </c:pt>
                <c:pt idx="549">
                  <c:v>3573.98</c:v>
                </c:pt>
                <c:pt idx="550">
                  <c:v>3608.37</c:v>
                </c:pt>
                <c:pt idx="551">
                  <c:v>3547.78</c:v>
                </c:pt>
                <c:pt idx="552">
                  <c:v>3588.52</c:v>
                </c:pt>
                <c:pt idx="553">
                  <c:v>3573.98</c:v>
                </c:pt>
                <c:pt idx="554">
                  <c:v>3557.87</c:v>
                </c:pt>
                <c:pt idx="555">
                  <c:v>3546.94</c:v>
                </c:pt>
                <c:pt idx="556">
                  <c:v>3597.12</c:v>
                </c:pt>
                <c:pt idx="557">
                  <c:v>3557.03</c:v>
                </c:pt>
                <c:pt idx="558">
                  <c:v>3568.88</c:v>
                </c:pt>
                <c:pt idx="559">
                  <c:v>3547.78</c:v>
                </c:pt>
                <c:pt idx="560">
                  <c:v>3598.85</c:v>
                </c:pt>
                <c:pt idx="561">
                  <c:v>3565.49</c:v>
                </c:pt>
                <c:pt idx="562">
                  <c:v>3577.39</c:v>
                </c:pt>
                <c:pt idx="563">
                  <c:v>3548.62</c:v>
                </c:pt>
                <c:pt idx="564">
                  <c:v>3528.58</c:v>
                </c:pt>
                <c:pt idx="565">
                  <c:v>3527.75</c:v>
                </c:pt>
                <c:pt idx="566">
                  <c:v>3558.72</c:v>
                </c:pt>
                <c:pt idx="567">
                  <c:v>3529.41</c:v>
                </c:pt>
                <c:pt idx="568">
                  <c:v>3587.66</c:v>
                </c:pt>
                <c:pt idx="569">
                  <c:v>3558.72</c:v>
                </c:pt>
                <c:pt idx="570">
                  <c:v>3557.87</c:v>
                </c:pt>
                <c:pt idx="571">
                  <c:v>3538.57</c:v>
                </c:pt>
                <c:pt idx="572">
                  <c:v>3558.72</c:v>
                </c:pt>
                <c:pt idx="573">
                  <c:v>3568.88</c:v>
                </c:pt>
                <c:pt idx="574">
                  <c:v>3552.82</c:v>
                </c:pt>
                <c:pt idx="575">
                  <c:v>3547.78</c:v>
                </c:pt>
                <c:pt idx="576">
                  <c:v>3539.41</c:v>
                </c:pt>
                <c:pt idx="577">
                  <c:v>3567.18</c:v>
                </c:pt>
                <c:pt idx="578">
                  <c:v>3568.03</c:v>
                </c:pt>
                <c:pt idx="579">
                  <c:v>3589.38</c:v>
                </c:pt>
                <c:pt idx="580">
                  <c:v>3529.41</c:v>
                </c:pt>
                <c:pt idx="581">
                  <c:v>3568.03</c:v>
                </c:pt>
                <c:pt idx="582">
                  <c:v>3537.74</c:v>
                </c:pt>
                <c:pt idx="583">
                  <c:v>3547.78</c:v>
                </c:pt>
                <c:pt idx="584">
                  <c:v>3539.41</c:v>
                </c:pt>
                <c:pt idx="585">
                  <c:v>3549.46</c:v>
                </c:pt>
                <c:pt idx="586">
                  <c:v>3546.94</c:v>
                </c:pt>
                <c:pt idx="587">
                  <c:v>3568.03</c:v>
                </c:pt>
                <c:pt idx="588">
                  <c:v>3567.18</c:v>
                </c:pt>
                <c:pt idx="589">
                  <c:v>3568.88</c:v>
                </c:pt>
                <c:pt idx="590">
                  <c:v>3568.88</c:v>
                </c:pt>
                <c:pt idx="591">
                  <c:v>3546.94</c:v>
                </c:pt>
                <c:pt idx="592">
                  <c:v>3537.74</c:v>
                </c:pt>
                <c:pt idx="593">
                  <c:v>3549.46</c:v>
                </c:pt>
                <c:pt idx="594">
                  <c:v>3520.3</c:v>
                </c:pt>
                <c:pt idx="595">
                  <c:v>3528.58</c:v>
                </c:pt>
                <c:pt idx="596">
                  <c:v>3583.37</c:v>
                </c:pt>
                <c:pt idx="597">
                  <c:v>3552.82</c:v>
                </c:pt>
                <c:pt idx="598">
                  <c:v>3519.47</c:v>
                </c:pt>
                <c:pt idx="599">
                  <c:v>3508.77</c:v>
                </c:pt>
                <c:pt idx="600">
                  <c:v>3548.62</c:v>
                </c:pt>
                <c:pt idx="601">
                  <c:v>3539.41</c:v>
                </c:pt>
                <c:pt idx="602">
                  <c:v>3568.03</c:v>
                </c:pt>
                <c:pt idx="603">
                  <c:v>3539.41</c:v>
                </c:pt>
                <c:pt idx="604">
                  <c:v>3557.87</c:v>
                </c:pt>
                <c:pt idx="605">
                  <c:v>3518.65</c:v>
                </c:pt>
                <c:pt idx="606">
                  <c:v>3567.18</c:v>
                </c:pt>
                <c:pt idx="607">
                  <c:v>3528.58</c:v>
                </c:pt>
                <c:pt idx="608">
                  <c:v>3558.72</c:v>
                </c:pt>
                <c:pt idx="609">
                  <c:v>3528.58</c:v>
                </c:pt>
                <c:pt idx="610">
                  <c:v>3557.87</c:v>
                </c:pt>
                <c:pt idx="611">
                  <c:v>3466.6</c:v>
                </c:pt>
                <c:pt idx="612">
                  <c:v>3480.28</c:v>
                </c:pt>
                <c:pt idx="613">
                  <c:v>3534.4</c:v>
                </c:pt>
                <c:pt idx="614">
                  <c:v>3508.77</c:v>
                </c:pt>
                <c:pt idx="615">
                  <c:v>3528.58</c:v>
                </c:pt>
                <c:pt idx="616">
                  <c:v>3508.77</c:v>
                </c:pt>
                <c:pt idx="617">
                  <c:v>3518.65</c:v>
                </c:pt>
                <c:pt idx="618">
                  <c:v>3508.77</c:v>
                </c:pt>
                <c:pt idx="619">
                  <c:v>3519.47</c:v>
                </c:pt>
                <c:pt idx="620">
                  <c:v>3508.77</c:v>
                </c:pt>
                <c:pt idx="621">
                  <c:v>3528.58</c:v>
                </c:pt>
                <c:pt idx="622">
                  <c:v>3517.82</c:v>
                </c:pt>
                <c:pt idx="623">
                  <c:v>3518.65</c:v>
                </c:pt>
                <c:pt idx="624">
                  <c:v>3499.77</c:v>
                </c:pt>
                <c:pt idx="625">
                  <c:v>3520.3</c:v>
                </c:pt>
                <c:pt idx="626">
                  <c:v>3563.79</c:v>
                </c:pt>
                <c:pt idx="627">
                  <c:v>3498.95</c:v>
                </c:pt>
                <c:pt idx="628">
                  <c:v>3549.46</c:v>
                </c:pt>
                <c:pt idx="629">
                  <c:v>3518.65</c:v>
                </c:pt>
                <c:pt idx="630">
                  <c:v>3547.78</c:v>
                </c:pt>
                <c:pt idx="631">
                  <c:v>3480.28</c:v>
                </c:pt>
                <c:pt idx="632">
                  <c:v>3549.46</c:v>
                </c:pt>
                <c:pt idx="633">
                  <c:v>3537.74</c:v>
                </c:pt>
                <c:pt idx="634">
                  <c:v>3578.24</c:v>
                </c:pt>
                <c:pt idx="635">
                  <c:v>3548.62</c:v>
                </c:pt>
                <c:pt idx="636">
                  <c:v>3518.65</c:v>
                </c:pt>
                <c:pt idx="637">
                  <c:v>3518.65</c:v>
                </c:pt>
                <c:pt idx="638">
                  <c:v>3557.87</c:v>
                </c:pt>
                <c:pt idx="639">
                  <c:v>3538.57</c:v>
                </c:pt>
                <c:pt idx="640">
                  <c:v>3529.41</c:v>
                </c:pt>
                <c:pt idx="641">
                  <c:v>3538.57</c:v>
                </c:pt>
                <c:pt idx="642">
                  <c:v>3513.7</c:v>
                </c:pt>
                <c:pt idx="643">
                  <c:v>3518.65</c:v>
                </c:pt>
                <c:pt idx="644">
                  <c:v>3518.65</c:v>
                </c:pt>
                <c:pt idx="645">
                  <c:v>3508.77</c:v>
                </c:pt>
                <c:pt idx="646">
                  <c:v>3491.62</c:v>
                </c:pt>
                <c:pt idx="647">
                  <c:v>3537.74</c:v>
                </c:pt>
                <c:pt idx="648">
                  <c:v>3517.82</c:v>
                </c:pt>
                <c:pt idx="649">
                  <c:v>3528.58</c:v>
                </c:pt>
                <c:pt idx="650">
                  <c:v>3518.65</c:v>
                </c:pt>
                <c:pt idx="651">
                  <c:v>3537.74</c:v>
                </c:pt>
                <c:pt idx="652">
                  <c:v>3528.58</c:v>
                </c:pt>
                <c:pt idx="653">
                  <c:v>3518.65</c:v>
                </c:pt>
                <c:pt idx="654">
                  <c:v>3508.77</c:v>
                </c:pt>
                <c:pt idx="655">
                  <c:v>3498.95</c:v>
                </c:pt>
                <c:pt idx="656">
                  <c:v>3537.74</c:v>
                </c:pt>
                <c:pt idx="657">
                  <c:v>3508.77</c:v>
                </c:pt>
                <c:pt idx="658">
                  <c:v>3547.78</c:v>
                </c:pt>
                <c:pt idx="659">
                  <c:v>3527.75</c:v>
                </c:pt>
                <c:pt idx="660">
                  <c:v>3527.75</c:v>
                </c:pt>
                <c:pt idx="661">
                  <c:v>3518.65</c:v>
                </c:pt>
                <c:pt idx="662">
                  <c:v>3547.78</c:v>
                </c:pt>
                <c:pt idx="663">
                  <c:v>3539.41</c:v>
                </c:pt>
                <c:pt idx="664">
                  <c:v>3547.78</c:v>
                </c:pt>
                <c:pt idx="665">
                  <c:v>3528.58</c:v>
                </c:pt>
                <c:pt idx="666">
                  <c:v>3568.03</c:v>
                </c:pt>
                <c:pt idx="667">
                  <c:v>3558.72</c:v>
                </c:pt>
                <c:pt idx="668">
                  <c:v>3598.85</c:v>
                </c:pt>
                <c:pt idx="669">
                  <c:v>3577.39</c:v>
                </c:pt>
                <c:pt idx="670">
                  <c:v>3579.1</c:v>
                </c:pt>
                <c:pt idx="671">
                  <c:v>3558.72</c:v>
                </c:pt>
                <c:pt idx="672">
                  <c:v>3597.98</c:v>
                </c:pt>
                <c:pt idx="673">
                  <c:v>3597.98</c:v>
                </c:pt>
                <c:pt idx="674">
                  <c:v>3581.66</c:v>
                </c:pt>
                <c:pt idx="675">
                  <c:v>3592.81</c:v>
                </c:pt>
                <c:pt idx="676">
                  <c:v>3601.44</c:v>
                </c:pt>
                <c:pt idx="677">
                  <c:v>3583.37</c:v>
                </c:pt>
                <c:pt idx="678">
                  <c:v>3503.85</c:v>
                </c:pt>
                <c:pt idx="679">
                  <c:v>3557.87</c:v>
                </c:pt>
                <c:pt idx="680">
                  <c:v>3539.41</c:v>
                </c:pt>
                <c:pt idx="681">
                  <c:v>3578.24</c:v>
                </c:pt>
                <c:pt idx="682">
                  <c:v>3538.57</c:v>
                </c:pt>
                <c:pt idx="683">
                  <c:v>3568.88</c:v>
                </c:pt>
                <c:pt idx="684">
                  <c:v>3565.49</c:v>
                </c:pt>
                <c:pt idx="685">
                  <c:v>3589.38</c:v>
                </c:pt>
                <c:pt idx="686">
                  <c:v>3509.59</c:v>
                </c:pt>
                <c:pt idx="687">
                  <c:v>3577.39</c:v>
                </c:pt>
                <c:pt idx="688">
                  <c:v>3549.46</c:v>
                </c:pt>
                <c:pt idx="689">
                  <c:v>3568.03</c:v>
                </c:pt>
                <c:pt idx="690">
                  <c:v>3537.74</c:v>
                </c:pt>
                <c:pt idx="691">
                  <c:v>3588.52</c:v>
                </c:pt>
                <c:pt idx="692">
                  <c:v>3518.65</c:v>
                </c:pt>
                <c:pt idx="693">
                  <c:v>3547.78</c:v>
                </c:pt>
                <c:pt idx="694">
                  <c:v>3528.58</c:v>
                </c:pt>
                <c:pt idx="695">
                  <c:v>3549.46</c:v>
                </c:pt>
                <c:pt idx="696">
                  <c:v>3557.87</c:v>
                </c:pt>
                <c:pt idx="697">
                  <c:v>3534.4</c:v>
                </c:pt>
                <c:pt idx="698">
                  <c:v>3549.46</c:v>
                </c:pt>
                <c:pt idx="699">
                  <c:v>3528.58</c:v>
                </c:pt>
                <c:pt idx="700">
                  <c:v>3557.87</c:v>
                </c:pt>
                <c:pt idx="701">
                  <c:v>3547.78</c:v>
                </c:pt>
                <c:pt idx="702">
                  <c:v>3549.46</c:v>
                </c:pt>
                <c:pt idx="703">
                  <c:v>3538.57</c:v>
                </c:pt>
                <c:pt idx="704">
                  <c:v>3577.39</c:v>
                </c:pt>
                <c:pt idx="705">
                  <c:v>3568.03</c:v>
                </c:pt>
                <c:pt idx="706">
                  <c:v>3558.72</c:v>
                </c:pt>
                <c:pt idx="707">
                  <c:v>3537.74</c:v>
                </c:pt>
                <c:pt idx="708">
                  <c:v>3576.54</c:v>
                </c:pt>
                <c:pt idx="709">
                  <c:v>3557.87</c:v>
                </c:pt>
                <c:pt idx="710">
                  <c:v>3609.24</c:v>
                </c:pt>
                <c:pt idx="711">
                  <c:v>3584.23</c:v>
                </c:pt>
                <c:pt idx="712">
                  <c:v>3599.71</c:v>
                </c:pt>
                <c:pt idx="713">
                  <c:v>3585.09</c:v>
                </c:pt>
                <c:pt idx="714">
                  <c:v>3618.82</c:v>
                </c:pt>
                <c:pt idx="715">
                  <c:v>3592.81</c:v>
                </c:pt>
                <c:pt idx="716">
                  <c:v>3639.01</c:v>
                </c:pt>
                <c:pt idx="717">
                  <c:v>3624.06</c:v>
                </c:pt>
                <c:pt idx="718">
                  <c:v>3597.98</c:v>
                </c:pt>
                <c:pt idx="719">
                  <c:v>3572.28</c:v>
                </c:pt>
                <c:pt idx="720">
                  <c:v>3608.37</c:v>
                </c:pt>
                <c:pt idx="721">
                  <c:v>3539.41</c:v>
                </c:pt>
                <c:pt idx="722">
                  <c:v>3607.5</c:v>
                </c:pt>
                <c:pt idx="723">
                  <c:v>3591.95</c:v>
                </c:pt>
                <c:pt idx="724">
                  <c:v>3567.18</c:v>
                </c:pt>
                <c:pt idx="725">
                  <c:v>3557.87</c:v>
                </c:pt>
                <c:pt idx="726">
                  <c:v>3588.52</c:v>
                </c:pt>
                <c:pt idx="727">
                  <c:v>3573.98</c:v>
                </c:pt>
                <c:pt idx="728">
                  <c:v>3616.2</c:v>
                </c:pt>
                <c:pt idx="729">
                  <c:v>3601.44</c:v>
                </c:pt>
                <c:pt idx="730">
                  <c:v>3582.52</c:v>
                </c:pt>
                <c:pt idx="731">
                  <c:v>3598.85</c:v>
                </c:pt>
                <c:pt idx="732">
                  <c:v>3573.98</c:v>
                </c:pt>
                <c:pt idx="733">
                  <c:v>3592.81</c:v>
                </c:pt>
                <c:pt idx="734">
                  <c:v>3582.52</c:v>
                </c:pt>
                <c:pt idx="735">
                  <c:v>3604.04</c:v>
                </c:pt>
                <c:pt idx="736">
                  <c:v>3593.67</c:v>
                </c:pt>
                <c:pt idx="737">
                  <c:v>3644.31</c:v>
                </c:pt>
                <c:pt idx="738">
                  <c:v>3583.37</c:v>
                </c:pt>
                <c:pt idx="739">
                  <c:v>3623.19</c:v>
                </c:pt>
                <c:pt idx="740">
                  <c:v>3602.31</c:v>
                </c:pt>
                <c:pt idx="741">
                  <c:v>3593.67</c:v>
                </c:pt>
                <c:pt idx="742">
                  <c:v>3592.81</c:v>
                </c:pt>
                <c:pt idx="743">
                  <c:v>3636.36</c:v>
                </c:pt>
                <c:pt idx="744">
                  <c:v>3568.03</c:v>
                </c:pt>
                <c:pt idx="745">
                  <c:v>3628.45</c:v>
                </c:pt>
                <c:pt idx="746">
                  <c:v>3591.95</c:v>
                </c:pt>
                <c:pt idx="747">
                  <c:v>3558.72</c:v>
                </c:pt>
                <c:pt idx="748">
                  <c:v>3557.03</c:v>
                </c:pt>
                <c:pt idx="749">
                  <c:v>3583.37</c:v>
                </c:pt>
                <c:pt idx="750">
                  <c:v>3568.03</c:v>
                </c:pt>
                <c:pt idx="751">
                  <c:v>3597.12</c:v>
                </c:pt>
                <c:pt idx="752">
                  <c:v>3581.66</c:v>
                </c:pt>
                <c:pt idx="753">
                  <c:v>3589.38</c:v>
                </c:pt>
                <c:pt idx="754">
                  <c:v>3548.62</c:v>
                </c:pt>
                <c:pt idx="755">
                  <c:v>3597.12</c:v>
                </c:pt>
                <c:pt idx="756">
                  <c:v>3584.23</c:v>
                </c:pt>
                <c:pt idx="757">
                  <c:v>3579.1</c:v>
                </c:pt>
                <c:pt idx="758">
                  <c:v>3537.74</c:v>
                </c:pt>
                <c:pt idx="759">
                  <c:v>3557.03</c:v>
                </c:pt>
                <c:pt idx="760">
                  <c:v>3558.72</c:v>
                </c:pt>
                <c:pt idx="761">
                  <c:v>3537.74</c:v>
                </c:pt>
                <c:pt idx="762">
                  <c:v>3527.75</c:v>
                </c:pt>
                <c:pt idx="763">
                  <c:v>3588.52</c:v>
                </c:pt>
                <c:pt idx="764">
                  <c:v>3557.03</c:v>
                </c:pt>
                <c:pt idx="765">
                  <c:v>3579.1</c:v>
                </c:pt>
                <c:pt idx="766">
                  <c:v>3547.78</c:v>
                </c:pt>
                <c:pt idx="767">
                  <c:v>3568.88</c:v>
                </c:pt>
                <c:pt idx="768">
                  <c:v>3547.78</c:v>
                </c:pt>
                <c:pt idx="769">
                  <c:v>3579.1</c:v>
                </c:pt>
                <c:pt idx="770">
                  <c:v>3557.03</c:v>
                </c:pt>
                <c:pt idx="771">
                  <c:v>3518.65</c:v>
                </c:pt>
                <c:pt idx="772">
                  <c:v>3571.43</c:v>
                </c:pt>
                <c:pt idx="773">
                  <c:v>3557.87</c:v>
                </c:pt>
                <c:pt idx="774">
                  <c:v>3597.98</c:v>
                </c:pt>
                <c:pt idx="775">
                  <c:v>3575.69</c:v>
                </c:pt>
                <c:pt idx="776">
                  <c:v>3568.03</c:v>
                </c:pt>
                <c:pt idx="777">
                  <c:v>3510.41</c:v>
                </c:pt>
                <c:pt idx="778">
                  <c:v>3568.88</c:v>
                </c:pt>
                <c:pt idx="779">
                  <c:v>3537.74</c:v>
                </c:pt>
                <c:pt idx="780">
                  <c:v>3547.78</c:v>
                </c:pt>
                <c:pt idx="781">
                  <c:v>3527.75</c:v>
                </c:pt>
                <c:pt idx="782">
                  <c:v>3518.65</c:v>
                </c:pt>
                <c:pt idx="783">
                  <c:v>3499.77</c:v>
                </c:pt>
                <c:pt idx="784">
                  <c:v>3557.87</c:v>
                </c:pt>
                <c:pt idx="785">
                  <c:v>3538.57</c:v>
                </c:pt>
                <c:pt idx="786">
                  <c:v>3579.1</c:v>
                </c:pt>
                <c:pt idx="787">
                  <c:v>3547.78</c:v>
                </c:pt>
                <c:pt idx="788">
                  <c:v>3578.24</c:v>
                </c:pt>
                <c:pt idx="789">
                  <c:v>3611.85</c:v>
                </c:pt>
                <c:pt idx="790">
                  <c:v>3532.74</c:v>
                </c:pt>
                <c:pt idx="791">
                  <c:v>3583.37</c:v>
                </c:pt>
                <c:pt idx="792">
                  <c:v>3551.98</c:v>
                </c:pt>
                <c:pt idx="793">
                  <c:v>3588.52</c:v>
                </c:pt>
                <c:pt idx="794">
                  <c:v>3572.28</c:v>
                </c:pt>
                <c:pt idx="795">
                  <c:v>3586.8</c:v>
                </c:pt>
                <c:pt idx="796">
                  <c:v>3582.52</c:v>
                </c:pt>
                <c:pt idx="797">
                  <c:v>3574.83</c:v>
                </c:pt>
                <c:pt idx="798">
                  <c:v>3557.03</c:v>
                </c:pt>
                <c:pt idx="799">
                  <c:v>3537.74</c:v>
                </c:pt>
                <c:pt idx="800">
                  <c:v>3518.65</c:v>
                </c:pt>
                <c:pt idx="801">
                  <c:v>3557.87</c:v>
                </c:pt>
                <c:pt idx="802">
                  <c:v>3546.94</c:v>
                </c:pt>
                <c:pt idx="803">
                  <c:v>3578.24</c:v>
                </c:pt>
                <c:pt idx="804">
                  <c:v>3546.94</c:v>
                </c:pt>
                <c:pt idx="805">
                  <c:v>3579.1</c:v>
                </c:pt>
                <c:pt idx="806">
                  <c:v>3518.65</c:v>
                </c:pt>
                <c:pt idx="807">
                  <c:v>3557.87</c:v>
                </c:pt>
                <c:pt idx="808">
                  <c:v>3538.57</c:v>
                </c:pt>
                <c:pt idx="809">
                  <c:v>3568.88</c:v>
                </c:pt>
                <c:pt idx="810">
                  <c:v>3547.78</c:v>
                </c:pt>
                <c:pt idx="811">
                  <c:v>3568.88</c:v>
                </c:pt>
                <c:pt idx="812">
                  <c:v>3559.56</c:v>
                </c:pt>
                <c:pt idx="813">
                  <c:v>3522.78</c:v>
                </c:pt>
                <c:pt idx="814">
                  <c:v>3558.72</c:v>
                </c:pt>
                <c:pt idx="815">
                  <c:v>3537.74</c:v>
                </c:pt>
                <c:pt idx="816">
                  <c:v>3547.78</c:v>
                </c:pt>
                <c:pt idx="817">
                  <c:v>3538.57</c:v>
                </c:pt>
                <c:pt idx="818">
                  <c:v>3579.1</c:v>
                </c:pt>
                <c:pt idx="819">
                  <c:v>3558.72</c:v>
                </c:pt>
                <c:pt idx="820">
                  <c:v>3577.39</c:v>
                </c:pt>
                <c:pt idx="821">
                  <c:v>3557.03</c:v>
                </c:pt>
                <c:pt idx="822">
                  <c:v>3586.8</c:v>
                </c:pt>
                <c:pt idx="823">
                  <c:v>3558.72</c:v>
                </c:pt>
                <c:pt idx="824">
                  <c:v>3598.85</c:v>
                </c:pt>
                <c:pt idx="825">
                  <c:v>3572.28</c:v>
                </c:pt>
                <c:pt idx="826">
                  <c:v>3568.88</c:v>
                </c:pt>
                <c:pt idx="827">
                  <c:v>3568.88</c:v>
                </c:pt>
                <c:pt idx="828">
                  <c:v>3586.8</c:v>
                </c:pt>
                <c:pt idx="829">
                  <c:v>3577.39</c:v>
                </c:pt>
                <c:pt idx="830">
                  <c:v>3628.45</c:v>
                </c:pt>
                <c:pt idx="831">
                  <c:v>3593.67</c:v>
                </c:pt>
                <c:pt idx="832">
                  <c:v>3568.88</c:v>
                </c:pt>
                <c:pt idx="833">
                  <c:v>3557.87</c:v>
                </c:pt>
                <c:pt idx="834">
                  <c:v>3547.78</c:v>
                </c:pt>
                <c:pt idx="835">
                  <c:v>3508.77</c:v>
                </c:pt>
                <c:pt idx="836">
                  <c:v>3567.18</c:v>
                </c:pt>
                <c:pt idx="837">
                  <c:v>3546.1</c:v>
                </c:pt>
                <c:pt idx="838">
                  <c:v>3529.41</c:v>
                </c:pt>
                <c:pt idx="839">
                  <c:v>3547.78</c:v>
                </c:pt>
                <c:pt idx="840">
                  <c:v>3533.57</c:v>
                </c:pt>
                <c:pt idx="841">
                  <c:v>3562.1</c:v>
                </c:pt>
                <c:pt idx="842">
                  <c:v>3490</c:v>
                </c:pt>
                <c:pt idx="843">
                  <c:v>3528.58</c:v>
                </c:pt>
                <c:pt idx="844">
                  <c:v>3527.75</c:v>
                </c:pt>
                <c:pt idx="845">
                  <c:v>3557.87</c:v>
                </c:pt>
                <c:pt idx="846">
                  <c:v>3518.65</c:v>
                </c:pt>
                <c:pt idx="847">
                  <c:v>3588.52</c:v>
                </c:pt>
                <c:pt idx="848">
                  <c:v>3557.03</c:v>
                </c:pt>
                <c:pt idx="849">
                  <c:v>3568.88</c:v>
                </c:pt>
                <c:pt idx="850">
                  <c:v>3567.18</c:v>
                </c:pt>
                <c:pt idx="851">
                  <c:v>3588.52</c:v>
                </c:pt>
                <c:pt idx="852">
                  <c:v>3573.98</c:v>
                </c:pt>
                <c:pt idx="853">
                  <c:v>3568.03</c:v>
                </c:pt>
                <c:pt idx="854">
                  <c:v>3557.87</c:v>
                </c:pt>
                <c:pt idx="855">
                  <c:v>3598.85</c:v>
                </c:pt>
                <c:pt idx="856">
                  <c:v>3585.09</c:v>
                </c:pt>
                <c:pt idx="857">
                  <c:v>3624.94</c:v>
                </c:pt>
                <c:pt idx="858">
                  <c:v>3558.72</c:v>
                </c:pt>
                <c:pt idx="859">
                  <c:v>3609.24</c:v>
                </c:pt>
                <c:pt idx="860">
                  <c:v>3538.57</c:v>
                </c:pt>
                <c:pt idx="861">
                  <c:v>3577.39</c:v>
                </c:pt>
                <c:pt idx="862">
                  <c:v>3557.03</c:v>
                </c:pt>
                <c:pt idx="863">
                  <c:v>3578.24</c:v>
                </c:pt>
                <c:pt idx="864">
                  <c:v>3528.58</c:v>
                </c:pt>
                <c:pt idx="865">
                  <c:v>3517.82</c:v>
                </c:pt>
                <c:pt idx="866">
                  <c:v>3568.88</c:v>
                </c:pt>
                <c:pt idx="867">
                  <c:v>3548.62</c:v>
                </c:pt>
                <c:pt idx="868">
                  <c:v>3568.03</c:v>
                </c:pt>
                <c:pt idx="869">
                  <c:v>3508.77</c:v>
                </c:pt>
                <c:pt idx="870">
                  <c:v>3518.65</c:v>
                </c:pt>
                <c:pt idx="871">
                  <c:v>3517.82</c:v>
                </c:pt>
                <c:pt idx="872">
                  <c:v>3567.18</c:v>
                </c:pt>
                <c:pt idx="873">
                  <c:v>3527.75</c:v>
                </c:pt>
                <c:pt idx="874">
                  <c:v>3548.62</c:v>
                </c:pt>
                <c:pt idx="875">
                  <c:v>3547.78</c:v>
                </c:pt>
                <c:pt idx="876">
                  <c:v>3557.87</c:v>
                </c:pt>
                <c:pt idx="877">
                  <c:v>3538.57</c:v>
                </c:pt>
                <c:pt idx="878">
                  <c:v>3568.03</c:v>
                </c:pt>
                <c:pt idx="879">
                  <c:v>3518.65</c:v>
                </c:pt>
                <c:pt idx="880">
                  <c:v>3508.77</c:v>
                </c:pt>
                <c:pt idx="881">
                  <c:v>3534.4</c:v>
                </c:pt>
                <c:pt idx="882">
                  <c:v>3528.58</c:v>
                </c:pt>
                <c:pt idx="883">
                  <c:v>3557.87</c:v>
                </c:pt>
                <c:pt idx="884">
                  <c:v>3498.95</c:v>
                </c:pt>
                <c:pt idx="885">
                  <c:v>3557.87</c:v>
                </c:pt>
                <c:pt idx="886">
                  <c:v>3538.57</c:v>
                </c:pt>
                <c:pt idx="887">
                  <c:v>3577.39</c:v>
                </c:pt>
                <c:pt idx="888">
                  <c:v>3573.98</c:v>
                </c:pt>
                <c:pt idx="889">
                  <c:v>3598.85</c:v>
                </c:pt>
                <c:pt idx="890">
                  <c:v>3593.67</c:v>
                </c:pt>
                <c:pt idx="891">
                  <c:v>3601.44</c:v>
                </c:pt>
                <c:pt idx="892">
                  <c:v>3584.23</c:v>
                </c:pt>
                <c:pt idx="893">
                  <c:v>3573.98</c:v>
                </c:pt>
                <c:pt idx="894">
                  <c:v>3557.03</c:v>
                </c:pt>
                <c:pt idx="895">
                  <c:v>3578.24</c:v>
                </c:pt>
                <c:pt idx="896">
                  <c:v>3567.18</c:v>
                </c:pt>
                <c:pt idx="897">
                  <c:v>3597.98</c:v>
                </c:pt>
                <c:pt idx="898">
                  <c:v>3573.98</c:v>
                </c:pt>
                <c:pt idx="899">
                  <c:v>3598.85</c:v>
                </c:pt>
                <c:pt idx="900">
                  <c:v>3573.98</c:v>
                </c:pt>
                <c:pt idx="901">
                  <c:v>3608.37</c:v>
                </c:pt>
                <c:pt idx="902">
                  <c:v>3575.69</c:v>
                </c:pt>
                <c:pt idx="903">
                  <c:v>3606.64</c:v>
                </c:pt>
                <c:pt idx="904">
                  <c:v>3584.23</c:v>
                </c:pt>
                <c:pt idx="905">
                  <c:v>3624.94</c:v>
                </c:pt>
                <c:pt idx="906">
                  <c:v>3567.18</c:v>
                </c:pt>
                <c:pt idx="907">
                  <c:v>3607.5</c:v>
                </c:pt>
                <c:pt idx="908">
                  <c:v>3539.41</c:v>
                </c:pt>
                <c:pt idx="909">
                  <c:v>3597.98</c:v>
                </c:pt>
                <c:pt idx="910">
                  <c:v>3564.64</c:v>
                </c:pt>
                <c:pt idx="911">
                  <c:v>3598.85</c:v>
                </c:pt>
                <c:pt idx="912">
                  <c:v>3576.54</c:v>
                </c:pt>
                <c:pt idx="913">
                  <c:v>3598.85</c:v>
                </c:pt>
                <c:pt idx="914">
                  <c:v>3581.66</c:v>
                </c:pt>
                <c:pt idx="915">
                  <c:v>3557.87</c:v>
                </c:pt>
                <c:pt idx="916">
                  <c:v>3537.74</c:v>
                </c:pt>
                <c:pt idx="917">
                  <c:v>3533.57</c:v>
                </c:pt>
                <c:pt idx="918">
                  <c:v>3518.65</c:v>
                </c:pt>
                <c:pt idx="919">
                  <c:v>3508.77</c:v>
                </c:pt>
                <c:pt idx="920">
                  <c:v>3537.74</c:v>
                </c:pt>
                <c:pt idx="921">
                  <c:v>3499.77</c:v>
                </c:pt>
                <c:pt idx="922">
                  <c:v>3539.41</c:v>
                </c:pt>
                <c:pt idx="923">
                  <c:v>3519.47</c:v>
                </c:pt>
                <c:pt idx="924">
                  <c:v>3530.24</c:v>
                </c:pt>
                <c:pt idx="925">
                  <c:v>3529.41</c:v>
                </c:pt>
                <c:pt idx="926">
                  <c:v>3547.78</c:v>
                </c:pt>
                <c:pt idx="927">
                  <c:v>3528.58</c:v>
                </c:pt>
                <c:pt idx="928">
                  <c:v>3568.03</c:v>
                </c:pt>
                <c:pt idx="929">
                  <c:v>3539.41</c:v>
                </c:pt>
                <c:pt idx="930">
                  <c:v>3586.8</c:v>
                </c:pt>
                <c:pt idx="931">
                  <c:v>3558.72</c:v>
                </c:pt>
                <c:pt idx="932">
                  <c:v>3609.24</c:v>
                </c:pt>
                <c:pt idx="933">
                  <c:v>3573.98</c:v>
                </c:pt>
                <c:pt idx="934">
                  <c:v>3592.81</c:v>
                </c:pt>
                <c:pt idx="935">
                  <c:v>3604.04</c:v>
                </c:pt>
                <c:pt idx="936">
                  <c:v>3563.79</c:v>
                </c:pt>
                <c:pt idx="937">
                  <c:v>3583.37</c:v>
                </c:pt>
                <c:pt idx="938">
                  <c:v>3552.82</c:v>
                </c:pt>
                <c:pt idx="939">
                  <c:v>3598.85</c:v>
                </c:pt>
                <c:pt idx="940">
                  <c:v>3557.03</c:v>
                </c:pt>
                <c:pt idx="941">
                  <c:v>3597.12</c:v>
                </c:pt>
                <c:pt idx="942">
                  <c:v>3539.41</c:v>
                </c:pt>
                <c:pt idx="943">
                  <c:v>3597.12</c:v>
                </c:pt>
                <c:pt idx="944">
                  <c:v>3558.72</c:v>
                </c:pt>
                <c:pt idx="945">
                  <c:v>3598.85</c:v>
                </c:pt>
                <c:pt idx="946">
                  <c:v>3572.28</c:v>
                </c:pt>
                <c:pt idx="947">
                  <c:v>3568.88</c:v>
                </c:pt>
                <c:pt idx="948">
                  <c:v>3547.78</c:v>
                </c:pt>
                <c:pt idx="949">
                  <c:v>3549.46</c:v>
                </c:pt>
                <c:pt idx="950">
                  <c:v>3536.9</c:v>
                </c:pt>
                <c:pt idx="951">
                  <c:v>3567.18</c:v>
                </c:pt>
                <c:pt idx="952">
                  <c:v>3558.72</c:v>
                </c:pt>
                <c:pt idx="953">
                  <c:v>3588.52</c:v>
                </c:pt>
                <c:pt idx="954">
                  <c:v>3572.28</c:v>
                </c:pt>
                <c:pt idx="955">
                  <c:v>3607.5</c:v>
                </c:pt>
                <c:pt idx="956">
                  <c:v>3547.78</c:v>
                </c:pt>
                <c:pt idx="957">
                  <c:v>3578.24</c:v>
                </c:pt>
                <c:pt idx="958">
                  <c:v>3620.56</c:v>
                </c:pt>
                <c:pt idx="959">
                  <c:v>3598.85</c:v>
                </c:pt>
                <c:pt idx="960">
                  <c:v>3538.57</c:v>
                </c:pt>
                <c:pt idx="961">
                  <c:v>3568.03</c:v>
                </c:pt>
                <c:pt idx="962">
                  <c:v>3528.58</c:v>
                </c:pt>
                <c:pt idx="963">
                  <c:v>3579.1</c:v>
                </c:pt>
                <c:pt idx="964">
                  <c:v>3579.1</c:v>
                </c:pt>
                <c:pt idx="965">
                  <c:v>3542.75</c:v>
                </c:pt>
                <c:pt idx="966">
                  <c:v>3581.66</c:v>
                </c:pt>
                <c:pt idx="967">
                  <c:v>3562.95</c:v>
                </c:pt>
                <c:pt idx="968">
                  <c:v>3579.1</c:v>
                </c:pt>
                <c:pt idx="969">
                  <c:v>3557.03</c:v>
                </c:pt>
                <c:pt idx="970">
                  <c:v>3579.1</c:v>
                </c:pt>
                <c:pt idx="971">
                  <c:v>3567.18</c:v>
                </c:pt>
                <c:pt idx="972">
                  <c:v>3557.87</c:v>
                </c:pt>
                <c:pt idx="973">
                  <c:v>3557.87</c:v>
                </c:pt>
                <c:pt idx="974">
                  <c:v>3567.18</c:v>
                </c:pt>
                <c:pt idx="975">
                  <c:v>3568.03</c:v>
                </c:pt>
                <c:pt idx="976">
                  <c:v>3588.52</c:v>
                </c:pt>
                <c:pt idx="977">
                  <c:v>3567.18</c:v>
                </c:pt>
                <c:pt idx="978">
                  <c:v>3586.8</c:v>
                </c:pt>
                <c:pt idx="979">
                  <c:v>3528.58</c:v>
                </c:pt>
                <c:pt idx="980">
                  <c:v>3549.46</c:v>
                </c:pt>
                <c:pt idx="981">
                  <c:v>3546.94</c:v>
                </c:pt>
                <c:pt idx="982">
                  <c:v>3586.8</c:v>
                </c:pt>
                <c:pt idx="983">
                  <c:v>3520.3</c:v>
                </c:pt>
                <c:pt idx="984">
                  <c:v>3576.54</c:v>
                </c:pt>
                <c:pt idx="985">
                  <c:v>3581.66</c:v>
                </c:pt>
                <c:pt idx="986">
                  <c:v>3616.2</c:v>
                </c:pt>
                <c:pt idx="987">
                  <c:v>3557.03</c:v>
                </c:pt>
                <c:pt idx="988">
                  <c:v>3587.66</c:v>
                </c:pt>
                <c:pt idx="989">
                  <c:v>3567.18</c:v>
                </c:pt>
                <c:pt idx="990">
                  <c:v>3589.38</c:v>
                </c:pt>
                <c:pt idx="991">
                  <c:v>3563.79</c:v>
                </c:pt>
                <c:pt idx="992">
                  <c:v>3565.49</c:v>
                </c:pt>
                <c:pt idx="993">
                  <c:v>3583.37</c:v>
                </c:pt>
                <c:pt idx="994">
                  <c:v>3573.13</c:v>
                </c:pt>
                <c:pt idx="995">
                  <c:v>3572.28</c:v>
                </c:pt>
                <c:pt idx="996">
                  <c:v>3539.41</c:v>
                </c:pt>
                <c:pt idx="997">
                  <c:v>3527.75</c:v>
                </c:pt>
                <c:pt idx="998">
                  <c:v>3537.74</c:v>
                </c:pt>
                <c:pt idx="999">
                  <c:v>3568.88</c:v>
                </c:pt>
                <c:pt idx="1000">
                  <c:v>3567.18</c:v>
                </c:pt>
                <c:pt idx="1001">
                  <c:v>3609.24</c:v>
                </c:pt>
                <c:pt idx="1002">
                  <c:v>3568.03</c:v>
                </c:pt>
                <c:pt idx="1003">
                  <c:v>3597.98</c:v>
                </c:pt>
                <c:pt idx="1004">
                  <c:v>3567.18</c:v>
                </c:pt>
                <c:pt idx="1005">
                  <c:v>3609.24</c:v>
                </c:pt>
                <c:pt idx="1006">
                  <c:v>3576.54</c:v>
                </c:pt>
                <c:pt idx="1007">
                  <c:v>3624.06</c:v>
                </c:pt>
                <c:pt idx="1008">
                  <c:v>3591.95</c:v>
                </c:pt>
                <c:pt idx="1009">
                  <c:v>3558.72</c:v>
                </c:pt>
                <c:pt idx="1010">
                  <c:v>3537.74</c:v>
                </c:pt>
                <c:pt idx="1011">
                  <c:v>3528.58</c:v>
                </c:pt>
                <c:pt idx="1012">
                  <c:v>3527.75</c:v>
                </c:pt>
                <c:pt idx="1013">
                  <c:v>3558.72</c:v>
                </c:pt>
                <c:pt idx="1014">
                  <c:v>3547.78</c:v>
                </c:pt>
                <c:pt idx="1015">
                  <c:v>3598.85</c:v>
                </c:pt>
                <c:pt idx="1016">
                  <c:v>3547.78</c:v>
                </c:pt>
                <c:pt idx="1017">
                  <c:v>3568.88</c:v>
                </c:pt>
                <c:pt idx="1018">
                  <c:v>3557.03</c:v>
                </c:pt>
                <c:pt idx="1019">
                  <c:v>3578.24</c:v>
                </c:pt>
                <c:pt idx="1020">
                  <c:v>3568.88</c:v>
                </c:pt>
                <c:pt idx="1021">
                  <c:v>3582.52</c:v>
                </c:pt>
                <c:pt idx="1022">
                  <c:v>3591.95</c:v>
                </c:pt>
                <c:pt idx="1023">
                  <c:v>3582.52</c:v>
                </c:pt>
                <c:pt idx="1024">
                  <c:v>3591.95</c:v>
                </c:pt>
                <c:pt idx="1025">
                  <c:v>3572.28</c:v>
                </c:pt>
                <c:pt idx="1026">
                  <c:v>3572.28</c:v>
                </c:pt>
                <c:pt idx="1027">
                  <c:v>3562.1</c:v>
                </c:pt>
                <c:pt idx="1028">
                  <c:v>3588.52</c:v>
                </c:pt>
                <c:pt idx="1029">
                  <c:v>3556.19</c:v>
                </c:pt>
                <c:pt idx="1030">
                  <c:v>3588.52</c:v>
                </c:pt>
                <c:pt idx="1031">
                  <c:v>3567.18</c:v>
                </c:pt>
                <c:pt idx="1032">
                  <c:v>3607.5</c:v>
                </c:pt>
                <c:pt idx="1033">
                  <c:v>3591.95</c:v>
                </c:pt>
                <c:pt idx="1034">
                  <c:v>3625.82</c:v>
                </c:pt>
                <c:pt idx="1035">
                  <c:v>3613.59</c:v>
                </c:pt>
                <c:pt idx="1036">
                  <c:v>3624.94</c:v>
                </c:pt>
                <c:pt idx="1037">
                  <c:v>3592.81</c:v>
                </c:pt>
                <c:pt idx="1038">
                  <c:v>3582.52</c:v>
                </c:pt>
                <c:pt idx="1039">
                  <c:v>3585.09</c:v>
                </c:pt>
                <c:pt idx="1040">
                  <c:v>3609.24</c:v>
                </c:pt>
                <c:pt idx="1041">
                  <c:v>3574.83</c:v>
                </c:pt>
                <c:pt idx="1042">
                  <c:v>3632.84</c:v>
                </c:pt>
                <c:pt idx="1043">
                  <c:v>3624.06</c:v>
                </c:pt>
                <c:pt idx="1044">
                  <c:v>3654.97</c:v>
                </c:pt>
                <c:pt idx="1045">
                  <c:v>3623.19</c:v>
                </c:pt>
                <c:pt idx="1046">
                  <c:v>3618.82</c:v>
                </c:pt>
                <c:pt idx="1047">
                  <c:v>3573.13</c:v>
                </c:pt>
                <c:pt idx="1048">
                  <c:v>3589.38</c:v>
                </c:pt>
                <c:pt idx="1049">
                  <c:v>3584.23</c:v>
                </c:pt>
                <c:pt idx="1050">
                  <c:v>3618.82</c:v>
                </c:pt>
                <c:pt idx="1051">
                  <c:v>3601.44</c:v>
                </c:pt>
                <c:pt idx="1052">
                  <c:v>3654.08</c:v>
                </c:pt>
                <c:pt idx="1053">
                  <c:v>3575.69</c:v>
                </c:pt>
                <c:pt idx="1054">
                  <c:v>3632.84</c:v>
                </c:pt>
                <c:pt idx="1055">
                  <c:v>3612.72</c:v>
                </c:pt>
                <c:pt idx="1056">
                  <c:v>3608.37</c:v>
                </c:pt>
                <c:pt idx="1057">
                  <c:v>3591.95</c:v>
                </c:pt>
                <c:pt idx="1058">
                  <c:v>3635.48</c:v>
                </c:pt>
                <c:pt idx="1059">
                  <c:v>3583.37</c:v>
                </c:pt>
                <c:pt idx="1060">
                  <c:v>3632.84</c:v>
                </c:pt>
                <c:pt idx="1061">
                  <c:v>3613.59</c:v>
                </c:pt>
                <c:pt idx="1062">
                  <c:v>3654.97</c:v>
                </c:pt>
                <c:pt idx="1063">
                  <c:v>3634.6</c:v>
                </c:pt>
                <c:pt idx="1064">
                  <c:v>3633.72</c:v>
                </c:pt>
                <c:pt idx="1065">
                  <c:v>3624.06</c:v>
                </c:pt>
                <c:pt idx="1066">
                  <c:v>3654.08</c:v>
                </c:pt>
                <c:pt idx="1067">
                  <c:v>3632.84</c:v>
                </c:pt>
                <c:pt idx="1068">
                  <c:v>3632.84</c:v>
                </c:pt>
                <c:pt idx="1069">
                  <c:v>3585.09</c:v>
                </c:pt>
                <c:pt idx="1070">
                  <c:v>3626.69</c:v>
                </c:pt>
                <c:pt idx="1071">
                  <c:v>3702.79</c:v>
                </c:pt>
                <c:pt idx="1072">
                  <c:v>3633.72</c:v>
                </c:pt>
                <c:pt idx="1073">
                  <c:v>3603.17</c:v>
                </c:pt>
                <c:pt idx="1074">
                  <c:v>3664.79</c:v>
                </c:pt>
                <c:pt idx="1075">
                  <c:v>3613.59</c:v>
                </c:pt>
                <c:pt idx="1076">
                  <c:v>3607.5</c:v>
                </c:pt>
                <c:pt idx="1077">
                  <c:v>3603.17</c:v>
                </c:pt>
                <c:pt idx="1078">
                  <c:v>3615.33</c:v>
                </c:pt>
                <c:pt idx="1079">
                  <c:v>3592.81</c:v>
                </c:pt>
                <c:pt idx="1080">
                  <c:v>3616.2</c:v>
                </c:pt>
                <c:pt idx="1081">
                  <c:v>3613.59</c:v>
                </c:pt>
                <c:pt idx="1082">
                  <c:v>3654.08</c:v>
                </c:pt>
                <c:pt idx="1083">
                  <c:v>3592.81</c:v>
                </c:pt>
                <c:pt idx="1084">
                  <c:v>3643.43</c:v>
                </c:pt>
                <c:pt idx="1085">
                  <c:v>3612.72</c:v>
                </c:pt>
                <c:pt idx="1086">
                  <c:v>3643.43</c:v>
                </c:pt>
                <c:pt idx="1087">
                  <c:v>3612.72</c:v>
                </c:pt>
                <c:pt idx="1088">
                  <c:v>3591.95</c:v>
                </c:pt>
                <c:pt idx="1089">
                  <c:v>3591.95</c:v>
                </c:pt>
                <c:pt idx="1090">
                  <c:v>3604.04</c:v>
                </c:pt>
                <c:pt idx="1091">
                  <c:v>3593.67</c:v>
                </c:pt>
                <c:pt idx="1092">
                  <c:v>3598.85</c:v>
                </c:pt>
                <c:pt idx="1093">
                  <c:v>3581.66</c:v>
                </c:pt>
                <c:pt idx="1094">
                  <c:v>3606.64</c:v>
                </c:pt>
                <c:pt idx="1095">
                  <c:v>3573.98</c:v>
                </c:pt>
                <c:pt idx="1096">
                  <c:v>3606.64</c:v>
                </c:pt>
                <c:pt idx="1097">
                  <c:v>3592.81</c:v>
                </c:pt>
                <c:pt idx="1098">
                  <c:v>3597.98</c:v>
                </c:pt>
                <c:pt idx="1099">
                  <c:v>3584.23</c:v>
                </c:pt>
                <c:pt idx="1100">
                  <c:v>3598.85</c:v>
                </c:pt>
                <c:pt idx="1101">
                  <c:v>3593.67</c:v>
                </c:pt>
                <c:pt idx="1102">
                  <c:v>3625.82</c:v>
                </c:pt>
                <c:pt idx="1103">
                  <c:v>3594.54</c:v>
                </c:pt>
                <c:pt idx="1104">
                  <c:v>3624.06</c:v>
                </c:pt>
                <c:pt idx="1105">
                  <c:v>3601.44</c:v>
                </c:pt>
                <c:pt idx="1106">
                  <c:v>3626.69</c:v>
                </c:pt>
                <c:pt idx="1107">
                  <c:v>3612.72</c:v>
                </c:pt>
                <c:pt idx="1108">
                  <c:v>3631.96</c:v>
                </c:pt>
                <c:pt idx="1109">
                  <c:v>3575.69</c:v>
                </c:pt>
                <c:pt idx="1110">
                  <c:v>3627.57</c:v>
                </c:pt>
                <c:pt idx="1111">
                  <c:v>3565.49</c:v>
                </c:pt>
                <c:pt idx="1112">
                  <c:v>3617.94</c:v>
                </c:pt>
                <c:pt idx="1113">
                  <c:v>3591.95</c:v>
                </c:pt>
                <c:pt idx="1114">
                  <c:v>3627.57</c:v>
                </c:pt>
                <c:pt idx="1115">
                  <c:v>3604.04</c:v>
                </c:pt>
                <c:pt idx="1116">
                  <c:v>3644.31</c:v>
                </c:pt>
                <c:pt idx="1117">
                  <c:v>3581.66</c:v>
                </c:pt>
                <c:pt idx="1118">
                  <c:v>3641.66</c:v>
                </c:pt>
                <c:pt idx="1119">
                  <c:v>3592.81</c:v>
                </c:pt>
                <c:pt idx="1120">
                  <c:v>3609.24</c:v>
                </c:pt>
                <c:pt idx="1121">
                  <c:v>3603.17</c:v>
                </c:pt>
                <c:pt idx="1122">
                  <c:v>3654.08</c:v>
                </c:pt>
                <c:pt idx="1123">
                  <c:v>3623.19</c:v>
                </c:pt>
                <c:pt idx="1124">
                  <c:v>3665.69</c:v>
                </c:pt>
                <c:pt idx="1125">
                  <c:v>3643.43</c:v>
                </c:pt>
                <c:pt idx="1126">
                  <c:v>3626.69</c:v>
                </c:pt>
                <c:pt idx="1127">
                  <c:v>3624.06</c:v>
                </c:pt>
                <c:pt idx="1128">
                  <c:v>3664.79</c:v>
                </c:pt>
                <c:pt idx="1129">
                  <c:v>3624.06</c:v>
                </c:pt>
                <c:pt idx="1130">
                  <c:v>3613.59</c:v>
                </c:pt>
                <c:pt idx="1131">
                  <c:v>3604.04</c:v>
                </c:pt>
                <c:pt idx="1132">
                  <c:v>3632.84</c:v>
                </c:pt>
                <c:pt idx="1133">
                  <c:v>3644.31</c:v>
                </c:pt>
                <c:pt idx="1134">
                  <c:v>3644.31</c:v>
                </c:pt>
                <c:pt idx="1135">
                  <c:v>3654.08</c:v>
                </c:pt>
                <c:pt idx="1136">
                  <c:v>3654.08</c:v>
                </c:pt>
                <c:pt idx="1137">
                  <c:v>3675.57</c:v>
                </c:pt>
                <c:pt idx="1138">
                  <c:v>3644.31</c:v>
                </c:pt>
                <c:pt idx="1139">
                  <c:v>3654.08</c:v>
                </c:pt>
                <c:pt idx="1140">
                  <c:v>3624.06</c:v>
                </c:pt>
                <c:pt idx="1141">
                  <c:v>3624.06</c:v>
                </c:pt>
                <c:pt idx="1142">
                  <c:v>3613.59</c:v>
                </c:pt>
                <c:pt idx="1143">
                  <c:v>3642.54</c:v>
                </c:pt>
                <c:pt idx="1144">
                  <c:v>3633.72</c:v>
                </c:pt>
                <c:pt idx="1145">
                  <c:v>3654.08</c:v>
                </c:pt>
                <c:pt idx="1146">
                  <c:v>3654.08</c:v>
                </c:pt>
                <c:pt idx="1147">
                  <c:v>3675.57</c:v>
                </c:pt>
                <c:pt idx="1148">
                  <c:v>3665.69</c:v>
                </c:pt>
                <c:pt idx="1149">
                  <c:v>3654.97</c:v>
                </c:pt>
                <c:pt idx="1150">
                  <c:v>3633.72</c:v>
                </c:pt>
                <c:pt idx="1151">
                  <c:v>3654.97</c:v>
                </c:pt>
                <c:pt idx="1152">
                  <c:v>3645.2</c:v>
                </c:pt>
                <c:pt idx="1153">
                  <c:v>3644.31</c:v>
                </c:pt>
                <c:pt idx="1154">
                  <c:v>3624.06</c:v>
                </c:pt>
                <c:pt idx="1155">
                  <c:v>3624.06</c:v>
                </c:pt>
                <c:pt idx="1156">
                  <c:v>3593.67</c:v>
                </c:pt>
                <c:pt idx="1157">
                  <c:v>3609.24</c:v>
                </c:pt>
                <c:pt idx="1158">
                  <c:v>3593.67</c:v>
                </c:pt>
                <c:pt idx="1159">
                  <c:v>3617.94</c:v>
                </c:pt>
                <c:pt idx="1160">
                  <c:v>3604.04</c:v>
                </c:pt>
                <c:pt idx="1161">
                  <c:v>3633.72</c:v>
                </c:pt>
                <c:pt idx="1162">
                  <c:v>3613.59</c:v>
                </c:pt>
                <c:pt idx="1163">
                  <c:v>3624.06</c:v>
                </c:pt>
                <c:pt idx="1164">
                  <c:v>3592.81</c:v>
                </c:pt>
                <c:pt idx="1165">
                  <c:v>3624.94</c:v>
                </c:pt>
                <c:pt idx="1166">
                  <c:v>3623.19</c:v>
                </c:pt>
                <c:pt idx="1167">
                  <c:v>3633.72</c:v>
                </c:pt>
                <c:pt idx="1168">
                  <c:v>3612.72</c:v>
                </c:pt>
                <c:pt idx="1169">
                  <c:v>3643.43</c:v>
                </c:pt>
                <c:pt idx="1170">
                  <c:v>3592.81</c:v>
                </c:pt>
                <c:pt idx="1171">
                  <c:v>3618.82</c:v>
                </c:pt>
                <c:pt idx="1172">
                  <c:v>3573.98</c:v>
                </c:pt>
                <c:pt idx="1173">
                  <c:v>3616.2</c:v>
                </c:pt>
                <c:pt idx="1174">
                  <c:v>3573.98</c:v>
                </c:pt>
                <c:pt idx="1175">
                  <c:v>3609.24</c:v>
                </c:pt>
                <c:pt idx="1176">
                  <c:v>3592.81</c:v>
                </c:pt>
                <c:pt idx="1177">
                  <c:v>3588.52</c:v>
                </c:pt>
                <c:pt idx="1178">
                  <c:v>3580.81</c:v>
                </c:pt>
                <c:pt idx="1179">
                  <c:v>3567.18</c:v>
                </c:pt>
                <c:pt idx="1180">
                  <c:v>3568.88</c:v>
                </c:pt>
                <c:pt idx="1181">
                  <c:v>3608.37</c:v>
                </c:pt>
                <c:pt idx="1182">
                  <c:v>3592.81</c:v>
                </c:pt>
                <c:pt idx="1183">
                  <c:v>3585.09</c:v>
                </c:pt>
                <c:pt idx="1184">
                  <c:v>3508.77</c:v>
                </c:pt>
                <c:pt idx="1185">
                  <c:v>3587.66</c:v>
                </c:pt>
                <c:pt idx="1186">
                  <c:v>3558.72</c:v>
                </c:pt>
                <c:pt idx="1187">
                  <c:v>3608.37</c:v>
                </c:pt>
                <c:pt idx="1188">
                  <c:v>3581.66</c:v>
                </c:pt>
                <c:pt idx="1189">
                  <c:v>3586.8</c:v>
                </c:pt>
                <c:pt idx="1190">
                  <c:v>3573.98</c:v>
                </c:pt>
                <c:pt idx="1191">
                  <c:v>3607.5</c:v>
                </c:pt>
                <c:pt idx="1192">
                  <c:v>3603.17</c:v>
                </c:pt>
                <c:pt idx="1193">
                  <c:v>3618.82</c:v>
                </c:pt>
                <c:pt idx="1194">
                  <c:v>3591.95</c:v>
                </c:pt>
                <c:pt idx="1195">
                  <c:v>3618.82</c:v>
                </c:pt>
                <c:pt idx="1196">
                  <c:v>3591.95</c:v>
                </c:pt>
                <c:pt idx="1197">
                  <c:v>3598.85</c:v>
                </c:pt>
                <c:pt idx="1198">
                  <c:v>3574.83</c:v>
                </c:pt>
                <c:pt idx="1199">
                  <c:v>3609.24</c:v>
                </c:pt>
                <c:pt idx="1200">
                  <c:v>3613.59</c:v>
                </c:pt>
                <c:pt idx="1201">
                  <c:v>3654.08</c:v>
                </c:pt>
                <c:pt idx="1202">
                  <c:v>3624.06</c:v>
                </c:pt>
                <c:pt idx="1203">
                  <c:v>3618.82</c:v>
                </c:pt>
                <c:pt idx="1204">
                  <c:v>3573.98</c:v>
                </c:pt>
                <c:pt idx="1205">
                  <c:v>3609.24</c:v>
                </c:pt>
                <c:pt idx="1206">
                  <c:v>3557.03</c:v>
                </c:pt>
                <c:pt idx="1207">
                  <c:v>3558.72</c:v>
                </c:pt>
                <c:pt idx="1208">
                  <c:v>3547.78</c:v>
                </c:pt>
                <c:pt idx="1209">
                  <c:v>3539.41</c:v>
                </c:pt>
                <c:pt idx="1210">
                  <c:v>3557.87</c:v>
                </c:pt>
                <c:pt idx="1211">
                  <c:v>3532.74</c:v>
                </c:pt>
                <c:pt idx="1212">
                  <c:v>3558.72</c:v>
                </c:pt>
                <c:pt idx="1213">
                  <c:v>3537.74</c:v>
                </c:pt>
                <c:pt idx="1214">
                  <c:v>3539.41</c:v>
                </c:pt>
                <c:pt idx="1215">
                  <c:v>3519.47</c:v>
                </c:pt>
                <c:pt idx="1216">
                  <c:v>3568.03</c:v>
                </c:pt>
                <c:pt idx="1217">
                  <c:v>3547.78</c:v>
                </c:pt>
                <c:pt idx="1218">
                  <c:v>3568.88</c:v>
                </c:pt>
                <c:pt idx="1219">
                  <c:v>3568.88</c:v>
                </c:pt>
                <c:pt idx="1220">
                  <c:v>3597.12</c:v>
                </c:pt>
                <c:pt idx="1221">
                  <c:v>3567.18</c:v>
                </c:pt>
                <c:pt idx="1222">
                  <c:v>3597.98</c:v>
                </c:pt>
                <c:pt idx="1223">
                  <c:v>3582.52</c:v>
                </c:pt>
                <c:pt idx="1224">
                  <c:v>3617.94</c:v>
                </c:pt>
                <c:pt idx="1225">
                  <c:v>3593.67</c:v>
                </c:pt>
                <c:pt idx="1226">
                  <c:v>3615.33</c:v>
                </c:pt>
                <c:pt idx="1227">
                  <c:v>3592.81</c:v>
                </c:pt>
                <c:pt idx="1228">
                  <c:v>3588.52</c:v>
                </c:pt>
                <c:pt idx="1229">
                  <c:v>3585.09</c:v>
                </c:pt>
                <c:pt idx="1230">
                  <c:v>3616.2</c:v>
                </c:pt>
                <c:pt idx="1231">
                  <c:v>3603.17</c:v>
                </c:pt>
                <c:pt idx="1232">
                  <c:v>3609.24</c:v>
                </c:pt>
                <c:pt idx="1233">
                  <c:v>3549.46</c:v>
                </c:pt>
                <c:pt idx="1234">
                  <c:v>3579.1</c:v>
                </c:pt>
                <c:pt idx="1235">
                  <c:v>3558.72</c:v>
                </c:pt>
                <c:pt idx="1236">
                  <c:v>3586.8</c:v>
                </c:pt>
                <c:pt idx="1237">
                  <c:v>3573.98</c:v>
                </c:pt>
                <c:pt idx="1238">
                  <c:v>3608.37</c:v>
                </c:pt>
                <c:pt idx="1239">
                  <c:v>3573.98</c:v>
                </c:pt>
                <c:pt idx="1240">
                  <c:v>3597.12</c:v>
                </c:pt>
                <c:pt idx="1241">
                  <c:v>3576.54</c:v>
                </c:pt>
                <c:pt idx="1242">
                  <c:v>3588.52</c:v>
                </c:pt>
                <c:pt idx="1243">
                  <c:v>3578.24</c:v>
                </c:pt>
                <c:pt idx="1244">
                  <c:v>3552.82</c:v>
                </c:pt>
                <c:pt idx="1245">
                  <c:v>3603.17</c:v>
                </c:pt>
                <c:pt idx="1246">
                  <c:v>3573.98</c:v>
                </c:pt>
                <c:pt idx="1247">
                  <c:v>3571.43</c:v>
                </c:pt>
                <c:pt idx="1248">
                  <c:v>3568.03</c:v>
                </c:pt>
                <c:pt idx="1249">
                  <c:v>3609.24</c:v>
                </c:pt>
                <c:pt idx="1250">
                  <c:v>3547.78</c:v>
                </c:pt>
                <c:pt idx="1251">
                  <c:v>3609.24</c:v>
                </c:pt>
                <c:pt idx="1252">
                  <c:v>3538.57</c:v>
                </c:pt>
                <c:pt idx="1253">
                  <c:v>3588.52</c:v>
                </c:pt>
                <c:pt idx="1254">
                  <c:v>3557.03</c:v>
                </c:pt>
                <c:pt idx="1255">
                  <c:v>3577.39</c:v>
                </c:pt>
                <c:pt idx="1256">
                  <c:v>3516.17</c:v>
                </c:pt>
                <c:pt idx="1257">
                  <c:v>3618.82</c:v>
                </c:pt>
                <c:pt idx="1258">
                  <c:v>3557.03</c:v>
                </c:pt>
                <c:pt idx="1259">
                  <c:v>3607.5</c:v>
                </c:pt>
                <c:pt idx="1260">
                  <c:v>3538.57</c:v>
                </c:pt>
                <c:pt idx="1261">
                  <c:v>3568.88</c:v>
                </c:pt>
                <c:pt idx="1262">
                  <c:v>3547.78</c:v>
                </c:pt>
                <c:pt idx="1263">
                  <c:v>3587.66</c:v>
                </c:pt>
                <c:pt idx="1264">
                  <c:v>3525.26</c:v>
                </c:pt>
                <c:pt idx="1265">
                  <c:v>3598.85</c:v>
                </c:pt>
                <c:pt idx="1266">
                  <c:v>3573.98</c:v>
                </c:pt>
                <c:pt idx="1267">
                  <c:v>3618.82</c:v>
                </c:pt>
                <c:pt idx="1268">
                  <c:v>3603.17</c:v>
                </c:pt>
                <c:pt idx="1269">
                  <c:v>3597.98</c:v>
                </c:pt>
                <c:pt idx="1270">
                  <c:v>3583.37</c:v>
                </c:pt>
                <c:pt idx="1271">
                  <c:v>3608.37</c:v>
                </c:pt>
                <c:pt idx="1272">
                  <c:v>3531.9</c:v>
                </c:pt>
                <c:pt idx="1273">
                  <c:v>3626.69</c:v>
                </c:pt>
                <c:pt idx="1274">
                  <c:v>3573.13</c:v>
                </c:pt>
                <c:pt idx="1275">
                  <c:v>3607.5</c:v>
                </c:pt>
                <c:pt idx="1276">
                  <c:v>3582.52</c:v>
                </c:pt>
                <c:pt idx="1277">
                  <c:v>3558.72</c:v>
                </c:pt>
                <c:pt idx="1278">
                  <c:v>3529.41</c:v>
                </c:pt>
                <c:pt idx="1279">
                  <c:v>3537.74</c:v>
                </c:pt>
                <c:pt idx="1280">
                  <c:v>3523.61</c:v>
                </c:pt>
                <c:pt idx="1281">
                  <c:v>3548.62</c:v>
                </c:pt>
                <c:pt idx="1282">
                  <c:v>3567.18</c:v>
                </c:pt>
                <c:pt idx="1283">
                  <c:v>3557.87</c:v>
                </c:pt>
                <c:pt idx="1284">
                  <c:v>3588.52</c:v>
                </c:pt>
                <c:pt idx="1285">
                  <c:v>3575.69</c:v>
                </c:pt>
                <c:pt idx="1286">
                  <c:v>3578.24</c:v>
                </c:pt>
                <c:pt idx="1287">
                  <c:v>3558.72</c:v>
                </c:pt>
                <c:pt idx="1288">
                  <c:v>3607.5</c:v>
                </c:pt>
                <c:pt idx="1289">
                  <c:v>3562.1</c:v>
                </c:pt>
                <c:pt idx="1290">
                  <c:v>3608.37</c:v>
                </c:pt>
                <c:pt idx="1291">
                  <c:v>3603.17</c:v>
                </c:pt>
                <c:pt idx="1292">
                  <c:v>3589.38</c:v>
                </c:pt>
                <c:pt idx="1293">
                  <c:v>3583.37</c:v>
                </c:pt>
                <c:pt idx="1294">
                  <c:v>3626.69</c:v>
                </c:pt>
                <c:pt idx="1295">
                  <c:v>3602.31</c:v>
                </c:pt>
                <c:pt idx="1296">
                  <c:v>3598.85</c:v>
                </c:pt>
                <c:pt idx="1297">
                  <c:v>3584.23</c:v>
                </c:pt>
                <c:pt idx="1298">
                  <c:v>3626.69</c:v>
                </c:pt>
                <c:pt idx="1299">
                  <c:v>3558.72</c:v>
                </c:pt>
                <c:pt idx="1300">
                  <c:v>3608.37</c:v>
                </c:pt>
                <c:pt idx="1301">
                  <c:v>3592.81</c:v>
                </c:pt>
                <c:pt idx="1302">
                  <c:v>3598.85</c:v>
                </c:pt>
                <c:pt idx="1303">
                  <c:v>3583.37</c:v>
                </c:pt>
                <c:pt idx="1304">
                  <c:v>3597.98</c:v>
                </c:pt>
                <c:pt idx="1305">
                  <c:v>3567.18</c:v>
                </c:pt>
                <c:pt idx="1306">
                  <c:v>3608.37</c:v>
                </c:pt>
                <c:pt idx="1307">
                  <c:v>3582.52</c:v>
                </c:pt>
                <c:pt idx="1308">
                  <c:v>3598.85</c:v>
                </c:pt>
                <c:pt idx="1309">
                  <c:v>3537.74</c:v>
                </c:pt>
                <c:pt idx="1310">
                  <c:v>3579.1</c:v>
                </c:pt>
                <c:pt idx="1311">
                  <c:v>3509.59</c:v>
                </c:pt>
                <c:pt idx="1312">
                  <c:v>3547.78</c:v>
                </c:pt>
                <c:pt idx="1313">
                  <c:v>3551.14</c:v>
                </c:pt>
                <c:pt idx="1314">
                  <c:v>3558.72</c:v>
                </c:pt>
                <c:pt idx="1315">
                  <c:v>3547.78</c:v>
                </c:pt>
                <c:pt idx="1316">
                  <c:v>3558.72</c:v>
                </c:pt>
                <c:pt idx="1317">
                  <c:v>3549.46</c:v>
                </c:pt>
                <c:pt idx="1318">
                  <c:v>3549.46</c:v>
                </c:pt>
                <c:pt idx="1319">
                  <c:v>3552.82</c:v>
                </c:pt>
                <c:pt idx="1320">
                  <c:v>3552.82</c:v>
                </c:pt>
                <c:pt idx="1321">
                  <c:v>3558.72</c:v>
                </c:pt>
                <c:pt idx="1322">
                  <c:v>3546.94</c:v>
                </c:pt>
                <c:pt idx="1323">
                  <c:v>3598.85</c:v>
                </c:pt>
                <c:pt idx="1324">
                  <c:v>3557.87</c:v>
                </c:pt>
                <c:pt idx="1325">
                  <c:v>3609.24</c:v>
                </c:pt>
                <c:pt idx="1326">
                  <c:v>3576.54</c:v>
                </c:pt>
                <c:pt idx="1327">
                  <c:v>3588.52</c:v>
                </c:pt>
                <c:pt idx="1328">
                  <c:v>3548.62</c:v>
                </c:pt>
                <c:pt idx="1329">
                  <c:v>3598.85</c:v>
                </c:pt>
                <c:pt idx="1330">
                  <c:v>3557.87</c:v>
                </c:pt>
                <c:pt idx="1331">
                  <c:v>3549.46</c:v>
                </c:pt>
                <c:pt idx="1332">
                  <c:v>3549.46</c:v>
                </c:pt>
                <c:pt idx="1333">
                  <c:v>3588.52</c:v>
                </c:pt>
                <c:pt idx="1334">
                  <c:v>3557.87</c:v>
                </c:pt>
                <c:pt idx="1335">
                  <c:v>3578.24</c:v>
                </c:pt>
                <c:pt idx="1336">
                  <c:v>3539.41</c:v>
                </c:pt>
                <c:pt idx="1337">
                  <c:v>3588.52</c:v>
                </c:pt>
                <c:pt idx="1338">
                  <c:v>3509.59</c:v>
                </c:pt>
                <c:pt idx="1339">
                  <c:v>3568.88</c:v>
                </c:pt>
                <c:pt idx="1340">
                  <c:v>3537.74</c:v>
                </c:pt>
                <c:pt idx="1341">
                  <c:v>3547.78</c:v>
                </c:pt>
                <c:pt idx="1342">
                  <c:v>3572.28</c:v>
                </c:pt>
                <c:pt idx="1343">
                  <c:v>3543.59</c:v>
                </c:pt>
                <c:pt idx="1344">
                  <c:v>3548.62</c:v>
                </c:pt>
                <c:pt idx="1345">
                  <c:v>3537.74</c:v>
                </c:pt>
                <c:pt idx="1346">
                  <c:v>3547.78</c:v>
                </c:pt>
                <c:pt idx="1347">
                  <c:v>3508.77</c:v>
                </c:pt>
                <c:pt idx="1348">
                  <c:v>3547.78</c:v>
                </c:pt>
                <c:pt idx="1349">
                  <c:v>3508.77</c:v>
                </c:pt>
                <c:pt idx="1350">
                  <c:v>3547.78</c:v>
                </c:pt>
                <c:pt idx="1351">
                  <c:v>3548.62</c:v>
                </c:pt>
                <c:pt idx="1352">
                  <c:v>3557.87</c:v>
                </c:pt>
                <c:pt idx="1353">
                  <c:v>3610.11</c:v>
                </c:pt>
                <c:pt idx="1354">
                  <c:v>3537.74</c:v>
                </c:pt>
                <c:pt idx="1355">
                  <c:v>3518.65</c:v>
                </c:pt>
                <c:pt idx="1356">
                  <c:v>3577.39</c:v>
                </c:pt>
                <c:pt idx="1357">
                  <c:v>3538.57</c:v>
                </c:pt>
                <c:pt idx="1358">
                  <c:v>3586.8</c:v>
                </c:pt>
                <c:pt idx="1359">
                  <c:v>3557.87</c:v>
                </c:pt>
                <c:pt idx="1360">
                  <c:v>3598.85</c:v>
                </c:pt>
                <c:pt idx="1361">
                  <c:v>3564.64</c:v>
                </c:pt>
                <c:pt idx="1362">
                  <c:v>3624.94</c:v>
                </c:pt>
                <c:pt idx="1363">
                  <c:v>3607.5</c:v>
                </c:pt>
                <c:pt idx="1364">
                  <c:v>3572.28</c:v>
                </c:pt>
                <c:pt idx="1365">
                  <c:v>3563.79</c:v>
                </c:pt>
                <c:pt idx="1366">
                  <c:v>3552.82</c:v>
                </c:pt>
                <c:pt idx="1367">
                  <c:v>3600.58</c:v>
                </c:pt>
                <c:pt idx="1368">
                  <c:v>3573.13</c:v>
                </c:pt>
                <c:pt idx="1369">
                  <c:v>3587.66</c:v>
                </c:pt>
                <c:pt idx="1370">
                  <c:v>3546.94</c:v>
                </c:pt>
                <c:pt idx="1371">
                  <c:v>3579.1</c:v>
                </c:pt>
                <c:pt idx="1372">
                  <c:v>3557.87</c:v>
                </c:pt>
                <c:pt idx="1373">
                  <c:v>3609.24</c:v>
                </c:pt>
                <c:pt idx="1374">
                  <c:v>3584.23</c:v>
                </c:pt>
                <c:pt idx="1375">
                  <c:v>3632.84</c:v>
                </c:pt>
                <c:pt idx="1376">
                  <c:v>3592.81</c:v>
                </c:pt>
                <c:pt idx="1377">
                  <c:v>3637.25</c:v>
                </c:pt>
                <c:pt idx="1378">
                  <c:v>3613.59</c:v>
                </c:pt>
                <c:pt idx="1379">
                  <c:v>3603.17</c:v>
                </c:pt>
                <c:pt idx="1380">
                  <c:v>3573.98</c:v>
                </c:pt>
                <c:pt idx="1381">
                  <c:v>3618.82</c:v>
                </c:pt>
                <c:pt idx="1382">
                  <c:v>3548.62</c:v>
                </c:pt>
                <c:pt idx="1383">
                  <c:v>3597.12</c:v>
                </c:pt>
                <c:pt idx="1384">
                  <c:v>3585.09</c:v>
                </c:pt>
                <c:pt idx="1385">
                  <c:v>3585.09</c:v>
                </c:pt>
                <c:pt idx="1386">
                  <c:v>3592.81</c:v>
                </c:pt>
                <c:pt idx="1387">
                  <c:v>3632.84</c:v>
                </c:pt>
                <c:pt idx="1388">
                  <c:v>3613.59</c:v>
                </c:pt>
                <c:pt idx="1389">
                  <c:v>3601.44</c:v>
                </c:pt>
                <c:pt idx="1390">
                  <c:v>3585.09</c:v>
                </c:pt>
                <c:pt idx="1391">
                  <c:v>3616.2</c:v>
                </c:pt>
                <c:pt idx="1392">
                  <c:v>3592.81</c:v>
                </c:pt>
                <c:pt idx="1393">
                  <c:v>3617.07</c:v>
                </c:pt>
                <c:pt idx="1394">
                  <c:v>3592.81</c:v>
                </c:pt>
                <c:pt idx="1395">
                  <c:v>3608.37</c:v>
                </c:pt>
                <c:pt idx="1396">
                  <c:v>3576.54</c:v>
                </c:pt>
                <c:pt idx="1397">
                  <c:v>3628.45</c:v>
                </c:pt>
                <c:pt idx="1398">
                  <c:v>3538.57</c:v>
                </c:pt>
                <c:pt idx="1399">
                  <c:v>3471.42</c:v>
                </c:pt>
                <c:pt idx="1400">
                  <c:v>3388.3</c:v>
                </c:pt>
                <c:pt idx="1401">
                  <c:v>3309.8</c:v>
                </c:pt>
                <c:pt idx="1402">
                  <c:v>3258.04</c:v>
                </c:pt>
                <c:pt idx="1403">
                  <c:v>3169.91</c:v>
                </c:pt>
                <c:pt idx="1404">
                  <c:v>3115.26</c:v>
                </c:pt>
                <c:pt idx="1405">
                  <c:v>3041.36</c:v>
                </c:pt>
                <c:pt idx="1406">
                  <c:v>2983.89</c:v>
                </c:pt>
                <c:pt idx="1407">
                  <c:v>2903.04</c:v>
                </c:pt>
                <c:pt idx="1408">
                  <c:v>2844.14</c:v>
                </c:pt>
                <c:pt idx="1409">
                  <c:v>2729.75</c:v>
                </c:pt>
                <c:pt idx="1410">
                  <c:v>2717.39</c:v>
                </c:pt>
                <c:pt idx="1411">
                  <c:v>2660.52</c:v>
                </c:pt>
                <c:pt idx="1412">
                  <c:v>2606.88</c:v>
                </c:pt>
                <c:pt idx="1413">
                  <c:v>2548.85</c:v>
                </c:pt>
                <c:pt idx="1414">
                  <c:v>2493.77</c:v>
                </c:pt>
                <c:pt idx="1415">
                  <c:v>2437.04</c:v>
                </c:pt>
                <c:pt idx="1416">
                  <c:v>2382.09</c:v>
                </c:pt>
                <c:pt idx="1417">
                  <c:v>2325.94</c:v>
                </c:pt>
                <c:pt idx="1418">
                  <c:v>2271.69</c:v>
                </c:pt>
                <c:pt idx="1419">
                  <c:v>2217.29</c:v>
                </c:pt>
                <c:pt idx="1420">
                  <c:v>2160.14</c:v>
                </c:pt>
                <c:pt idx="1421">
                  <c:v>2099.96</c:v>
                </c:pt>
                <c:pt idx="1422">
                  <c:v>2061.5700000000002</c:v>
                </c:pt>
                <c:pt idx="1423">
                  <c:v>2004.28</c:v>
                </c:pt>
                <c:pt idx="1424">
                  <c:v>1942.75</c:v>
                </c:pt>
                <c:pt idx="1425">
                  <c:v>1928.02</c:v>
                </c:pt>
                <c:pt idx="1426">
                  <c:v>1868.93</c:v>
                </c:pt>
                <c:pt idx="1427">
                  <c:v>1825.71</c:v>
                </c:pt>
                <c:pt idx="1428">
                  <c:v>1765.74</c:v>
                </c:pt>
                <c:pt idx="1429">
                  <c:v>1750.5</c:v>
                </c:pt>
                <c:pt idx="1430">
                  <c:v>1690.71</c:v>
                </c:pt>
                <c:pt idx="1431">
                  <c:v>1642.22</c:v>
                </c:pt>
                <c:pt idx="1432">
                  <c:v>1629.55</c:v>
                </c:pt>
                <c:pt idx="1433">
                  <c:v>1568.22</c:v>
                </c:pt>
                <c:pt idx="1434">
                  <c:v>1517.14</c:v>
                </c:pt>
                <c:pt idx="1435">
                  <c:v>1504.66</c:v>
                </c:pt>
                <c:pt idx="1436">
                  <c:v>1451.8</c:v>
                </c:pt>
                <c:pt idx="1437">
                  <c:v>1440.37</c:v>
                </c:pt>
                <c:pt idx="1438">
                  <c:v>1375.39</c:v>
                </c:pt>
                <c:pt idx="1439">
                  <c:v>1318.22</c:v>
                </c:pt>
                <c:pt idx="1440">
                  <c:v>1307.53</c:v>
                </c:pt>
                <c:pt idx="1441">
                  <c:v>1248.6500000000001</c:v>
                </c:pt>
                <c:pt idx="1442">
                  <c:v>1239.98</c:v>
                </c:pt>
                <c:pt idx="1443">
                  <c:v>1175</c:v>
                </c:pt>
                <c:pt idx="1444">
                  <c:v>1170.8699999999999</c:v>
                </c:pt>
                <c:pt idx="1445">
                  <c:v>1100.03</c:v>
                </c:pt>
                <c:pt idx="1446">
                  <c:v>1097.1300000000001</c:v>
                </c:pt>
                <c:pt idx="1447">
                  <c:v>1097.1300000000001</c:v>
                </c:pt>
                <c:pt idx="1448">
                  <c:v>1028.67</c:v>
                </c:pt>
                <c:pt idx="1449">
                  <c:v>1019.16</c:v>
                </c:pt>
                <c:pt idx="1450">
                  <c:v>950.75</c:v>
                </c:pt>
                <c:pt idx="1451">
                  <c:v>935.57</c:v>
                </c:pt>
                <c:pt idx="1452">
                  <c:v>935.57</c:v>
                </c:pt>
                <c:pt idx="1453">
                  <c:v>852.95</c:v>
                </c:pt>
                <c:pt idx="1454">
                  <c:v>846.74</c:v>
                </c:pt>
                <c:pt idx="1455">
                  <c:v>846.74</c:v>
                </c:pt>
                <c:pt idx="1456">
                  <c:v>765.42</c:v>
                </c:pt>
                <c:pt idx="1457">
                  <c:v>751.43</c:v>
                </c:pt>
                <c:pt idx="1458">
                  <c:v>751.43</c:v>
                </c:pt>
                <c:pt idx="1459">
                  <c:v>667.32</c:v>
                </c:pt>
                <c:pt idx="1460">
                  <c:v>667.32</c:v>
                </c:pt>
                <c:pt idx="1461">
                  <c:v>646.61</c:v>
                </c:pt>
                <c:pt idx="1462">
                  <c:v>646.61</c:v>
                </c:pt>
                <c:pt idx="1463">
                  <c:v>555.19000000000005</c:v>
                </c:pt>
                <c:pt idx="1464">
                  <c:v>555.19000000000005</c:v>
                </c:pt>
                <c:pt idx="1465">
                  <c:v>520.05999999999995</c:v>
                </c:pt>
                <c:pt idx="1466">
                  <c:v>520.05999999999995</c:v>
                </c:pt>
                <c:pt idx="1467">
                  <c:v>520.05999999999995</c:v>
                </c:pt>
                <c:pt idx="1468">
                  <c:v>412.51</c:v>
                </c:pt>
                <c:pt idx="1469">
                  <c:v>412.51</c:v>
                </c:pt>
                <c:pt idx="1470">
                  <c:v>412.51</c:v>
                </c:pt>
                <c:pt idx="1471">
                  <c:v>412.51</c:v>
                </c:pt>
                <c:pt idx="1472">
                  <c:v>348.63</c:v>
                </c:pt>
                <c:pt idx="1473">
                  <c:v>348.63</c:v>
                </c:pt>
                <c:pt idx="1474">
                  <c:v>348.63</c:v>
                </c:pt>
                <c:pt idx="1475">
                  <c:v>348.63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142.16</c:v>
                </c:pt>
                <c:pt idx="1481">
                  <c:v>142.16</c:v>
                </c:pt>
                <c:pt idx="1482">
                  <c:v>142.16</c:v>
                </c:pt>
                <c:pt idx="1483">
                  <c:v>142.16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BD-49D1-9F22-6151A15A2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3585.09</c:v>
                </c:pt>
                <c:pt idx="1">
                  <c:v>3624.94</c:v>
                </c:pt>
                <c:pt idx="2">
                  <c:v>3583.37</c:v>
                </c:pt>
                <c:pt idx="3">
                  <c:v>3574.83</c:v>
                </c:pt>
                <c:pt idx="4">
                  <c:v>3578.24</c:v>
                </c:pt>
                <c:pt idx="5">
                  <c:v>3608.37</c:v>
                </c:pt>
                <c:pt idx="6">
                  <c:v>3585.09</c:v>
                </c:pt>
                <c:pt idx="7">
                  <c:v>3643.43</c:v>
                </c:pt>
                <c:pt idx="8">
                  <c:v>3624.06</c:v>
                </c:pt>
                <c:pt idx="9">
                  <c:v>3675.57</c:v>
                </c:pt>
                <c:pt idx="10">
                  <c:v>3591.95</c:v>
                </c:pt>
                <c:pt idx="11">
                  <c:v>3643.43</c:v>
                </c:pt>
                <c:pt idx="12">
                  <c:v>3585.09</c:v>
                </c:pt>
                <c:pt idx="13">
                  <c:v>3609.24</c:v>
                </c:pt>
                <c:pt idx="14">
                  <c:v>3585.09</c:v>
                </c:pt>
                <c:pt idx="15">
                  <c:v>3609.24</c:v>
                </c:pt>
                <c:pt idx="16">
                  <c:v>3603.17</c:v>
                </c:pt>
                <c:pt idx="17">
                  <c:v>3644.31</c:v>
                </c:pt>
                <c:pt idx="18">
                  <c:v>3601.44</c:v>
                </c:pt>
                <c:pt idx="19">
                  <c:v>3644.31</c:v>
                </c:pt>
                <c:pt idx="20">
                  <c:v>3622.31</c:v>
                </c:pt>
                <c:pt idx="21">
                  <c:v>3634.6</c:v>
                </c:pt>
                <c:pt idx="22">
                  <c:v>3623.19</c:v>
                </c:pt>
                <c:pt idx="23">
                  <c:v>3643.43</c:v>
                </c:pt>
                <c:pt idx="24">
                  <c:v>3613.59</c:v>
                </c:pt>
                <c:pt idx="25">
                  <c:v>3613.59</c:v>
                </c:pt>
                <c:pt idx="26">
                  <c:v>3558.72</c:v>
                </c:pt>
                <c:pt idx="27">
                  <c:v>3618.82</c:v>
                </c:pt>
                <c:pt idx="28">
                  <c:v>3603.17</c:v>
                </c:pt>
                <c:pt idx="29">
                  <c:v>3632.84</c:v>
                </c:pt>
                <c:pt idx="30">
                  <c:v>3613.59</c:v>
                </c:pt>
                <c:pt idx="31">
                  <c:v>3632.84</c:v>
                </c:pt>
                <c:pt idx="32">
                  <c:v>3591.95</c:v>
                </c:pt>
                <c:pt idx="33">
                  <c:v>3644.31</c:v>
                </c:pt>
                <c:pt idx="34">
                  <c:v>3624.06</c:v>
                </c:pt>
                <c:pt idx="35">
                  <c:v>3654.08</c:v>
                </c:pt>
                <c:pt idx="36">
                  <c:v>3642.54</c:v>
                </c:pt>
                <c:pt idx="37">
                  <c:v>3654.97</c:v>
                </c:pt>
                <c:pt idx="38">
                  <c:v>3644.31</c:v>
                </c:pt>
                <c:pt idx="39">
                  <c:v>3675.57</c:v>
                </c:pt>
                <c:pt idx="40">
                  <c:v>3633.72</c:v>
                </c:pt>
                <c:pt idx="41">
                  <c:v>3624.06</c:v>
                </c:pt>
                <c:pt idx="42">
                  <c:v>3613.59</c:v>
                </c:pt>
                <c:pt idx="43">
                  <c:v>3633.72</c:v>
                </c:pt>
                <c:pt idx="44">
                  <c:v>3551.98</c:v>
                </c:pt>
                <c:pt idx="45">
                  <c:v>3633.72</c:v>
                </c:pt>
                <c:pt idx="46">
                  <c:v>3613.59</c:v>
                </c:pt>
                <c:pt idx="47">
                  <c:v>3633.72</c:v>
                </c:pt>
                <c:pt idx="48">
                  <c:v>3613.59</c:v>
                </c:pt>
                <c:pt idx="49">
                  <c:v>3623.19</c:v>
                </c:pt>
                <c:pt idx="50">
                  <c:v>3612.72</c:v>
                </c:pt>
                <c:pt idx="51">
                  <c:v>3644.31</c:v>
                </c:pt>
                <c:pt idx="52">
                  <c:v>3604.04</c:v>
                </c:pt>
                <c:pt idx="53">
                  <c:v>3644.31</c:v>
                </c:pt>
                <c:pt idx="54">
                  <c:v>3573.98</c:v>
                </c:pt>
                <c:pt idx="55">
                  <c:v>3611.85</c:v>
                </c:pt>
                <c:pt idx="56">
                  <c:v>3571.43</c:v>
                </c:pt>
                <c:pt idx="57">
                  <c:v>3612.72</c:v>
                </c:pt>
                <c:pt idx="58">
                  <c:v>3584.23</c:v>
                </c:pt>
                <c:pt idx="59">
                  <c:v>3607.5</c:v>
                </c:pt>
                <c:pt idx="60">
                  <c:v>3576.54</c:v>
                </c:pt>
                <c:pt idx="61">
                  <c:v>3616.2</c:v>
                </c:pt>
                <c:pt idx="62">
                  <c:v>3585.09</c:v>
                </c:pt>
                <c:pt idx="63">
                  <c:v>3623.19</c:v>
                </c:pt>
                <c:pt idx="64">
                  <c:v>3613.59</c:v>
                </c:pt>
                <c:pt idx="65">
                  <c:v>3644.31</c:v>
                </c:pt>
                <c:pt idx="66">
                  <c:v>3585.09</c:v>
                </c:pt>
                <c:pt idx="67">
                  <c:v>3632.84</c:v>
                </c:pt>
                <c:pt idx="68">
                  <c:v>3558.72</c:v>
                </c:pt>
                <c:pt idx="69">
                  <c:v>3608.37</c:v>
                </c:pt>
                <c:pt idx="70">
                  <c:v>3583.37</c:v>
                </c:pt>
                <c:pt idx="71">
                  <c:v>3629.32</c:v>
                </c:pt>
                <c:pt idx="72">
                  <c:v>3593.67</c:v>
                </c:pt>
                <c:pt idx="73">
                  <c:v>3618.82</c:v>
                </c:pt>
                <c:pt idx="74">
                  <c:v>3592.81</c:v>
                </c:pt>
                <c:pt idx="75">
                  <c:v>3597.12</c:v>
                </c:pt>
                <c:pt idx="76">
                  <c:v>3580.81</c:v>
                </c:pt>
                <c:pt idx="77">
                  <c:v>3614.46</c:v>
                </c:pt>
                <c:pt idx="78">
                  <c:v>3602.31</c:v>
                </c:pt>
                <c:pt idx="79">
                  <c:v>3643.43</c:v>
                </c:pt>
                <c:pt idx="80">
                  <c:v>3583.37</c:v>
                </c:pt>
                <c:pt idx="81">
                  <c:v>3608.37</c:v>
                </c:pt>
                <c:pt idx="82">
                  <c:v>3592.81</c:v>
                </c:pt>
                <c:pt idx="83">
                  <c:v>3597.98</c:v>
                </c:pt>
                <c:pt idx="84">
                  <c:v>3528.58</c:v>
                </c:pt>
                <c:pt idx="85">
                  <c:v>3567.18</c:v>
                </c:pt>
                <c:pt idx="86">
                  <c:v>3558.72</c:v>
                </c:pt>
                <c:pt idx="87">
                  <c:v>3588.52</c:v>
                </c:pt>
                <c:pt idx="88">
                  <c:v>3518.65</c:v>
                </c:pt>
                <c:pt idx="89">
                  <c:v>3577.39</c:v>
                </c:pt>
                <c:pt idx="90">
                  <c:v>3573.98</c:v>
                </c:pt>
                <c:pt idx="91">
                  <c:v>3558.72</c:v>
                </c:pt>
                <c:pt idx="92">
                  <c:v>3557.03</c:v>
                </c:pt>
                <c:pt idx="93">
                  <c:v>3568.88</c:v>
                </c:pt>
                <c:pt idx="94">
                  <c:v>3547.78</c:v>
                </c:pt>
                <c:pt idx="95">
                  <c:v>3598.85</c:v>
                </c:pt>
                <c:pt idx="96">
                  <c:v>3558.72</c:v>
                </c:pt>
                <c:pt idx="97">
                  <c:v>3618.82</c:v>
                </c:pt>
                <c:pt idx="98">
                  <c:v>3603.17</c:v>
                </c:pt>
                <c:pt idx="99">
                  <c:v>3626.69</c:v>
                </c:pt>
                <c:pt idx="100">
                  <c:v>3603.17</c:v>
                </c:pt>
                <c:pt idx="101">
                  <c:v>3654.08</c:v>
                </c:pt>
                <c:pt idx="102">
                  <c:v>3624.06</c:v>
                </c:pt>
                <c:pt idx="103">
                  <c:v>3608.37</c:v>
                </c:pt>
                <c:pt idx="104">
                  <c:v>3585.09</c:v>
                </c:pt>
                <c:pt idx="105">
                  <c:v>3616.2</c:v>
                </c:pt>
                <c:pt idx="106">
                  <c:v>3592.81</c:v>
                </c:pt>
                <c:pt idx="107">
                  <c:v>3632.84</c:v>
                </c:pt>
                <c:pt idx="108">
                  <c:v>3613.59</c:v>
                </c:pt>
                <c:pt idx="109">
                  <c:v>3633.72</c:v>
                </c:pt>
                <c:pt idx="110">
                  <c:v>3622.31</c:v>
                </c:pt>
                <c:pt idx="111">
                  <c:v>3617.94</c:v>
                </c:pt>
                <c:pt idx="112">
                  <c:v>3593.67</c:v>
                </c:pt>
                <c:pt idx="113">
                  <c:v>3582.52</c:v>
                </c:pt>
                <c:pt idx="114">
                  <c:v>3567.18</c:v>
                </c:pt>
                <c:pt idx="115">
                  <c:v>3597.98</c:v>
                </c:pt>
                <c:pt idx="116">
                  <c:v>3558.72</c:v>
                </c:pt>
                <c:pt idx="117">
                  <c:v>3576.54</c:v>
                </c:pt>
                <c:pt idx="118">
                  <c:v>3558.72</c:v>
                </c:pt>
                <c:pt idx="119">
                  <c:v>3608.37</c:v>
                </c:pt>
                <c:pt idx="120">
                  <c:v>3585.09</c:v>
                </c:pt>
                <c:pt idx="121">
                  <c:v>3608.37</c:v>
                </c:pt>
                <c:pt idx="122">
                  <c:v>3603.17</c:v>
                </c:pt>
                <c:pt idx="123">
                  <c:v>3635.48</c:v>
                </c:pt>
                <c:pt idx="124">
                  <c:v>3622.31</c:v>
                </c:pt>
                <c:pt idx="125">
                  <c:v>3643.43</c:v>
                </c:pt>
                <c:pt idx="126">
                  <c:v>3622.31</c:v>
                </c:pt>
                <c:pt idx="127">
                  <c:v>3607.5</c:v>
                </c:pt>
                <c:pt idx="128">
                  <c:v>3591.95</c:v>
                </c:pt>
                <c:pt idx="129">
                  <c:v>3591.95</c:v>
                </c:pt>
                <c:pt idx="130">
                  <c:v>3577.39</c:v>
                </c:pt>
                <c:pt idx="131">
                  <c:v>3608.37</c:v>
                </c:pt>
                <c:pt idx="132">
                  <c:v>3582.52</c:v>
                </c:pt>
                <c:pt idx="133">
                  <c:v>3608.37</c:v>
                </c:pt>
                <c:pt idx="134">
                  <c:v>3592.81</c:v>
                </c:pt>
                <c:pt idx="135">
                  <c:v>3591.95</c:v>
                </c:pt>
                <c:pt idx="136">
                  <c:v>3613.59</c:v>
                </c:pt>
                <c:pt idx="137">
                  <c:v>3624.94</c:v>
                </c:pt>
                <c:pt idx="138">
                  <c:v>3607.5</c:v>
                </c:pt>
                <c:pt idx="139">
                  <c:v>3563.79</c:v>
                </c:pt>
                <c:pt idx="140">
                  <c:v>3613.59</c:v>
                </c:pt>
                <c:pt idx="141">
                  <c:v>3601.44</c:v>
                </c:pt>
                <c:pt idx="142">
                  <c:v>3624.06</c:v>
                </c:pt>
                <c:pt idx="143">
                  <c:v>3551.98</c:v>
                </c:pt>
                <c:pt idx="144">
                  <c:v>3612.72</c:v>
                </c:pt>
                <c:pt idx="145">
                  <c:v>3581.66</c:v>
                </c:pt>
                <c:pt idx="146">
                  <c:v>3632.84</c:v>
                </c:pt>
                <c:pt idx="147">
                  <c:v>3592.81</c:v>
                </c:pt>
                <c:pt idx="148">
                  <c:v>3606.64</c:v>
                </c:pt>
                <c:pt idx="149">
                  <c:v>3592.81</c:v>
                </c:pt>
                <c:pt idx="150">
                  <c:v>3624.06</c:v>
                </c:pt>
                <c:pt idx="151">
                  <c:v>3573.98</c:v>
                </c:pt>
                <c:pt idx="152">
                  <c:v>3608.37</c:v>
                </c:pt>
                <c:pt idx="153">
                  <c:v>3547.78</c:v>
                </c:pt>
                <c:pt idx="154">
                  <c:v>3588.52</c:v>
                </c:pt>
                <c:pt idx="155">
                  <c:v>3573.98</c:v>
                </c:pt>
                <c:pt idx="156">
                  <c:v>3557.87</c:v>
                </c:pt>
                <c:pt idx="157">
                  <c:v>3546.94</c:v>
                </c:pt>
                <c:pt idx="158">
                  <c:v>3597.12</c:v>
                </c:pt>
                <c:pt idx="159">
                  <c:v>3557.03</c:v>
                </c:pt>
                <c:pt idx="160">
                  <c:v>3568.88</c:v>
                </c:pt>
                <c:pt idx="161">
                  <c:v>3547.78</c:v>
                </c:pt>
                <c:pt idx="162">
                  <c:v>3598.85</c:v>
                </c:pt>
                <c:pt idx="163">
                  <c:v>3565.49</c:v>
                </c:pt>
                <c:pt idx="164">
                  <c:v>3577.39</c:v>
                </c:pt>
                <c:pt idx="165">
                  <c:v>3548.62</c:v>
                </c:pt>
                <c:pt idx="166">
                  <c:v>3528.58</c:v>
                </c:pt>
                <c:pt idx="167">
                  <c:v>3527.75</c:v>
                </c:pt>
                <c:pt idx="168">
                  <c:v>3558.72</c:v>
                </c:pt>
                <c:pt idx="169">
                  <c:v>3529.41</c:v>
                </c:pt>
                <c:pt idx="170">
                  <c:v>3587.66</c:v>
                </c:pt>
                <c:pt idx="171">
                  <c:v>3558.72</c:v>
                </c:pt>
                <c:pt idx="172">
                  <c:v>3557.87</c:v>
                </c:pt>
                <c:pt idx="173">
                  <c:v>3538.57</c:v>
                </c:pt>
                <c:pt idx="174">
                  <c:v>3558.72</c:v>
                </c:pt>
                <c:pt idx="175">
                  <c:v>3568.88</c:v>
                </c:pt>
                <c:pt idx="176">
                  <c:v>3552.82</c:v>
                </c:pt>
                <c:pt idx="177">
                  <c:v>3547.78</c:v>
                </c:pt>
                <c:pt idx="178">
                  <c:v>3539.41</c:v>
                </c:pt>
                <c:pt idx="179">
                  <c:v>3567.18</c:v>
                </c:pt>
                <c:pt idx="180">
                  <c:v>3568.03</c:v>
                </c:pt>
                <c:pt idx="181">
                  <c:v>3589.38</c:v>
                </c:pt>
                <c:pt idx="182">
                  <c:v>3529.41</c:v>
                </c:pt>
                <c:pt idx="183">
                  <c:v>3568.03</c:v>
                </c:pt>
                <c:pt idx="184">
                  <c:v>3537.74</c:v>
                </c:pt>
                <c:pt idx="185">
                  <c:v>3547.78</c:v>
                </c:pt>
                <c:pt idx="186">
                  <c:v>3539.41</c:v>
                </c:pt>
                <c:pt idx="187">
                  <c:v>3549.46</c:v>
                </c:pt>
                <c:pt idx="188">
                  <c:v>3546.94</c:v>
                </c:pt>
                <c:pt idx="189">
                  <c:v>3568.03</c:v>
                </c:pt>
                <c:pt idx="190">
                  <c:v>3567.18</c:v>
                </c:pt>
                <c:pt idx="191">
                  <c:v>3568.88</c:v>
                </c:pt>
                <c:pt idx="192">
                  <c:v>3568.88</c:v>
                </c:pt>
                <c:pt idx="193">
                  <c:v>3546.94</c:v>
                </c:pt>
                <c:pt idx="194">
                  <c:v>3537.74</c:v>
                </c:pt>
                <c:pt idx="195">
                  <c:v>3549.46</c:v>
                </c:pt>
                <c:pt idx="196">
                  <c:v>3520.3</c:v>
                </c:pt>
                <c:pt idx="197">
                  <c:v>3528.58</c:v>
                </c:pt>
                <c:pt idx="198">
                  <c:v>3583.37</c:v>
                </c:pt>
                <c:pt idx="199">
                  <c:v>3552.82</c:v>
                </c:pt>
                <c:pt idx="200">
                  <c:v>3519.47</c:v>
                </c:pt>
                <c:pt idx="201">
                  <c:v>3508.77</c:v>
                </c:pt>
                <c:pt idx="202">
                  <c:v>3548.62</c:v>
                </c:pt>
                <c:pt idx="203">
                  <c:v>3539.41</c:v>
                </c:pt>
                <c:pt idx="204">
                  <c:v>3568.03</c:v>
                </c:pt>
                <c:pt idx="205">
                  <c:v>3539.41</c:v>
                </c:pt>
                <c:pt idx="206">
                  <c:v>3557.87</c:v>
                </c:pt>
                <c:pt idx="207">
                  <c:v>3518.65</c:v>
                </c:pt>
                <c:pt idx="208">
                  <c:v>3567.18</c:v>
                </c:pt>
                <c:pt idx="209">
                  <c:v>3528.58</c:v>
                </c:pt>
                <c:pt idx="210">
                  <c:v>3558.72</c:v>
                </c:pt>
                <c:pt idx="211">
                  <c:v>3528.58</c:v>
                </c:pt>
                <c:pt idx="212">
                  <c:v>3557.87</c:v>
                </c:pt>
                <c:pt idx="213">
                  <c:v>3466.6</c:v>
                </c:pt>
                <c:pt idx="214">
                  <c:v>3480.28</c:v>
                </c:pt>
                <c:pt idx="215">
                  <c:v>3534.4</c:v>
                </c:pt>
                <c:pt idx="216">
                  <c:v>3508.77</c:v>
                </c:pt>
                <c:pt idx="217">
                  <c:v>3528.58</c:v>
                </c:pt>
                <c:pt idx="218">
                  <c:v>3508.77</c:v>
                </c:pt>
                <c:pt idx="219">
                  <c:v>3518.65</c:v>
                </c:pt>
                <c:pt idx="220">
                  <c:v>3508.77</c:v>
                </c:pt>
                <c:pt idx="221">
                  <c:v>3519.47</c:v>
                </c:pt>
                <c:pt idx="222">
                  <c:v>3508.77</c:v>
                </c:pt>
                <c:pt idx="223">
                  <c:v>3528.58</c:v>
                </c:pt>
                <c:pt idx="224">
                  <c:v>3517.82</c:v>
                </c:pt>
                <c:pt idx="225">
                  <c:v>3518.65</c:v>
                </c:pt>
                <c:pt idx="226">
                  <c:v>3499.77</c:v>
                </c:pt>
                <c:pt idx="227">
                  <c:v>3520.3</c:v>
                </c:pt>
                <c:pt idx="228">
                  <c:v>3563.79</c:v>
                </c:pt>
                <c:pt idx="229">
                  <c:v>3498.95</c:v>
                </c:pt>
                <c:pt idx="230">
                  <c:v>3549.46</c:v>
                </c:pt>
                <c:pt idx="231">
                  <c:v>3518.65</c:v>
                </c:pt>
                <c:pt idx="232">
                  <c:v>3547.78</c:v>
                </c:pt>
                <c:pt idx="233">
                  <c:v>3480.28</c:v>
                </c:pt>
                <c:pt idx="234">
                  <c:v>3549.46</c:v>
                </c:pt>
                <c:pt idx="235">
                  <c:v>3537.74</c:v>
                </c:pt>
                <c:pt idx="236">
                  <c:v>3578.24</c:v>
                </c:pt>
                <c:pt idx="237">
                  <c:v>3548.62</c:v>
                </c:pt>
                <c:pt idx="238">
                  <c:v>3518.65</c:v>
                </c:pt>
                <c:pt idx="239">
                  <c:v>3518.65</c:v>
                </c:pt>
                <c:pt idx="240">
                  <c:v>3557.87</c:v>
                </c:pt>
                <c:pt idx="241">
                  <c:v>3538.57</c:v>
                </c:pt>
                <c:pt idx="242">
                  <c:v>3529.41</c:v>
                </c:pt>
                <c:pt idx="243">
                  <c:v>3538.57</c:v>
                </c:pt>
                <c:pt idx="244">
                  <c:v>3513.7</c:v>
                </c:pt>
                <c:pt idx="245">
                  <c:v>3518.65</c:v>
                </c:pt>
                <c:pt idx="246">
                  <c:v>3518.65</c:v>
                </c:pt>
                <c:pt idx="247">
                  <c:v>3508.77</c:v>
                </c:pt>
                <c:pt idx="248">
                  <c:v>3491.62</c:v>
                </c:pt>
                <c:pt idx="249">
                  <c:v>3537.74</c:v>
                </c:pt>
                <c:pt idx="250">
                  <c:v>3517.82</c:v>
                </c:pt>
                <c:pt idx="251">
                  <c:v>3528.58</c:v>
                </c:pt>
                <c:pt idx="252">
                  <c:v>3518.65</c:v>
                </c:pt>
                <c:pt idx="253">
                  <c:v>3537.74</c:v>
                </c:pt>
                <c:pt idx="254">
                  <c:v>3528.58</c:v>
                </c:pt>
                <c:pt idx="255">
                  <c:v>3518.65</c:v>
                </c:pt>
                <c:pt idx="256">
                  <c:v>3508.77</c:v>
                </c:pt>
                <c:pt idx="257">
                  <c:v>3498.95</c:v>
                </c:pt>
                <c:pt idx="258">
                  <c:v>3537.74</c:v>
                </c:pt>
                <c:pt idx="259">
                  <c:v>3508.77</c:v>
                </c:pt>
                <c:pt idx="260">
                  <c:v>3547.78</c:v>
                </c:pt>
                <c:pt idx="261">
                  <c:v>3527.75</c:v>
                </c:pt>
                <c:pt idx="262">
                  <c:v>3527.75</c:v>
                </c:pt>
                <c:pt idx="263">
                  <c:v>3518.65</c:v>
                </c:pt>
                <c:pt idx="264">
                  <c:v>3547.78</c:v>
                </c:pt>
                <c:pt idx="265">
                  <c:v>3539.41</c:v>
                </c:pt>
                <c:pt idx="266">
                  <c:v>3547.78</c:v>
                </c:pt>
                <c:pt idx="267">
                  <c:v>3528.58</c:v>
                </c:pt>
                <c:pt idx="268">
                  <c:v>3568.03</c:v>
                </c:pt>
                <c:pt idx="269">
                  <c:v>3558.72</c:v>
                </c:pt>
                <c:pt idx="270">
                  <c:v>3598.85</c:v>
                </c:pt>
                <c:pt idx="271">
                  <c:v>3577.39</c:v>
                </c:pt>
                <c:pt idx="272">
                  <c:v>3579.1</c:v>
                </c:pt>
                <c:pt idx="273">
                  <c:v>3558.72</c:v>
                </c:pt>
                <c:pt idx="274">
                  <c:v>3597.98</c:v>
                </c:pt>
                <c:pt idx="275">
                  <c:v>3597.98</c:v>
                </c:pt>
                <c:pt idx="276">
                  <c:v>3581.66</c:v>
                </c:pt>
                <c:pt idx="277">
                  <c:v>3592.81</c:v>
                </c:pt>
                <c:pt idx="278">
                  <c:v>3601.44</c:v>
                </c:pt>
                <c:pt idx="279">
                  <c:v>3583.37</c:v>
                </c:pt>
                <c:pt idx="280">
                  <c:v>3503.85</c:v>
                </c:pt>
                <c:pt idx="281">
                  <c:v>3557.87</c:v>
                </c:pt>
                <c:pt idx="282">
                  <c:v>3539.41</c:v>
                </c:pt>
                <c:pt idx="283">
                  <c:v>3578.24</c:v>
                </c:pt>
                <c:pt idx="284">
                  <c:v>3538.57</c:v>
                </c:pt>
                <c:pt idx="285">
                  <c:v>3568.88</c:v>
                </c:pt>
                <c:pt idx="286">
                  <c:v>3565.49</c:v>
                </c:pt>
                <c:pt idx="287">
                  <c:v>3589.38</c:v>
                </c:pt>
                <c:pt idx="288">
                  <c:v>3509.59</c:v>
                </c:pt>
                <c:pt idx="289">
                  <c:v>3577.39</c:v>
                </c:pt>
                <c:pt idx="290">
                  <c:v>3549.46</c:v>
                </c:pt>
                <c:pt idx="291">
                  <c:v>3568.03</c:v>
                </c:pt>
                <c:pt idx="292">
                  <c:v>3537.74</c:v>
                </c:pt>
                <c:pt idx="293">
                  <c:v>3588.52</c:v>
                </c:pt>
                <c:pt idx="294">
                  <c:v>3518.65</c:v>
                </c:pt>
                <c:pt idx="295">
                  <c:v>3547.78</c:v>
                </c:pt>
                <c:pt idx="296">
                  <c:v>3528.58</c:v>
                </c:pt>
                <c:pt idx="297">
                  <c:v>3549.46</c:v>
                </c:pt>
                <c:pt idx="298">
                  <c:v>3557.87</c:v>
                </c:pt>
                <c:pt idx="299">
                  <c:v>3534.4</c:v>
                </c:pt>
                <c:pt idx="300">
                  <c:v>3549.46</c:v>
                </c:pt>
                <c:pt idx="301">
                  <c:v>3528.58</c:v>
                </c:pt>
                <c:pt idx="302">
                  <c:v>3557.87</c:v>
                </c:pt>
                <c:pt idx="303">
                  <c:v>3547.78</c:v>
                </c:pt>
                <c:pt idx="304">
                  <c:v>3549.46</c:v>
                </c:pt>
                <c:pt idx="305">
                  <c:v>3538.57</c:v>
                </c:pt>
                <c:pt idx="306">
                  <c:v>3577.39</c:v>
                </c:pt>
                <c:pt idx="307">
                  <c:v>3568.03</c:v>
                </c:pt>
                <c:pt idx="308">
                  <c:v>3558.72</c:v>
                </c:pt>
                <c:pt idx="309">
                  <c:v>3537.74</c:v>
                </c:pt>
                <c:pt idx="310">
                  <c:v>3576.54</c:v>
                </c:pt>
                <c:pt idx="311">
                  <c:v>3557.87</c:v>
                </c:pt>
                <c:pt idx="312">
                  <c:v>3609.24</c:v>
                </c:pt>
                <c:pt idx="313">
                  <c:v>3584.23</c:v>
                </c:pt>
                <c:pt idx="314">
                  <c:v>3599.71</c:v>
                </c:pt>
                <c:pt idx="315">
                  <c:v>3585.09</c:v>
                </c:pt>
                <c:pt idx="316">
                  <c:v>3618.82</c:v>
                </c:pt>
                <c:pt idx="317">
                  <c:v>3592.81</c:v>
                </c:pt>
                <c:pt idx="318">
                  <c:v>3639.01</c:v>
                </c:pt>
                <c:pt idx="319">
                  <c:v>3624.06</c:v>
                </c:pt>
                <c:pt idx="320">
                  <c:v>3597.98</c:v>
                </c:pt>
                <c:pt idx="321">
                  <c:v>3572.28</c:v>
                </c:pt>
                <c:pt idx="322">
                  <c:v>3608.37</c:v>
                </c:pt>
                <c:pt idx="323">
                  <c:v>3539.41</c:v>
                </c:pt>
                <c:pt idx="324">
                  <c:v>3607.5</c:v>
                </c:pt>
                <c:pt idx="325">
                  <c:v>3591.95</c:v>
                </c:pt>
                <c:pt idx="326">
                  <c:v>3567.18</c:v>
                </c:pt>
                <c:pt idx="327">
                  <c:v>3557.87</c:v>
                </c:pt>
                <c:pt idx="328">
                  <c:v>3588.52</c:v>
                </c:pt>
                <c:pt idx="329">
                  <c:v>3573.98</c:v>
                </c:pt>
                <c:pt idx="330">
                  <c:v>3616.2</c:v>
                </c:pt>
                <c:pt idx="331">
                  <c:v>3601.44</c:v>
                </c:pt>
                <c:pt idx="332">
                  <c:v>3582.52</c:v>
                </c:pt>
                <c:pt idx="333">
                  <c:v>3598.85</c:v>
                </c:pt>
                <c:pt idx="334">
                  <c:v>3573.98</c:v>
                </c:pt>
                <c:pt idx="335">
                  <c:v>3592.81</c:v>
                </c:pt>
                <c:pt idx="336">
                  <c:v>3582.52</c:v>
                </c:pt>
                <c:pt idx="337">
                  <c:v>3604.04</c:v>
                </c:pt>
                <c:pt idx="338">
                  <c:v>3593.67</c:v>
                </c:pt>
                <c:pt idx="339">
                  <c:v>3644.31</c:v>
                </c:pt>
                <c:pt idx="340">
                  <c:v>3583.37</c:v>
                </c:pt>
                <c:pt idx="341">
                  <c:v>3623.19</c:v>
                </c:pt>
                <c:pt idx="342">
                  <c:v>3602.31</c:v>
                </c:pt>
                <c:pt idx="343">
                  <c:v>3593.67</c:v>
                </c:pt>
                <c:pt idx="344">
                  <c:v>3592.81</c:v>
                </c:pt>
                <c:pt idx="345">
                  <c:v>3636.36</c:v>
                </c:pt>
                <c:pt idx="346">
                  <c:v>3568.03</c:v>
                </c:pt>
                <c:pt idx="347">
                  <c:v>3628.45</c:v>
                </c:pt>
                <c:pt idx="348">
                  <c:v>3591.95</c:v>
                </c:pt>
                <c:pt idx="349">
                  <c:v>3558.72</c:v>
                </c:pt>
                <c:pt idx="350">
                  <c:v>3557.03</c:v>
                </c:pt>
                <c:pt idx="351">
                  <c:v>3583.37</c:v>
                </c:pt>
                <c:pt idx="352">
                  <c:v>3568.03</c:v>
                </c:pt>
                <c:pt idx="353">
                  <c:v>3597.12</c:v>
                </c:pt>
                <c:pt idx="354">
                  <c:v>3581.66</c:v>
                </c:pt>
                <c:pt idx="355">
                  <c:v>3589.38</c:v>
                </c:pt>
                <c:pt idx="356">
                  <c:v>3548.62</c:v>
                </c:pt>
                <c:pt idx="357">
                  <c:v>3597.12</c:v>
                </c:pt>
                <c:pt idx="358">
                  <c:v>3584.23</c:v>
                </c:pt>
                <c:pt idx="359">
                  <c:v>3579.1</c:v>
                </c:pt>
                <c:pt idx="360">
                  <c:v>3537.74</c:v>
                </c:pt>
                <c:pt idx="361">
                  <c:v>3557.03</c:v>
                </c:pt>
                <c:pt idx="362">
                  <c:v>3558.72</c:v>
                </c:pt>
                <c:pt idx="363">
                  <c:v>3537.74</c:v>
                </c:pt>
                <c:pt idx="364">
                  <c:v>3527.75</c:v>
                </c:pt>
                <c:pt idx="365">
                  <c:v>3588.52</c:v>
                </c:pt>
                <c:pt idx="366">
                  <c:v>3557.03</c:v>
                </c:pt>
                <c:pt idx="367">
                  <c:v>3579.1</c:v>
                </c:pt>
                <c:pt idx="368">
                  <c:v>3547.78</c:v>
                </c:pt>
                <c:pt idx="369">
                  <c:v>3568.88</c:v>
                </c:pt>
                <c:pt idx="370">
                  <c:v>3547.78</c:v>
                </c:pt>
                <c:pt idx="371">
                  <c:v>3579.1</c:v>
                </c:pt>
                <c:pt idx="372">
                  <c:v>3557.03</c:v>
                </c:pt>
                <c:pt idx="373">
                  <c:v>3518.65</c:v>
                </c:pt>
                <c:pt idx="374">
                  <c:v>3571.43</c:v>
                </c:pt>
                <c:pt idx="375">
                  <c:v>3557.87</c:v>
                </c:pt>
                <c:pt idx="376">
                  <c:v>3597.98</c:v>
                </c:pt>
                <c:pt idx="377">
                  <c:v>3575.69</c:v>
                </c:pt>
                <c:pt idx="378">
                  <c:v>3568.03</c:v>
                </c:pt>
                <c:pt idx="379">
                  <c:v>3510.41</c:v>
                </c:pt>
                <c:pt idx="380">
                  <c:v>3568.88</c:v>
                </c:pt>
                <c:pt idx="381">
                  <c:v>3537.74</c:v>
                </c:pt>
                <c:pt idx="382">
                  <c:v>3547.78</c:v>
                </c:pt>
                <c:pt idx="383">
                  <c:v>3527.75</c:v>
                </c:pt>
                <c:pt idx="384">
                  <c:v>3518.65</c:v>
                </c:pt>
                <c:pt idx="385">
                  <c:v>3499.77</c:v>
                </c:pt>
                <c:pt idx="386">
                  <c:v>3557.87</c:v>
                </c:pt>
                <c:pt idx="387">
                  <c:v>3538.57</c:v>
                </c:pt>
                <c:pt idx="388">
                  <c:v>3579.1</c:v>
                </c:pt>
                <c:pt idx="389">
                  <c:v>3547.78</c:v>
                </c:pt>
                <c:pt idx="390">
                  <c:v>3578.24</c:v>
                </c:pt>
                <c:pt idx="391">
                  <c:v>3611.85</c:v>
                </c:pt>
                <c:pt idx="392">
                  <c:v>3532.74</c:v>
                </c:pt>
                <c:pt idx="393">
                  <c:v>3583.37</c:v>
                </c:pt>
                <c:pt idx="394">
                  <c:v>3551.98</c:v>
                </c:pt>
                <c:pt idx="395">
                  <c:v>3588.52</c:v>
                </c:pt>
                <c:pt idx="396">
                  <c:v>3572.28</c:v>
                </c:pt>
                <c:pt idx="397">
                  <c:v>3586.8</c:v>
                </c:pt>
                <c:pt idx="398">
                  <c:v>3582.52</c:v>
                </c:pt>
                <c:pt idx="399">
                  <c:v>3574.83</c:v>
                </c:pt>
                <c:pt idx="400">
                  <c:v>3557.03</c:v>
                </c:pt>
                <c:pt idx="401">
                  <c:v>3537.74</c:v>
                </c:pt>
                <c:pt idx="402">
                  <c:v>3518.65</c:v>
                </c:pt>
                <c:pt idx="403">
                  <c:v>3557.87</c:v>
                </c:pt>
                <c:pt idx="404">
                  <c:v>3546.94</c:v>
                </c:pt>
                <c:pt idx="405">
                  <c:v>3578.24</c:v>
                </c:pt>
                <c:pt idx="406">
                  <c:v>3546.94</c:v>
                </c:pt>
                <c:pt idx="407">
                  <c:v>3579.1</c:v>
                </c:pt>
                <c:pt idx="408">
                  <c:v>3518.65</c:v>
                </c:pt>
                <c:pt idx="409">
                  <c:v>3557.87</c:v>
                </c:pt>
                <c:pt idx="410">
                  <c:v>3538.57</c:v>
                </c:pt>
                <c:pt idx="411">
                  <c:v>3568.88</c:v>
                </c:pt>
                <c:pt idx="412">
                  <c:v>3547.78</c:v>
                </c:pt>
                <c:pt idx="413">
                  <c:v>3568.88</c:v>
                </c:pt>
                <c:pt idx="414">
                  <c:v>3559.56</c:v>
                </c:pt>
                <c:pt idx="415">
                  <c:v>3522.78</c:v>
                </c:pt>
                <c:pt idx="416">
                  <c:v>3558.72</c:v>
                </c:pt>
                <c:pt idx="417">
                  <c:v>3537.74</c:v>
                </c:pt>
                <c:pt idx="418">
                  <c:v>3547.78</c:v>
                </c:pt>
                <c:pt idx="419">
                  <c:v>3538.57</c:v>
                </c:pt>
                <c:pt idx="420">
                  <c:v>3579.1</c:v>
                </c:pt>
                <c:pt idx="421">
                  <c:v>3558.72</c:v>
                </c:pt>
                <c:pt idx="422">
                  <c:v>3577.39</c:v>
                </c:pt>
                <c:pt idx="423">
                  <c:v>3557.03</c:v>
                </c:pt>
                <c:pt idx="424">
                  <c:v>3586.8</c:v>
                </c:pt>
                <c:pt idx="425">
                  <c:v>3558.72</c:v>
                </c:pt>
                <c:pt idx="426">
                  <c:v>3598.85</c:v>
                </c:pt>
                <c:pt idx="427">
                  <c:v>3572.28</c:v>
                </c:pt>
                <c:pt idx="428">
                  <c:v>3568.88</c:v>
                </c:pt>
                <c:pt idx="429">
                  <c:v>3568.88</c:v>
                </c:pt>
                <c:pt idx="430">
                  <c:v>3586.8</c:v>
                </c:pt>
                <c:pt idx="431">
                  <c:v>3577.39</c:v>
                </c:pt>
                <c:pt idx="432">
                  <c:v>3628.45</c:v>
                </c:pt>
                <c:pt idx="433">
                  <c:v>3593.67</c:v>
                </c:pt>
                <c:pt idx="434">
                  <c:v>3568.88</c:v>
                </c:pt>
                <c:pt idx="435">
                  <c:v>3557.87</c:v>
                </c:pt>
                <c:pt idx="436">
                  <c:v>3547.78</c:v>
                </c:pt>
                <c:pt idx="437">
                  <c:v>3508.77</c:v>
                </c:pt>
                <c:pt idx="438">
                  <c:v>3567.18</c:v>
                </c:pt>
                <c:pt idx="439">
                  <c:v>3546.1</c:v>
                </c:pt>
                <c:pt idx="440">
                  <c:v>3529.41</c:v>
                </c:pt>
                <c:pt idx="441">
                  <c:v>3547.78</c:v>
                </c:pt>
                <c:pt idx="442">
                  <c:v>3533.57</c:v>
                </c:pt>
                <c:pt idx="443">
                  <c:v>3562.1</c:v>
                </c:pt>
                <c:pt idx="444">
                  <c:v>3490</c:v>
                </c:pt>
                <c:pt idx="445">
                  <c:v>3528.58</c:v>
                </c:pt>
                <c:pt idx="446">
                  <c:v>3527.75</c:v>
                </c:pt>
                <c:pt idx="447">
                  <c:v>3557.87</c:v>
                </c:pt>
                <c:pt idx="448">
                  <c:v>3518.65</c:v>
                </c:pt>
                <c:pt idx="449">
                  <c:v>3588.52</c:v>
                </c:pt>
                <c:pt idx="450">
                  <c:v>3557.03</c:v>
                </c:pt>
                <c:pt idx="451">
                  <c:v>3568.88</c:v>
                </c:pt>
                <c:pt idx="452">
                  <c:v>3567.18</c:v>
                </c:pt>
                <c:pt idx="453">
                  <c:v>3588.52</c:v>
                </c:pt>
                <c:pt idx="454">
                  <c:v>3573.98</c:v>
                </c:pt>
                <c:pt idx="455">
                  <c:v>3568.03</c:v>
                </c:pt>
                <c:pt idx="456">
                  <c:v>3557.87</c:v>
                </c:pt>
                <c:pt idx="457">
                  <c:v>3598.85</c:v>
                </c:pt>
                <c:pt idx="458">
                  <c:v>3585.09</c:v>
                </c:pt>
                <c:pt idx="459">
                  <c:v>3624.94</c:v>
                </c:pt>
                <c:pt idx="460">
                  <c:v>3558.72</c:v>
                </c:pt>
                <c:pt idx="461">
                  <c:v>3609.24</c:v>
                </c:pt>
                <c:pt idx="462">
                  <c:v>3538.57</c:v>
                </c:pt>
                <c:pt idx="463">
                  <c:v>3577.39</c:v>
                </c:pt>
                <c:pt idx="464">
                  <c:v>3557.03</c:v>
                </c:pt>
                <c:pt idx="465">
                  <c:v>3578.24</c:v>
                </c:pt>
                <c:pt idx="466">
                  <c:v>3528.58</c:v>
                </c:pt>
                <c:pt idx="467">
                  <c:v>3517.82</c:v>
                </c:pt>
                <c:pt idx="468">
                  <c:v>3568.88</c:v>
                </c:pt>
                <c:pt idx="469">
                  <c:v>3548.62</c:v>
                </c:pt>
                <c:pt idx="470">
                  <c:v>3568.03</c:v>
                </c:pt>
                <c:pt idx="471">
                  <c:v>3508.77</c:v>
                </c:pt>
                <c:pt idx="472">
                  <c:v>3518.65</c:v>
                </c:pt>
                <c:pt idx="473">
                  <c:v>3517.82</c:v>
                </c:pt>
                <c:pt idx="474">
                  <c:v>3567.18</c:v>
                </c:pt>
                <c:pt idx="475">
                  <c:v>3527.75</c:v>
                </c:pt>
                <c:pt idx="476">
                  <c:v>3548.62</c:v>
                </c:pt>
                <c:pt idx="477">
                  <c:v>3547.78</c:v>
                </c:pt>
                <c:pt idx="478">
                  <c:v>3557.87</c:v>
                </c:pt>
                <c:pt idx="479">
                  <c:v>3538.57</c:v>
                </c:pt>
                <c:pt idx="480">
                  <c:v>3568.03</c:v>
                </c:pt>
                <c:pt idx="481">
                  <c:v>3518.65</c:v>
                </c:pt>
                <c:pt idx="482">
                  <c:v>3508.77</c:v>
                </c:pt>
                <c:pt idx="483">
                  <c:v>3534.4</c:v>
                </c:pt>
                <c:pt idx="484">
                  <c:v>3528.58</c:v>
                </c:pt>
                <c:pt idx="485">
                  <c:v>3557.87</c:v>
                </c:pt>
                <c:pt idx="486">
                  <c:v>3498.95</c:v>
                </c:pt>
                <c:pt idx="487">
                  <c:v>3557.87</c:v>
                </c:pt>
                <c:pt idx="488">
                  <c:v>3538.57</c:v>
                </c:pt>
                <c:pt idx="489">
                  <c:v>3577.39</c:v>
                </c:pt>
                <c:pt idx="490">
                  <c:v>3573.98</c:v>
                </c:pt>
                <c:pt idx="491">
                  <c:v>3598.85</c:v>
                </c:pt>
                <c:pt idx="492">
                  <c:v>3593.67</c:v>
                </c:pt>
                <c:pt idx="493">
                  <c:v>3601.44</c:v>
                </c:pt>
                <c:pt idx="494">
                  <c:v>3584.23</c:v>
                </c:pt>
                <c:pt idx="495">
                  <c:v>3573.98</c:v>
                </c:pt>
                <c:pt idx="496">
                  <c:v>3557.03</c:v>
                </c:pt>
                <c:pt idx="497">
                  <c:v>3578.24</c:v>
                </c:pt>
                <c:pt idx="498">
                  <c:v>3567.18</c:v>
                </c:pt>
                <c:pt idx="499">
                  <c:v>3597.98</c:v>
                </c:pt>
                <c:pt idx="500">
                  <c:v>3573.98</c:v>
                </c:pt>
                <c:pt idx="501">
                  <c:v>3598.85</c:v>
                </c:pt>
                <c:pt idx="502">
                  <c:v>3573.98</c:v>
                </c:pt>
                <c:pt idx="503">
                  <c:v>3608.37</c:v>
                </c:pt>
                <c:pt idx="504">
                  <c:v>3575.69</c:v>
                </c:pt>
                <c:pt idx="505">
                  <c:v>3606.64</c:v>
                </c:pt>
                <c:pt idx="506">
                  <c:v>3584.23</c:v>
                </c:pt>
                <c:pt idx="507">
                  <c:v>3624.94</c:v>
                </c:pt>
                <c:pt idx="508">
                  <c:v>3567.18</c:v>
                </c:pt>
                <c:pt idx="509">
                  <c:v>3607.5</c:v>
                </c:pt>
                <c:pt idx="510">
                  <c:v>3539.41</c:v>
                </c:pt>
                <c:pt idx="511">
                  <c:v>3597.98</c:v>
                </c:pt>
                <c:pt idx="512">
                  <c:v>3564.64</c:v>
                </c:pt>
                <c:pt idx="513">
                  <c:v>3598.85</c:v>
                </c:pt>
                <c:pt idx="514">
                  <c:v>3576.54</c:v>
                </c:pt>
                <c:pt idx="515">
                  <c:v>3598.85</c:v>
                </c:pt>
                <c:pt idx="516">
                  <c:v>3581.66</c:v>
                </c:pt>
                <c:pt idx="517">
                  <c:v>3557.87</c:v>
                </c:pt>
                <c:pt idx="518">
                  <c:v>3537.74</c:v>
                </c:pt>
                <c:pt idx="519">
                  <c:v>3533.57</c:v>
                </c:pt>
                <c:pt idx="520">
                  <c:v>3518.65</c:v>
                </c:pt>
                <c:pt idx="521">
                  <c:v>3508.77</c:v>
                </c:pt>
                <c:pt idx="522">
                  <c:v>3537.74</c:v>
                </c:pt>
                <c:pt idx="523">
                  <c:v>3499.77</c:v>
                </c:pt>
                <c:pt idx="524">
                  <c:v>3539.41</c:v>
                </c:pt>
                <c:pt idx="525">
                  <c:v>3519.47</c:v>
                </c:pt>
                <c:pt idx="526">
                  <c:v>3530.24</c:v>
                </c:pt>
                <c:pt idx="527">
                  <c:v>3529.41</c:v>
                </c:pt>
                <c:pt idx="528">
                  <c:v>3547.78</c:v>
                </c:pt>
                <c:pt idx="529">
                  <c:v>3528.58</c:v>
                </c:pt>
                <c:pt idx="530">
                  <c:v>3568.03</c:v>
                </c:pt>
                <c:pt idx="531">
                  <c:v>3539.41</c:v>
                </c:pt>
                <c:pt idx="532">
                  <c:v>3586.8</c:v>
                </c:pt>
                <c:pt idx="533">
                  <c:v>3558.72</c:v>
                </c:pt>
                <c:pt idx="534">
                  <c:v>3609.24</c:v>
                </c:pt>
                <c:pt idx="535">
                  <c:v>3573.98</c:v>
                </c:pt>
                <c:pt idx="536">
                  <c:v>3592.81</c:v>
                </c:pt>
                <c:pt idx="537">
                  <c:v>3604.04</c:v>
                </c:pt>
                <c:pt idx="538">
                  <c:v>3563.79</c:v>
                </c:pt>
                <c:pt idx="539">
                  <c:v>3583.37</c:v>
                </c:pt>
                <c:pt idx="540">
                  <c:v>3552.82</c:v>
                </c:pt>
                <c:pt idx="541">
                  <c:v>3598.85</c:v>
                </c:pt>
                <c:pt idx="542">
                  <c:v>3557.03</c:v>
                </c:pt>
                <c:pt idx="543">
                  <c:v>3597.12</c:v>
                </c:pt>
                <c:pt idx="544">
                  <c:v>3539.41</c:v>
                </c:pt>
                <c:pt idx="545">
                  <c:v>3597.12</c:v>
                </c:pt>
                <c:pt idx="546">
                  <c:v>3558.72</c:v>
                </c:pt>
                <c:pt idx="547">
                  <c:v>3598.85</c:v>
                </c:pt>
                <c:pt idx="548">
                  <c:v>3572.28</c:v>
                </c:pt>
                <c:pt idx="549">
                  <c:v>3568.88</c:v>
                </c:pt>
                <c:pt idx="550">
                  <c:v>3547.78</c:v>
                </c:pt>
                <c:pt idx="551">
                  <c:v>3549.46</c:v>
                </c:pt>
                <c:pt idx="552">
                  <c:v>3536.9</c:v>
                </c:pt>
                <c:pt idx="553">
                  <c:v>3567.18</c:v>
                </c:pt>
                <c:pt idx="554">
                  <c:v>3558.72</c:v>
                </c:pt>
                <c:pt idx="555">
                  <c:v>3588.52</c:v>
                </c:pt>
                <c:pt idx="556">
                  <c:v>3572.28</c:v>
                </c:pt>
                <c:pt idx="557">
                  <c:v>3607.5</c:v>
                </c:pt>
                <c:pt idx="558">
                  <c:v>3547.78</c:v>
                </c:pt>
                <c:pt idx="559">
                  <c:v>3578.24</c:v>
                </c:pt>
                <c:pt idx="560">
                  <c:v>3620.56</c:v>
                </c:pt>
                <c:pt idx="561">
                  <c:v>3598.85</c:v>
                </c:pt>
                <c:pt idx="562">
                  <c:v>3538.57</c:v>
                </c:pt>
                <c:pt idx="563">
                  <c:v>3568.03</c:v>
                </c:pt>
                <c:pt idx="564">
                  <c:v>3528.58</c:v>
                </c:pt>
                <c:pt idx="565">
                  <c:v>3579.1</c:v>
                </c:pt>
                <c:pt idx="566">
                  <c:v>3579.1</c:v>
                </c:pt>
                <c:pt idx="567">
                  <c:v>3542.75</c:v>
                </c:pt>
                <c:pt idx="568">
                  <c:v>3581.66</c:v>
                </c:pt>
                <c:pt idx="569">
                  <c:v>3562.95</c:v>
                </c:pt>
                <c:pt idx="570">
                  <c:v>3579.1</c:v>
                </c:pt>
                <c:pt idx="571">
                  <c:v>3557.03</c:v>
                </c:pt>
                <c:pt idx="572">
                  <c:v>3579.1</c:v>
                </c:pt>
                <c:pt idx="573">
                  <c:v>3567.18</c:v>
                </c:pt>
                <c:pt idx="574">
                  <c:v>3557.87</c:v>
                </c:pt>
                <c:pt idx="575">
                  <c:v>3557.87</c:v>
                </c:pt>
                <c:pt idx="576">
                  <c:v>3567.18</c:v>
                </c:pt>
                <c:pt idx="577">
                  <c:v>3568.03</c:v>
                </c:pt>
                <c:pt idx="578">
                  <c:v>3588.52</c:v>
                </c:pt>
                <c:pt idx="579">
                  <c:v>3567.18</c:v>
                </c:pt>
                <c:pt idx="580">
                  <c:v>3586.8</c:v>
                </c:pt>
                <c:pt idx="581">
                  <c:v>3528.58</c:v>
                </c:pt>
                <c:pt idx="582">
                  <c:v>3549.46</c:v>
                </c:pt>
                <c:pt idx="583">
                  <c:v>3546.94</c:v>
                </c:pt>
                <c:pt idx="584">
                  <c:v>3586.8</c:v>
                </c:pt>
                <c:pt idx="585">
                  <c:v>3520.3</c:v>
                </c:pt>
                <c:pt idx="586">
                  <c:v>3576.54</c:v>
                </c:pt>
                <c:pt idx="587">
                  <c:v>3581.66</c:v>
                </c:pt>
                <c:pt idx="588">
                  <c:v>3616.2</c:v>
                </c:pt>
                <c:pt idx="589">
                  <c:v>3557.03</c:v>
                </c:pt>
                <c:pt idx="590">
                  <c:v>3587.66</c:v>
                </c:pt>
                <c:pt idx="591">
                  <c:v>3567.18</c:v>
                </c:pt>
                <c:pt idx="592">
                  <c:v>3589.38</c:v>
                </c:pt>
                <c:pt idx="593">
                  <c:v>3563.79</c:v>
                </c:pt>
                <c:pt idx="594">
                  <c:v>3565.49</c:v>
                </c:pt>
                <c:pt idx="595">
                  <c:v>3583.37</c:v>
                </c:pt>
                <c:pt idx="596">
                  <c:v>3573.13</c:v>
                </c:pt>
                <c:pt idx="597">
                  <c:v>3572.28</c:v>
                </c:pt>
                <c:pt idx="598">
                  <c:v>3539.41</c:v>
                </c:pt>
                <c:pt idx="599">
                  <c:v>3527.75</c:v>
                </c:pt>
                <c:pt idx="600">
                  <c:v>3537.74</c:v>
                </c:pt>
                <c:pt idx="601">
                  <c:v>3568.88</c:v>
                </c:pt>
                <c:pt idx="602">
                  <c:v>3567.18</c:v>
                </c:pt>
                <c:pt idx="603">
                  <c:v>3609.24</c:v>
                </c:pt>
                <c:pt idx="604">
                  <c:v>3568.03</c:v>
                </c:pt>
                <c:pt idx="605">
                  <c:v>3597.98</c:v>
                </c:pt>
                <c:pt idx="606">
                  <c:v>3567.18</c:v>
                </c:pt>
                <c:pt idx="607">
                  <c:v>3609.24</c:v>
                </c:pt>
                <c:pt idx="608">
                  <c:v>3576.54</c:v>
                </c:pt>
                <c:pt idx="609">
                  <c:v>3624.06</c:v>
                </c:pt>
                <c:pt idx="610">
                  <c:v>3591.95</c:v>
                </c:pt>
                <c:pt idx="611">
                  <c:v>3558.72</c:v>
                </c:pt>
                <c:pt idx="612">
                  <c:v>3537.74</c:v>
                </c:pt>
                <c:pt idx="613">
                  <c:v>3528.58</c:v>
                </c:pt>
                <c:pt idx="614">
                  <c:v>3527.75</c:v>
                </c:pt>
                <c:pt idx="615">
                  <c:v>3558.72</c:v>
                </c:pt>
                <c:pt idx="616">
                  <c:v>3547.78</c:v>
                </c:pt>
                <c:pt idx="617">
                  <c:v>3598.85</c:v>
                </c:pt>
                <c:pt idx="618">
                  <c:v>3547.78</c:v>
                </c:pt>
                <c:pt idx="619">
                  <c:v>3568.88</c:v>
                </c:pt>
                <c:pt idx="620">
                  <c:v>3557.03</c:v>
                </c:pt>
                <c:pt idx="621">
                  <c:v>3578.24</c:v>
                </c:pt>
                <c:pt idx="622">
                  <c:v>3568.88</c:v>
                </c:pt>
                <c:pt idx="623">
                  <c:v>3582.52</c:v>
                </c:pt>
                <c:pt idx="624">
                  <c:v>3591.95</c:v>
                </c:pt>
                <c:pt idx="625">
                  <c:v>3582.52</c:v>
                </c:pt>
                <c:pt idx="626">
                  <c:v>3591.95</c:v>
                </c:pt>
                <c:pt idx="627">
                  <c:v>3572.28</c:v>
                </c:pt>
                <c:pt idx="628">
                  <c:v>3572.28</c:v>
                </c:pt>
                <c:pt idx="629">
                  <c:v>3562.1</c:v>
                </c:pt>
                <c:pt idx="630">
                  <c:v>3588.52</c:v>
                </c:pt>
                <c:pt idx="631">
                  <c:v>3556.19</c:v>
                </c:pt>
                <c:pt idx="632">
                  <c:v>3588.52</c:v>
                </c:pt>
                <c:pt idx="633">
                  <c:v>3567.18</c:v>
                </c:pt>
                <c:pt idx="634">
                  <c:v>3607.5</c:v>
                </c:pt>
                <c:pt idx="635">
                  <c:v>3591.95</c:v>
                </c:pt>
                <c:pt idx="636">
                  <c:v>3625.82</c:v>
                </c:pt>
                <c:pt idx="637">
                  <c:v>3613.59</c:v>
                </c:pt>
                <c:pt idx="638">
                  <c:v>3624.94</c:v>
                </c:pt>
                <c:pt idx="639">
                  <c:v>3592.81</c:v>
                </c:pt>
                <c:pt idx="640">
                  <c:v>3582.52</c:v>
                </c:pt>
                <c:pt idx="641">
                  <c:v>3585.09</c:v>
                </c:pt>
                <c:pt idx="642">
                  <c:v>3609.24</c:v>
                </c:pt>
                <c:pt idx="643">
                  <c:v>3574.83</c:v>
                </c:pt>
                <c:pt idx="644">
                  <c:v>3632.84</c:v>
                </c:pt>
                <c:pt idx="645">
                  <c:v>3624.06</c:v>
                </c:pt>
                <c:pt idx="646">
                  <c:v>3654.97</c:v>
                </c:pt>
                <c:pt idx="647">
                  <c:v>3623.19</c:v>
                </c:pt>
                <c:pt idx="648">
                  <c:v>3618.82</c:v>
                </c:pt>
                <c:pt idx="649">
                  <c:v>3573.13</c:v>
                </c:pt>
                <c:pt idx="650">
                  <c:v>3589.38</c:v>
                </c:pt>
                <c:pt idx="651">
                  <c:v>3584.23</c:v>
                </c:pt>
                <c:pt idx="652">
                  <c:v>3618.82</c:v>
                </c:pt>
                <c:pt idx="653">
                  <c:v>3601.44</c:v>
                </c:pt>
                <c:pt idx="654">
                  <c:v>3654.08</c:v>
                </c:pt>
                <c:pt idx="655">
                  <c:v>3575.69</c:v>
                </c:pt>
                <c:pt idx="656">
                  <c:v>3632.84</c:v>
                </c:pt>
                <c:pt idx="657">
                  <c:v>3612.72</c:v>
                </c:pt>
                <c:pt idx="658">
                  <c:v>3608.37</c:v>
                </c:pt>
                <c:pt idx="659">
                  <c:v>3591.95</c:v>
                </c:pt>
                <c:pt idx="660">
                  <c:v>3635.48</c:v>
                </c:pt>
                <c:pt idx="661">
                  <c:v>3583.37</c:v>
                </c:pt>
                <c:pt idx="662">
                  <c:v>3632.84</c:v>
                </c:pt>
                <c:pt idx="663">
                  <c:v>3613.59</c:v>
                </c:pt>
                <c:pt idx="664">
                  <c:v>3654.97</c:v>
                </c:pt>
                <c:pt idx="665">
                  <c:v>3634.6</c:v>
                </c:pt>
                <c:pt idx="666">
                  <c:v>3633.72</c:v>
                </c:pt>
                <c:pt idx="667">
                  <c:v>3624.06</c:v>
                </c:pt>
                <c:pt idx="668">
                  <c:v>3654.08</c:v>
                </c:pt>
                <c:pt idx="669">
                  <c:v>3632.84</c:v>
                </c:pt>
                <c:pt idx="670">
                  <c:v>3632.84</c:v>
                </c:pt>
                <c:pt idx="671">
                  <c:v>3585.09</c:v>
                </c:pt>
                <c:pt idx="672">
                  <c:v>3626.69</c:v>
                </c:pt>
                <c:pt idx="673">
                  <c:v>3702.79</c:v>
                </c:pt>
                <c:pt idx="674">
                  <c:v>3633.72</c:v>
                </c:pt>
                <c:pt idx="675">
                  <c:v>3603.17</c:v>
                </c:pt>
                <c:pt idx="676">
                  <c:v>3664.79</c:v>
                </c:pt>
                <c:pt idx="677">
                  <c:v>3613.59</c:v>
                </c:pt>
                <c:pt idx="678">
                  <c:v>3607.5</c:v>
                </c:pt>
                <c:pt idx="679">
                  <c:v>3603.17</c:v>
                </c:pt>
                <c:pt idx="680">
                  <c:v>3615.33</c:v>
                </c:pt>
                <c:pt idx="681">
                  <c:v>3592.81</c:v>
                </c:pt>
                <c:pt idx="682">
                  <c:v>3616.2</c:v>
                </c:pt>
                <c:pt idx="683">
                  <c:v>3613.59</c:v>
                </c:pt>
                <c:pt idx="684">
                  <c:v>3654.08</c:v>
                </c:pt>
                <c:pt idx="685">
                  <c:v>3592.81</c:v>
                </c:pt>
                <c:pt idx="686">
                  <c:v>3643.43</c:v>
                </c:pt>
                <c:pt idx="687">
                  <c:v>3612.72</c:v>
                </c:pt>
                <c:pt idx="688">
                  <c:v>3643.43</c:v>
                </c:pt>
                <c:pt idx="689">
                  <c:v>3612.72</c:v>
                </c:pt>
                <c:pt idx="690">
                  <c:v>3591.95</c:v>
                </c:pt>
                <c:pt idx="691">
                  <c:v>3591.95</c:v>
                </c:pt>
                <c:pt idx="692">
                  <c:v>3604.04</c:v>
                </c:pt>
                <c:pt idx="693">
                  <c:v>3593.67</c:v>
                </c:pt>
                <c:pt idx="694">
                  <c:v>3598.85</c:v>
                </c:pt>
                <c:pt idx="695">
                  <c:v>3581.66</c:v>
                </c:pt>
                <c:pt idx="696">
                  <c:v>3606.64</c:v>
                </c:pt>
                <c:pt idx="697">
                  <c:v>3573.98</c:v>
                </c:pt>
                <c:pt idx="698">
                  <c:v>3606.64</c:v>
                </c:pt>
                <c:pt idx="699">
                  <c:v>3592.81</c:v>
                </c:pt>
                <c:pt idx="700">
                  <c:v>3597.98</c:v>
                </c:pt>
                <c:pt idx="701">
                  <c:v>3584.23</c:v>
                </c:pt>
                <c:pt idx="702">
                  <c:v>3598.85</c:v>
                </c:pt>
                <c:pt idx="703">
                  <c:v>3593.67</c:v>
                </c:pt>
                <c:pt idx="704">
                  <c:v>3625.82</c:v>
                </c:pt>
                <c:pt idx="705">
                  <c:v>3594.54</c:v>
                </c:pt>
                <c:pt idx="706">
                  <c:v>3624.06</c:v>
                </c:pt>
                <c:pt idx="707">
                  <c:v>3601.44</c:v>
                </c:pt>
                <c:pt idx="708">
                  <c:v>3626.69</c:v>
                </c:pt>
                <c:pt idx="709">
                  <c:v>3612.72</c:v>
                </c:pt>
                <c:pt idx="710">
                  <c:v>3631.96</c:v>
                </c:pt>
                <c:pt idx="711">
                  <c:v>3575.69</c:v>
                </c:pt>
                <c:pt idx="712">
                  <c:v>3627.57</c:v>
                </c:pt>
                <c:pt idx="713">
                  <c:v>3565.49</c:v>
                </c:pt>
                <c:pt idx="714">
                  <c:v>3617.94</c:v>
                </c:pt>
                <c:pt idx="715">
                  <c:v>3591.95</c:v>
                </c:pt>
                <c:pt idx="716">
                  <c:v>3627.57</c:v>
                </c:pt>
                <c:pt idx="717">
                  <c:v>3604.04</c:v>
                </c:pt>
                <c:pt idx="718">
                  <c:v>3644.31</c:v>
                </c:pt>
                <c:pt idx="719">
                  <c:v>3581.66</c:v>
                </c:pt>
                <c:pt idx="720">
                  <c:v>3641.66</c:v>
                </c:pt>
                <c:pt idx="721">
                  <c:v>3592.81</c:v>
                </c:pt>
                <c:pt idx="722">
                  <c:v>3609.24</c:v>
                </c:pt>
                <c:pt idx="723">
                  <c:v>3603.17</c:v>
                </c:pt>
                <c:pt idx="724">
                  <c:v>3654.08</c:v>
                </c:pt>
                <c:pt idx="725">
                  <c:v>3623.19</c:v>
                </c:pt>
                <c:pt idx="726">
                  <c:v>3665.69</c:v>
                </c:pt>
                <c:pt idx="727">
                  <c:v>3643.43</c:v>
                </c:pt>
                <c:pt idx="728">
                  <c:v>3626.69</c:v>
                </c:pt>
                <c:pt idx="729">
                  <c:v>3624.06</c:v>
                </c:pt>
                <c:pt idx="730">
                  <c:v>3664.79</c:v>
                </c:pt>
                <c:pt idx="731">
                  <c:v>3624.06</c:v>
                </c:pt>
                <c:pt idx="732">
                  <c:v>3613.59</c:v>
                </c:pt>
                <c:pt idx="733">
                  <c:v>3604.04</c:v>
                </c:pt>
                <c:pt idx="734">
                  <c:v>3632.84</c:v>
                </c:pt>
                <c:pt idx="735">
                  <c:v>3644.31</c:v>
                </c:pt>
                <c:pt idx="736">
                  <c:v>3644.31</c:v>
                </c:pt>
                <c:pt idx="737">
                  <c:v>3654.08</c:v>
                </c:pt>
                <c:pt idx="738">
                  <c:v>3654.08</c:v>
                </c:pt>
                <c:pt idx="739">
                  <c:v>3675.57</c:v>
                </c:pt>
                <c:pt idx="740">
                  <c:v>3644.31</c:v>
                </c:pt>
                <c:pt idx="741">
                  <c:v>3654.08</c:v>
                </c:pt>
                <c:pt idx="742">
                  <c:v>3624.06</c:v>
                </c:pt>
                <c:pt idx="743">
                  <c:v>3624.06</c:v>
                </c:pt>
                <c:pt idx="744">
                  <c:v>3613.59</c:v>
                </c:pt>
                <c:pt idx="745">
                  <c:v>3642.54</c:v>
                </c:pt>
                <c:pt idx="746">
                  <c:v>3633.72</c:v>
                </c:pt>
                <c:pt idx="747">
                  <c:v>3654.08</c:v>
                </c:pt>
                <c:pt idx="748">
                  <c:v>3654.08</c:v>
                </c:pt>
                <c:pt idx="749">
                  <c:v>3675.57</c:v>
                </c:pt>
                <c:pt idx="750">
                  <c:v>3665.69</c:v>
                </c:pt>
                <c:pt idx="751">
                  <c:v>3654.97</c:v>
                </c:pt>
                <c:pt idx="752">
                  <c:v>3633.72</c:v>
                </c:pt>
                <c:pt idx="753">
                  <c:v>3654.97</c:v>
                </c:pt>
                <c:pt idx="754">
                  <c:v>3645.2</c:v>
                </c:pt>
                <c:pt idx="755">
                  <c:v>3644.31</c:v>
                </c:pt>
                <c:pt idx="756">
                  <c:v>3624.06</c:v>
                </c:pt>
                <c:pt idx="757">
                  <c:v>3624.06</c:v>
                </c:pt>
                <c:pt idx="758">
                  <c:v>3593.67</c:v>
                </c:pt>
                <c:pt idx="759">
                  <c:v>3609.24</c:v>
                </c:pt>
                <c:pt idx="760">
                  <c:v>3593.67</c:v>
                </c:pt>
                <c:pt idx="761">
                  <c:v>3617.94</c:v>
                </c:pt>
                <c:pt idx="762">
                  <c:v>3604.04</c:v>
                </c:pt>
                <c:pt idx="763">
                  <c:v>3633.72</c:v>
                </c:pt>
                <c:pt idx="764">
                  <c:v>3613.59</c:v>
                </c:pt>
                <c:pt idx="765">
                  <c:v>3624.06</c:v>
                </c:pt>
                <c:pt idx="766">
                  <c:v>3592.81</c:v>
                </c:pt>
                <c:pt idx="767">
                  <c:v>3624.94</c:v>
                </c:pt>
                <c:pt idx="768">
                  <c:v>3623.19</c:v>
                </c:pt>
                <c:pt idx="769">
                  <c:v>3633.72</c:v>
                </c:pt>
                <c:pt idx="770">
                  <c:v>3612.72</c:v>
                </c:pt>
                <c:pt idx="771">
                  <c:v>3643.43</c:v>
                </c:pt>
                <c:pt idx="772">
                  <c:v>3592.81</c:v>
                </c:pt>
                <c:pt idx="773">
                  <c:v>3618.82</c:v>
                </c:pt>
                <c:pt idx="774">
                  <c:v>3573.98</c:v>
                </c:pt>
                <c:pt idx="775">
                  <c:v>3616.2</c:v>
                </c:pt>
                <c:pt idx="776">
                  <c:v>3573.98</c:v>
                </c:pt>
                <c:pt idx="777">
                  <c:v>3609.24</c:v>
                </c:pt>
                <c:pt idx="778">
                  <c:v>3592.81</c:v>
                </c:pt>
                <c:pt idx="779">
                  <c:v>3588.52</c:v>
                </c:pt>
                <c:pt idx="780">
                  <c:v>3580.81</c:v>
                </c:pt>
                <c:pt idx="781">
                  <c:v>3567.18</c:v>
                </c:pt>
                <c:pt idx="782">
                  <c:v>3568.88</c:v>
                </c:pt>
                <c:pt idx="783">
                  <c:v>3608.37</c:v>
                </c:pt>
                <c:pt idx="784">
                  <c:v>3592.81</c:v>
                </c:pt>
                <c:pt idx="785">
                  <c:v>3585.09</c:v>
                </c:pt>
                <c:pt idx="786">
                  <c:v>3508.77</c:v>
                </c:pt>
                <c:pt idx="787">
                  <c:v>3587.66</c:v>
                </c:pt>
                <c:pt idx="788">
                  <c:v>3558.72</c:v>
                </c:pt>
                <c:pt idx="789">
                  <c:v>3608.37</c:v>
                </c:pt>
                <c:pt idx="790">
                  <c:v>3581.66</c:v>
                </c:pt>
                <c:pt idx="791">
                  <c:v>3586.8</c:v>
                </c:pt>
                <c:pt idx="792">
                  <c:v>3573.98</c:v>
                </c:pt>
                <c:pt idx="793">
                  <c:v>3607.5</c:v>
                </c:pt>
                <c:pt idx="794">
                  <c:v>3603.17</c:v>
                </c:pt>
                <c:pt idx="795">
                  <c:v>3618.82</c:v>
                </c:pt>
                <c:pt idx="796">
                  <c:v>3591.95</c:v>
                </c:pt>
                <c:pt idx="797">
                  <c:v>3618.82</c:v>
                </c:pt>
                <c:pt idx="798">
                  <c:v>3591.95</c:v>
                </c:pt>
                <c:pt idx="799">
                  <c:v>3598.85</c:v>
                </c:pt>
                <c:pt idx="800">
                  <c:v>3574.83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64-4EAB-9FF3-0624D7D9B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326.24</c:v>
                </c:pt>
                <c:pt idx="208">
                  <c:v>872.8</c:v>
                </c:pt>
                <c:pt idx="209">
                  <c:v>880.49</c:v>
                </c:pt>
                <c:pt idx="210">
                  <c:v>1291.6600000000001</c:v>
                </c:pt>
                <c:pt idx="211">
                  <c:v>1307.42</c:v>
                </c:pt>
                <c:pt idx="212">
                  <c:v>1631.85</c:v>
                </c:pt>
                <c:pt idx="213">
                  <c:v>1868.93</c:v>
                </c:pt>
                <c:pt idx="214">
                  <c:v>1876.88</c:v>
                </c:pt>
                <c:pt idx="215">
                  <c:v>2059.59</c:v>
                </c:pt>
                <c:pt idx="216">
                  <c:v>2205.56</c:v>
                </c:pt>
                <c:pt idx="217">
                  <c:v>2325.94</c:v>
                </c:pt>
                <c:pt idx="218">
                  <c:v>2441.8000000000002</c:v>
                </c:pt>
                <c:pt idx="219">
                  <c:v>2543.67</c:v>
                </c:pt>
                <c:pt idx="220">
                  <c:v>2632.5</c:v>
                </c:pt>
                <c:pt idx="221">
                  <c:v>2782.41</c:v>
                </c:pt>
                <c:pt idx="222">
                  <c:v>2819.55</c:v>
                </c:pt>
                <c:pt idx="223">
                  <c:v>2857.69</c:v>
                </c:pt>
                <c:pt idx="224">
                  <c:v>2889.06</c:v>
                </c:pt>
                <c:pt idx="225">
                  <c:v>2943.48</c:v>
                </c:pt>
                <c:pt idx="226">
                  <c:v>3019.32</c:v>
                </c:pt>
                <c:pt idx="227">
                  <c:v>3026.02</c:v>
                </c:pt>
                <c:pt idx="228">
                  <c:v>3070.62</c:v>
                </c:pt>
                <c:pt idx="229">
                  <c:v>3122.4</c:v>
                </c:pt>
                <c:pt idx="230">
                  <c:v>3161.22</c:v>
                </c:pt>
                <c:pt idx="231">
                  <c:v>3186.07</c:v>
                </c:pt>
                <c:pt idx="232">
                  <c:v>3208.56</c:v>
                </c:pt>
                <c:pt idx="233">
                  <c:v>3250.98</c:v>
                </c:pt>
                <c:pt idx="234">
                  <c:v>3241.84</c:v>
                </c:pt>
                <c:pt idx="235">
                  <c:v>3250.27</c:v>
                </c:pt>
                <c:pt idx="236">
                  <c:v>3276.54</c:v>
                </c:pt>
                <c:pt idx="237">
                  <c:v>3291.64</c:v>
                </c:pt>
                <c:pt idx="238">
                  <c:v>3309.8</c:v>
                </c:pt>
                <c:pt idx="239">
                  <c:v>3353.45</c:v>
                </c:pt>
                <c:pt idx="240">
                  <c:v>3360.97</c:v>
                </c:pt>
                <c:pt idx="241">
                  <c:v>3414.52</c:v>
                </c:pt>
                <c:pt idx="242">
                  <c:v>3406.77</c:v>
                </c:pt>
                <c:pt idx="243">
                  <c:v>3424.66</c:v>
                </c:pt>
                <c:pt idx="244">
                  <c:v>3433.28</c:v>
                </c:pt>
                <c:pt idx="245">
                  <c:v>3360.97</c:v>
                </c:pt>
                <c:pt idx="246">
                  <c:v>3414.52</c:v>
                </c:pt>
                <c:pt idx="247">
                  <c:v>3397.51</c:v>
                </c:pt>
                <c:pt idx="248">
                  <c:v>3406.77</c:v>
                </c:pt>
                <c:pt idx="249">
                  <c:v>3415.3</c:v>
                </c:pt>
                <c:pt idx="250">
                  <c:v>3424.66</c:v>
                </c:pt>
                <c:pt idx="251">
                  <c:v>3397.51</c:v>
                </c:pt>
                <c:pt idx="252">
                  <c:v>3396.74</c:v>
                </c:pt>
                <c:pt idx="253">
                  <c:v>3461.8</c:v>
                </c:pt>
                <c:pt idx="254">
                  <c:v>3397.51</c:v>
                </c:pt>
                <c:pt idx="255">
                  <c:v>3452.24</c:v>
                </c:pt>
                <c:pt idx="256">
                  <c:v>3452.24</c:v>
                </c:pt>
                <c:pt idx="257">
                  <c:v>3451.45</c:v>
                </c:pt>
                <c:pt idx="258">
                  <c:v>3434.07</c:v>
                </c:pt>
                <c:pt idx="259">
                  <c:v>3443.53</c:v>
                </c:pt>
                <c:pt idx="260">
                  <c:v>3424.66</c:v>
                </c:pt>
                <c:pt idx="261">
                  <c:v>3406.77</c:v>
                </c:pt>
                <c:pt idx="262">
                  <c:v>3443.53</c:v>
                </c:pt>
                <c:pt idx="263">
                  <c:v>3452.24</c:v>
                </c:pt>
                <c:pt idx="264">
                  <c:v>3452.24</c:v>
                </c:pt>
                <c:pt idx="265">
                  <c:v>3487.56</c:v>
                </c:pt>
                <c:pt idx="266">
                  <c:v>3415.3</c:v>
                </c:pt>
                <c:pt idx="267">
                  <c:v>3472.22</c:v>
                </c:pt>
                <c:pt idx="268">
                  <c:v>3434.07</c:v>
                </c:pt>
                <c:pt idx="269">
                  <c:v>3480.28</c:v>
                </c:pt>
                <c:pt idx="270">
                  <c:v>3461.8</c:v>
                </c:pt>
                <c:pt idx="271">
                  <c:v>3471.42</c:v>
                </c:pt>
                <c:pt idx="272">
                  <c:v>3471.42</c:v>
                </c:pt>
                <c:pt idx="273">
                  <c:v>3459.41</c:v>
                </c:pt>
                <c:pt idx="274">
                  <c:v>3498.95</c:v>
                </c:pt>
                <c:pt idx="275">
                  <c:v>3481.09</c:v>
                </c:pt>
                <c:pt idx="276">
                  <c:v>3529.41</c:v>
                </c:pt>
                <c:pt idx="277">
                  <c:v>3519.47</c:v>
                </c:pt>
                <c:pt idx="278">
                  <c:v>3568.88</c:v>
                </c:pt>
                <c:pt idx="279">
                  <c:v>3527.75</c:v>
                </c:pt>
                <c:pt idx="280">
                  <c:v>3537.74</c:v>
                </c:pt>
                <c:pt idx="281">
                  <c:v>3527.75</c:v>
                </c:pt>
                <c:pt idx="282">
                  <c:v>3558.72</c:v>
                </c:pt>
                <c:pt idx="283">
                  <c:v>3568.88</c:v>
                </c:pt>
                <c:pt idx="284">
                  <c:v>3562.95</c:v>
                </c:pt>
                <c:pt idx="285">
                  <c:v>3608.37</c:v>
                </c:pt>
                <c:pt idx="286">
                  <c:v>3565.49</c:v>
                </c:pt>
                <c:pt idx="287">
                  <c:v>3568.88</c:v>
                </c:pt>
                <c:pt idx="288">
                  <c:v>3547.78</c:v>
                </c:pt>
                <c:pt idx="289">
                  <c:v>3566.33</c:v>
                </c:pt>
                <c:pt idx="290">
                  <c:v>3549.46</c:v>
                </c:pt>
                <c:pt idx="291">
                  <c:v>3557.03</c:v>
                </c:pt>
                <c:pt idx="292">
                  <c:v>3539.41</c:v>
                </c:pt>
                <c:pt idx="293">
                  <c:v>3538.57</c:v>
                </c:pt>
                <c:pt idx="294">
                  <c:v>3529.41</c:v>
                </c:pt>
                <c:pt idx="295">
                  <c:v>3529.41</c:v>
                </c:pt>
                <c:pt idx="296">
                  <c:v>3539.41</c:v>
                </c:pt>
                <c:pt idx="297">
                  <c:v>3576.54</c:v>
                </c:pt>
                <c:pt idx="298">
                  <c:v>3558.72</c:v>
                </c:pt>
                <c:pt idx="299">
                  <c:v>3579.1</c:v>
                </c:pt>
                <c:pt idx="300">
                  <c:v>3567.18</c:v>
                </c:pt>
                <c:pt idx="301">
                  <c:v>3588.52</c:v>
                </c:pt>
                <c:pt idx="302">
                  <c:v>3576.54</c:v>
                </c:pt>
                <c:pt idx="303">
                  <c:v>3618.82</c:v>
                </c:pt>
                <c:pt idx="304">
                  <c:v>3585.09</c:v>
                </c:pt>
                <c:pt idx="305">
                  <c:v>3586.8</c:v>
                </c:pt>
                <c:pt idx="306">
                  <c:v>3573.98</c:v>
                </c:pt>
                <c:pt idx="307">
                  <c:v>3608.37</c:v>
                </c:pt>
                <c:pt idx="308">
                  <c:v>3585.09</c:v>
                </c:pt>
                <c:pt idx="309">
                  <c:v>3557.03</c:v>
                </c:pt>
                <c:pt idx="310">
                  <c:v>3568.03</c:v>
                </c:pt>
                <c:pt idx="311">
                  <c:v>3558.72</c:v>
                </c:pt>
                <c:pt idx="312">
                  <c:v>3568.88</c:v>
                </c:pt>
                <c:pt idx="313">
                  <c:v>3573.13</c:v>
                </c:pt>
                <c:pt idx="314">
                  <c:v>3574.83</c:v>
                </c:pt>
                <c:pt idx="315">
                  <c:v>3537.74</c:v>
                </c:pt>
                <c:pt idx="316">
                  <c:v>3539.41</c:v>
                </c:pt>
                <c:pt idx="317">
                  <c:v>3529.41</c:v>
                </c:pt>
                <c:pt idx="318">
                  <c:v>3586.8</c:v>
                </c:pt>
                <c:pt idx="319">
                  <c:v>3573.98</c:v>
                </c:pt>
                <c:pt idx="320">
                  <c:v>3608.37</c:v>
                </c:pt>
                <c:pt idx="321">
                  <c:v>3583.37</c:v>
                </c:pt>
                <c:pt idx="322">
                  <c:v>3616.2</c:v>
                </c:pt>
                <c:pt idx="323">
                  <c:v>3576.54</c:v>
                </c:pt>
                <c:pt idx="324">
                  <c:v>3618.82</c:v>
                </c:pt>
                <c:pt idx="325">
                  <c:v>3603.17</c:v>
                </c:pt>
                <c:pt idx="326">
                  <c:v>3618.82</c:v>
                </c:pt>
                <c:pt idx="327">
                  <c:v>3591.95</c:v>
                </c:pt>
                <c:pt idx="328">
                  <c:v>3557.87</c:v>
                </c:pt>
                <c:pt idx="329">
                  <c:v>3557.87</c:v>
                </c:pt>
                <c:pt idx="330">
                  <c:v>3598.85</c:v>
                </c:pt>
                <c:pt idx="331">
                  <c:v>3585.09</c:v>
                </c:pt>
                <c:pt idx="332">
                  <c:v>3591.09</c:v>
                </c:pt>
                <c:pt idx="333">
                  <c:v>3585.09</c:v>
                </c:pt>
                <c:pt idx="334">
                  <c:v>3598.85</c:v>
                </c:pt>
                <c:pt idx="335">
                  <c:v>3585.09</c:v>
                </c:pt>
                <c:pt idx="336">
                  <c:v>3616.2</c:v>
                </c:pt>
                <c:pt idx="337">
                  <c:v>3583.37</c:v>
                </c:pt>
                <c:pt idx="338">
                  <c:v>3598.85</c:v>
                </c:pt>
                <c:pt idx="339">
                  <c:v>3593.67</c:v>
                </c:pt>
                <c:pt idx="340">
                  <c:v>3598.85</c:v>
                </c:pt>
                <c:pt idx="341">
                  <c:v>3583.37</c:v>
                </c:pt>
                <c:pt idx="342">
                  <c:v>3567.18</c:v>
                </c:pt>
                <c:pt idx="343">
                  <c:v>3548.62</c:v>
                </c:pt>
                <c:pt idx="344">
                  <c:v>3597.12</c:v>
                </c:pt>
                <c:pt idx="345">
                  <c:v>3568.03</c:v>
                </c:pt>
                <c:pt idx="346">
                  <c:v>3608.37</c:v>
                </c:pt>
                <c:pt idx="347">
                  <c:v>3537.74</c:v>
                </c:pt>
                <c:pt idx="348">
                  <c:v>3578.24</c:v>
                </c:pt>
                <c:pt idx="349">
                  <c:v>3557.03</c:v>
                </c:pt>
                <c:pt idx="350">
                  <c:v>3598.85</c:v>
                </c:pt>
                <c:pt idx="351">
                  <c:v>3582.52</c:v>
                </c:pt>
                <c:pt idx="352">
                  <c:v>3608.37</c:v>
                </c:pt>
                <c:pt idx="353">
                  <c:v>3592.81</c:v>
                </c:pt>
                <c:pt idx="354">
                  <c:v>3589.38</c:v>
                </c:pt>
                <c:pt idx="355">
                  <c:v>3585.09</c:v>
                </c:pt>
                <c:pt idx="356">
                  <c:v>3607.5</c:v>
                </c:pt>
                <c:pt idx="357">
                  <c:v>3608.37</c:v>
                </c:pt>
                <c:pt idx="358">
                  <c:v>3533.57</c:v>
                </c:pt>
                <c:pt idx="359">
                  <c:v>3573.98</c:v>
                </c:pt>
                <c:pt idx="360">
                  <c:v>3573.13</c:v>
                </c:pt>
                <c:pt idx="361">
                  <c:v>3617.07</c:v>
                </c:pt>
                <c:pt idx="362">
                  <c:v>3591.95</c:v>
                </c:pt>
                <c:pt idx="363">
                  <c:v>3557.87</c:v>
                </c:pt>
                <c:pt idx="364">
                  <c:v>3558.72</c:v>
                </c:pt>
                <c:pt idx="365">
                  <c:v>3586.8</c:v>
                </c:pt>
                <c:pt idx="366">
                  <c:v>3578.24</c:v>
                </c:pt>
                <c:pt idx="367">
                  <c:v>3588.52</c:v>
                </c:pt>
                <c:pt idx="368">
                  <c:v>3567.18</c:v>
                </c:pt>
                <c:pt idx="369">
                  <c:v>3587.66</c:v>
                </c:pt>
                <c:pt idx="370">
                  <c:v>3582.52</c:v>
                </c:pt>
                <c:pt idx="371">
                  <c:v>3598.85</c:v>
                </c:pt>
                <c:pt idx="372">
                  <c:v>3582.52</c:v>
                </c:pt>
                <c:pt idx="373">
                  <c:v>3632.84</c:v>
                </c:pt>
                <c:pt idx="374">
                  <c:v>3592.81</c:v>
                </c:pt>
                <c:pt idx="375">
                  <c:v>3616.2</c:v>
                </c:pt>
                <c:pt idx="376">
                  <c:v>3593.67</c:v>
                </c:pt>
                <c:pt idx="377">
                  <c:v>3624.06</c:v>
                </c:pt>
                <c:pt idx="378">
                  <c:v>3585.09</c:v>
                </c:pt>
                <c:pt idx="379">
                  <c:v>3649.63</c:v>
                </c:pt>
                <c:pt idx="380">
                  <c:v>3633.72</c:v>
                </c:pt>
                <c:pt idx="381">
                  <c:v>3613.59</c:v>
                </c:pt>
                <c:pt idx="382">
                  <c:v>3602.31</c:v>
                </c:pt>
                <c:pt idx="383">
                  <c:v>3635.48</c:v>
                </c:pt>
                <c:pt idx="384">
                  <c:v>3603.17</c:v>
                </c:pt>
                <c:pt idx="385">
                  <c:v>3644.31</c:v>
                </c:pt>
                <c:pt idx="386">
                  <c:v>3591.09</c:v>
                </c:pt>
                <c:pt idx="387">
                  <c:v>3598.85</c:v>
                </c:pt>
                <c:pt idx="388">
                  <c:v>3581.66</c:v>
                </c:pt>
                <c:pt idx="389">
                  <c:v>3633.72</c:v>
                </c:pt>
                <c:pt idx="390">
                  <c:v>3602.31</c:v>
                </c:pt>
                <c:pt idx="391">
                  <c:v>3632.84</c:v>
                </c:pt>
                <c:pt idx="392">
                  <c:v>3613.59</c:v>
                </c:pt>
                <c:pt idx="393">
                  <c:v>3613.59</c:v>
                </c:pt>
                <c:pt idx="394">
                  <c:v>3593.67</c:v>
                </c:pt>
                <c:pt idx="395">
                  <c:v>3588.52</c:v>
                </c:pt>
                <c:pt idx="396">
                  <c:v>3585.09</c:v>
                </c:pt>
                <c:pt idx="397">
                  <c:v>3567.18</c:v>
                </c:pt>
                <c:pt idx="398">
                  <c:v>3568.88</c:v>
                </c:pt>
                <c:pt idx="399">
                  <c:v>3608.37</c:v>
                </c:pt>
                <c:pt idx="400">
                  <c:v>3592.81</c:v>
                </c:pt>
                <c:pt idx="401">
                  <c:v>3634.6</c:v>
                </c:pt>
                <c:pt idx="402">
                  <c:v>3611.85</c:v>
                </c:pt>
                <c:pt idx="403">
                  <c:v>3643.43</c:v>
                </c:pt>
                <c:pt idx="404">
                  <c:v>3573.98</c:v>
                </c:pt>
                <c:pt idx="405">
                  <c:v>3598.85</c:v>
                </c:pt>
                <c:pt idx="406">
                  <c:v>3583.37</c:v>
                </c:pt>
                <c:pt idx="407">
                  <c:v>3598.85</c:v>
                </c:pt>
                <c:pt idx="408">
                  <c:v>3585.09</c:v>
                </c:pt>
                <c:pt idx="409">
                  <c:v>3609.24</c:v>
                </c:pt>
                <c:pt idx="410">
                  <c:v>3603.17</c:v>
                </c:pt>
                <c:pt idx="411">
                  <c:v>3644.31</c:v>
                </c:pt>
                <c:pt idx="412">
                  <c:v>3603.17</c:v>
                </c:pt>
                <c:pt idx="413">
                  <c:v>3633.72</c:v>
                </c:pt>
                <c:pt idx="414">
                  <c:v>3622.31</c:v>
                </c:pt>
                <c:pt idx="415">
                  <c:v>3617.94</c:v>
                </c:pt>
                <c:pt idx="416">
                  <c:v>3591.09</c:v>
                </c:pt>
                <c:pt idx="417">
                  <c:v>3618.82</c:v>
                </c:pt>
                <c:pt idx="418">
                  <c:v>3612.72</c:v>
                </c:pt>
                <c:pt idx="419">
                  <c:v>3612.72</c:v>
                </c:pt>
                <c:pt idx="420">
                  <c:v>3593.67</c:v>
                </c:pt>
                <c:pt idx="421">
                  <c:v>3635.48</c:v>
                </c:pt>
                <c:pt idx="422">
                  <c:v>3591.95</c:v>
                </c:pt>
                <c:pt idx="423">
                  <c:v>3606.64</c:v>
                </c:pt>
                <c:pt idx="424">
                  <c:v>3581.66</c:v>
                </c:pt>
                <c:pt idx="425">
                  <c:v>3615.33</c:v>
                </c:pt>
                <c:pt idx="426">
                  <c:v>3592.81</c:v>
                </c:pt>
                <c:pt idx="427">
                  <c:v>3616.2</c:v>
                </c:pt>
                <c:pt idx="428">
                  <c:v>3601.44</c:v>
                </c:pt>
                <c:pt idx="429">
                  <c:v>3617.94</c:v>
                </c:pt>
                <c:pt idx="430">
                  <c:v>3585.09</c:v>
                </c:pt>
                <c:pt idx="431">
                  <c:v>3635.48</c:v>
                </c:pt>
                <c:pt idx="432">
                  <c:v>3574.83</c:v>
                </c:pt>
                <c:pt idx="433">
                  <c:v>3609.24</c:v>
                </c:pt>
                <c:pt idx="434">
                  <c:v>3556.19</c:v>
                </c:pt>
                <c:pt idx="435">
                  <c:v>3606.64</c:v>
                </c:pt>
                <c:pt idx="436">
                  <c:v>3539.41</c:v>
                </c:pt>
                <c:pt idx="437">
                  <c:v>3577.39</c:v>
                </c:pt>
                <c:pt idx="438">
                  <c:v>3558.72</c:v>
                </c:pt>
                <c:pt idx="439">
                  <c:v>3586.8</c:v>
                </c:pt>
                <c:pt idx="440">
                  <c:v>3548.62</c:v>
                </c:pt>
                <c:pt idx="441">
                  <c:v>3609.24</c:v>
                </c:pt>
                <c:pt idx="442">
                  <c:v>3557.87</c:v>
                </c:pt>
                <c:pt idx="443">
                  <c:v>3548.62</c:v>
                </c:pt>
                <c:pt idx="444">
                  <c:v>3568.88</c:v>
                </c:pt>
                <c:pt idx="445">
                  <c:v>3562.1</c:v>
                </c:pt>
                <c:pt idx="446">
                  <c:v>3603.17</c:v>
                </c:pt>
                <c:pt idx="447">
                  <c:v>3582.52</c:v>
                </c:pt>
                <c:pt idx="448">
                  <c:v>3609.24</c:v>
                </c:pt>
                <c:pt idx="449">
                  <c:v>3557.03</c:v>
                </c:pt>
                <c:pt idx="450">
                  <c:v>3576.54</c:v>
                </c:pt>
                <c:pt idx="451">
                  <c:v>3548.62</c:v>
                </c:pt>
                <c:pt idx="452">
                  <c:v>3608.37</c:v>
                </c:pt>
                <c:pt idx="453">
                  <c:v>3572.28</c:v>
                </c:pt>
                <c:pt idx="454">
                  <c:v>3606.64</c:v>
                </c:pt>
                <c:pt idx="455">
                  <c:v>3583.37</c:v>
                </c:pt>
                <c:pt idx="456">
                  <c:v>3609.24</c:v>
                </c:pt>
                <c:pt idx="457">
                  <c:v>3548.62</c:v>
                </c:pt>
                <c:pt idx="458">
                  <c:v>3597.12</c:v>
                </c:pt>
                <c:pt idx="459">
                  <c:v>3591.95</c:v>
                </c:pt>
                <c:pt idx="460">
                  <c:v>3633.72</c:v>
                </c:pt>
                <c:pt idx="461">
                  <c:v>3613.59</c:v>
                </c:pt>
                <c:pt idx="462">
                  <c:v>3635.48</c:v>
                </c:pt>
                <c:pt idx="463">
                  <c:v>3623.19</c:v>
                </c:pt>
                <c:pt idx="464">
                  <c:v>3593.67</c:v>
                </c:pt>
                <c:pt idx="465">
                  <c:v>3592.81</c:v>
                </c:pt>
                <c:pt idx="466">
                  <c:v>3576.54</c:v>
                </c:pt>
                <c:pt idx="467">
                  <c:v>3558.72</c:v>
                </c:pt>
                <c:pt idx="468">
                  <c:v>3537.74</c:v>
                </c:pt>
                <c:pt idx="469">
                  <c:v>3546.94</c:v>
                </c:pt>
                <c:pt idx="470">
                  <c:v>3579.1</c:v>
                </c:pt>
                <c:pt idx="471">
                  <c:v>3573.98</c:v>
                </c:pt>
                <c:pt idx="472">
                  <c:v>3567.18</c:v>
                </c:pt>
                <c:pt idx="473">
                  <c:v>3558.72</c:v>
                </c:pt>
                <c:pt idx="474">
                  <c:v>3608.37</c:v>
                </c:pt>
                <c:pt idx="475">
                  <c:v>3557.03</c:v>
                </c:pt>
                <c:pt idx="476">
                  <c:v>3608.37</c:v>
                </c:pt>
                <c:pt idx="477">
                  <c:v>3529.41</c:v>
                </c:pt>
                <c:pt idx="478">
                  <c:v>3568.03</c:v>
                </c:pt>
                <c:pt idx="479">
                  <c:v>3547.78</c:v>
                </c:pt>
                <c:pt idx="480">
                  <c:v>3588.52</c:v>
                </c:pt>
                <c:pt idx="481">
                  <c:v>3583.37</c:v>
                </c:pt>
                <c:pt idx="482">
                  <c:v>3558.72</c:v>
                </c:pt>
                <c:pt idx="483">
                  <c:v>3557.87</c:v>
                </c:pt>
                <c:pt idx="484">
                  <c:v>3597.98</c:v>
                </c:pt>
                <c:pt idx="485">
                  <c:v>3547.78</c:v>
                </c:pt>
                <c:pt idx="486">
                  <c:v>3607.5</c:v>
                </c:pt>
                <c:pt idx="487">
                  <c:v>3608.37</c:v>
                </c:pt>
                <c:pt idx="488">
                  <c:v>3572.28</c:v>
                </c:pt>
                <c:pt idx="489">
                  <c:v>3592.81</c:v>
                </c:pt>
                <c:pt idx="490">
                  <c:v>3583.37</c:v>
                </c:pt>
                <c:pt idx="491">
                  <c:v>3552.82</c:v>
                </c:pt>
                <c:pt idx="492">
                  <c:v>3558.72</c:v>
                </c:pt>
                <c:pt idx="493">
                  <c:v>3567.18</c:v>
                </c:pt>
                <c:pt idx="494">
                  <c:v>3538.57</c:v>
                </c:pt>
                <c:pt idx="495">
                  <c:v>3576.54</c:v>
                </c:pt>
                <c:pt idx="496">
                  <c:v>3573.13</c:v>
                </c:pt>
                <c:pt idx="497">
                  <c:v>3578.24</c:v>
                </c:pt>
                <c:pt idx="498">
                  <c:v>3557.03</c:v>
                </c:pt>
                <c:pt idx="499">
                  <c:v>3608.37</c:v>
                </c:pt>
                <c:pt idx="500">
                  <c:v>3549.46</c:v>
                </c:pt>
                <c:pt idx="501">
                  <c:v>3597.12</c:v>
                </c:pt>
                <c:pt idx="502">
                  <c:v>3591.95</c:v>
                </c:pt>
                <c:pt idx="503">
                  <c:v>3579.1</c:v>
                </c:pt>
                <c:pt idx="504">
                  <c:v>3565.49</c:v>
                </c:pt>
                <c:pt idx="505">
                  <c:v>3609.24</c:v>
                </c:pt>
                <c:pt idx="506">
                  <c:v>3537.74</c:v>
                </c:pt>
                <c:pt idx="507">
                  <c:v>3598.85</c:v>
                </c:pt>
                <c:pt idx="508">
                  <c:v>3567.18</c:v>
                </c:pt>
                <c:pt idx="509">
                  <c:v>3598.85</c:v>
                </c:pt>
                <c:pt idx="510">
                  <c:v>3582.52</c:v>
                </c:pt>
                <c:pt idx="511">
                  <c:v>3608.37</c:v>
                </c:pt>
                <c:pt idx="512">
                  <c:v>3577.39</c:v>
                </c:pt>
                <c:pt idx="513">
                  <c:v>3632.84</c:v>
                </c:pt>
                <c:pt idx="514">
                  <c:v>3623.19</c:v>
                </c:pt>
                <c:pt idx="515">
                  <c:v>3633.72</c:v>
                </c:pt>
                <c:pt idx="516">
                  <c:v>3613.59</c:v>
                </c:pt>
                <c:pt idx="517">
                  <c:v>3611.85</c:v>
                </c:pt>
                <c:pt idx="518">
                  <c:v>3591.95</c:v>
                </c:pt>
                <c:pt idx="519">
                  <c:v>3577.39</c:v>
                </c:pt>
                <c:pt idx="520">
                  <c:v>3568.03</c:v>
                </c:pt>
                <c:pt idx="521">
                  <c:v>3609.24</c:v>
                </c:pt>
                <c:pt idx="522">
                  <c:v>3582.52</c:v>
                </c:pt>
                <c:pt idx="523">
                  <c:v>3608.37</c:v>
                </c:pt>
                <c:pt idx="524">
                  <c:v>3613.59</c:v>
                </c:pt>
                <c:pt idx="525">
                  <c:v>3664.79</c:v>
                </c:pt>
                <c:pt idx="526">
                  <c:v>3644.31</c:v>
                </c:pt>
                <c:pt idx="527">
                  <c:v>3623.19</c:v>
                </c:pt>
                <c:pt idx="528">
                  <c:v>3623.19</c:v>
                </c:pt>
                <c:pt idx="529">
                  <c:v>3664.79</c:v>
                </c:pt>
                <c:pt idx="530">
                  <c:v>3613.59</c:v>
                </c:pt>
                <c:pt idx="531">
                  <c:v>3642.54</c:v>
                </c:pt>
                <c:pt idx="532">
                  <c:v>3623.19</c:v>
                </c:pt>
                <c:pt idx="533">
                  <c:v>3613.59</c:v>
                </c:pt>
                <c:pt idx="534">
                  <c:v>3611.85</c:v>
                </c:pt>
                <c:pt idx="535">
                  <c:v>3593.67</c:v>
                </c:pt>
                <c:pt idx="536">
                  <c:v>3585.09</c:v>
                </c:pt>
                <c:pt idx="537">
                  <c:v>3598.85</c:v>
                </c:pt>
                <c:pt idx="538">
                  <c:v>3591.95</c:v>
                </c:pt>
                <c:pt idx="539">
                  <c:v>3616.2</c:v>
                </c:pt>
                <c:pt idx="540">
                  <c:v>3592.81</c:v>
                </c:pt>
                <c:pt idx="541">
                  <c:v>3627.57</c:v>
                </c:pt>
                <c:pt idx="542">
                  <c:v>3623.19</c:v>
                </c:pt>
                <c:pt idx="543">
                  <c:v>3664.79</c:v>
                </c:pt>
                <c:pt idx="544">
                  <c:v>3592.81</c:v>
                </c:pt>
                <c:pt idx="545">
                  <c:v>3632.84</c:v>
                </c:pt>
                <c:pt idx="546">
                  <c:v>3604.04</c:v>
                </c:pt>
                <c:pt idx="547">
                  <c:v>3703.7</c:v>
                </c:pt>
                <c:pt idx="548">
                  <c:v>3622.31</c:v>
                </c:pt>
                <c:pt idx="549">
                  <c:v>3609.24</c:v>
                </c:pt>
                <c:pt idx="550">
                  <c:v>3593.67</c:v>
                </c:pt>
                <c:pt idx="551">
                  <c:v>3610.11</c:v>
                </c:pt>
                <c:pt idx="552">
                  <c:v>3592.81</c:v>
                </c:pt>
                <c:pt idx="553">
                  <c:v>3624.06</c:v>
                </c:pt>
                <c:pt idx="554">
                  <c:v>3593.67</c:v>
                </c:pt>
                <c:pt idx="555">
                  <c:v>3613.59</c:v>
                </c:pt>
                <c:pt idx="556">
                  <c:v>3558.72</c:v>
                </c:pt>
                <c:pt idx="557">
                  <c:v>3609.24</c:v>
                </c:pt>
                <c:pt idx="558">
                  <c:v>3584.23</c:v>
                </c:pt>
                <c:pt idx="559">
                  <c:v>3588.52</c:v>
                </c:pt>
                <c:pt idx="560">
                  <c:v>3582.52</c:v>
                </c:pt>
                <c:pt idx="561">
                  <c:v>3608.37</c:v>
                </c:pt>
                <c:pt idx="562">
                  <c:v>3592.81</c:v>
                </c:pt>
                <c:pt idx="563">
                  <c:v>3608.37</c:v>
                </c:pt>
                <c:pt idx="564">
                  <c:v>3592.81</c:v>
                </c:pt>
                <c:pt idx="565">
                  <c:v>3601.44</c:v>
                </c:pt>
                <c:pt idx="566">
                  <c:v>3585.09</c:v>
                </c:pt>
                <c:pt idx="567">
                  <c:v>3609.24</c:v>
                </c:pt>
                <c:pt idx="568">
                  <c:v>3558.72</c:v>
                </c:pt>
                <c:pt idx="569">
                  <c:v>3577.39</c:v>
                </c:pt>
                <c:pt idx="570">
                  <c:v>3568.03</c:v>
                </c:pt>
                <c:pt idx="571">
                  <c:v>3617.94</c:v>
                </c:pt>
                <c:pt idx="572">
                  <c:v>3593.67</c:v>
                </c:pt>
                <c:pt idx="573">
                  <c:v>3635.48</c:v>
                </c:pt>
                <c:pt idx="574">
                  <c:v>3623.19</c:v>
                </c:pt>
                <c:pt idx="575">
                  <c:v>3617.94</c:v>
                </c:pt>
                <c:pt idx="576">
                  <c:v>3592.81</c:v>
                </c:pt>
                <c:pt idx="577">
                  <c:v>3635.48</c:v>
                </c:pt>
                <c:pt idx="578">
                  <c:v>3613.59</c:v>
                </c:pt>
                <c:pt idx="579">
                  <c:v>3643.43</c:v>
                </c:pt>
                <c:pt idx="580">
                  <c:v>3611.85</c:v>
                </c:pt>
                <c:pt idx="581">
                  <c:v>3654.08</c:v>
                </c:pt>
                <c:pt idx="582">
                  <c:v>3592.81</c:v>
                </c:pt>
                <c:pt idx="583">
                  <c:v>3610.11</c:v>
                </c:pt>
                <c:pt idx="584">
                  <c:v>3592.81</c:v>
                </c:pt>
                <c:pt idx="585">
                  <c:v>3641.66</c:v>
                </c:pt>
                <c:pt idx="586">
                  <c:v>3624.06</c:v>
                </c:pt>
                <c:pt idx="587">
                  <c:v>3631.96</c:v>
                </c:pt>
                <c:pt idx="588">
                  <c:v>3633.72</c:v>
                </c:pt>
                <c:pt idx="589">
                  <c:v>3675.57</c:v>
                </c:pt>
                <c:pt idx="590">
                  <c:v>3644.31</c:v>
                </c:pt>
                <c:pt idx="591">
                  <c:v>3664.79</c:v>
                </c:pt>
                <c:pt idx="592">
                  <c:v>3613.59</c:v>
                </c:pt>
                <c:pt idx="593">
                  <c:v>3601.44</c:v>
                </c:pt>
                <c:pt idx="594">
                  <c:v>3592.81</c:v>
                </c:pt>
                <c:pt idx="595">
                  <c:v>3579.95</c:v>
                </c:pt>
                <c:pt idx="596">
                  <c:v>3613.59</c:v>
                </c:pt>
                <c:pt idx="597">
                  <c:v>3621.44</c:v>
                </c:pt>
                <c:pt idx="598">
                  <c:v>3603.17</c:v>
                </c:pt>
                <c:pt idx="599">
                  <c:v>3635.48</c:v>
                </c:pt>
                <c:pt idx="600">
                  <c:v>3603.17</c:v>
                </c:pt>
                <c:pt idx="601">
                  <c:v>3616.2</c:v>
                </c:pt>
                <c:pt idx="602">
                  <c:v>3591.09</c:v>
                </c:pt>
                <c:pt idx="603">
                  <c:v>3635.48</c:v>
                </c:pt>
                <c:pt idx="604">
                  <c:v>3613.59</c:v>
                </c:pt>
                <c:pt idx="605">
                  <c:v>3633.72</c:v>
                </c:pt>
                <c:pt idx="606">
                  <c:v>3613.59</c:v>
                </c:pt>
                <c:pt idx="607">
                  <c:v>3618.82</c:v>
                </c:pt>
                <c:pt idx="608">
                  <c:v>3603.17</c:v>
                </c:pt>
                <c:pt idx="609">
                  <c:v>3616.2</c:v>
                </c:pt>
                <c:pt idx="610">
                  <c:v>3576.54</c:v>
                </c:pt>
                <c:pt idx="611">
                  <c:v>3632.84</c:v>
                </c:pt>
                <c:pt idx="612">
                  <c:v>3603.17</c:v>
                </c:pt>
                <c:pt idx="613">
                  <c:v>3598.85</c:v>
                </c:pt>
                <c:pt idx="614">
                  <c:v>3573.98</c:v>
                </c:pt>
                <c:pt idx="615">
                  <c:v>3628.45</c:v>
                </c:pt>
                <c:pt idx="616">
                  <c:v>3603.17</c:v>
                </c:pt>
                <c:pt idx="617">
                  <c:v>3634.6</c:v>
                </c:pt>
                <c:pt idx="618">
                  <c:v>3582.52</c:v>
                </c:pt>
                <c:pt idx="619">
                  <c:v>3558.72</c:v>
                </c:pt>
                <c:pt idx="620">
                  <c:v>3557.87</c:v>
                </c:pt>
                <c:pt idx="621">
                  <c:v>3587.66</c:v>
                </c:pt>
                <c:pt idx="622">
                  <c:v>3539.41</c:v>
                </c:pt>
                <c:pt idx="623">
                  <c:v>3587.66</c:v>
                </c:pt>
                <c:pt idx="624">
                  <c:v>3558.72</c:v>
                </c:pt>
                <c:pt idx="625">
                  <c:v>3587.66</c:v>
                </c:pt>
                <c:pt idx="626">
                  <c:v>3580.81</c:v>
                </c:pt>
                <c:pt idx="627">
                  <c:v>3588.52</c:v>
                </c:pt>
                <c:pt idx="628">
                  <c:v>3582.52</c:v>
                </c:pt>
                <c:pt idx="629">
                  <c:v>3643.43</c:v>
                </c:pt>
                <c:pt idx="630">
                  <c:v>3613.59</c:v>
                </c:pt>
                <c:pt idx="631">
                  <c:v>3613.59</c:v>
                </c:pt>
                <c:pt idx="632">
                  <c:v>3603.17</c:v>
                </c:pt>
                <c:pt idx="633">
                  <c:v>3644.31</c:v>
                </c:pt>
                <c:pt idx="634">
                  <c:v>3603.17</c:v>
                </c:pt>
                <c:pt idx="635">
                  <c:v>3576.54</c:v>
                </c:pt>
                <c:pt idx="636">
                  <c:v>3580.81</c:v>
                </c:pt>
                <c:pt idx="637">
                  <c:v>3609.24</c:v>
                </c:pt>
                <c:pt idx="638">
                  <c:v>3592.81</c:v>
                </c:pt>
                <c:pt idx="639">
                  <c:v>3616.2</c:v>
                </c:pt>
                <c:pt idx="640">
                  <c:v>3549.46</c:v>
                </c:pt>
                <c:pt idx="641">
                  <c:v>3528.58</c:v>
                </c:pt>
                <c:pt idx="642">
                  <c:v>3539.41</c:v>
                </c:pt>
                <c:pt idx="643">
                  <c:v>3524.44</c:v>
                </c:pt>
                <c:pt idx="644">
                  <c:v>3530.24</c:v>
                </c:pt>
                <c:pt idx="645">
                  <c:v>3518.65</c:v>
                </c:pt>
                <c:pt idx="646">
                  <c:v>3537.74</c:v>
                </c:pt>
                <c:pt idx="647">
                  <c:v>3518.65</c:v>
                </c:pt>
                <c:pt idx="648">
                  <c:v>3548.62</c:v>
                </c:pt>
                <c:pt idx="649">
                  <c:v>3518.65</c:v>
                </c:pt>
                <c:pt idx="650">
                  <c:v>3568.88</c:v>
                </c:pt>
                <c:pt idx="651">
                  <c:v>3527.75</c:v>
                </c:pt>
                <c:pt idx="652">
                  <c:v>3539.41</c:v>
                </c:pt>
                <c:pt idx="653">
                  <c:v>3530.24</c:v>
                </c:pt>
                <c:pt idx="654">
                  <c:v>3528.58</c:v>
                </c:pt>
                <c:pt idx="655">
                  <c:v>3518.65</c:v>
                </c:pt>
                <c:pt idx="656">
                  <c:v>3547.78</c:v>
                </c:pt>
                <c:pt idx="657">
                  <c:v>3558.72</c:v>
                </c:pt>
                <c:pt idx="658">
                  <c:v>3522.78</c:v>
                </c:pt>
                <c:pt idx="659">
                  <c:v>3562.1</c:v>
                </c:pt>
                <c:pt idx="660">
                  <c:v>3549.46</c:v>
                </c:pt>
                <c:pt idx="661">
                  <c:v>3539.41</c:v>
                </c:pt>
                <c:pt idx="662">
                  <c:v>3537.74</c:v>
                </c:pt>
                <c:pt idx="663">
                  <c:v>3518.65</c:v>
                </c:pt>
                <c:pt idx="664">
                  <c:v>3508.77</c:v>
                </c:pt>
                <c:pt idx="665">
                  <c:v>3547.78</c:v>
                </c:pt>
                <c:pt idx="666">
                  <c:v>3537.74</c:v>
                </c:pt>
                <c:pt idx="667">
                  <c:v>3578.24</c:v>
                </c:pt>
                <c:pt idx="668">
                  <c:v>3557.03</c:v>
                </c:pt>
                <c:pt idx="669">
                  <c:v>3588.52</c:v>
                </c:pt>
                <c:pt idx="670">
                  <c:v>3548.62</c:v>
                </c:pt>
                <c:pt idx="671">
                  <c:v>3597.98</c:v>
                </c:pt>
                <c:pt idx="672">
                  <c:v>3575.69</c:v>
                </c:pt>
                <c:pt idx="673">
                  <c:v>3579.1</c:v>
                </c:pt>
                <c:pt idx="674">
                  <c:v>3557.87</c:v>
                </c:pt>
                <c:pt idx="675">
                  <c:v>3537.74</c:v>
                </c:pt>
                <c:pt idx="676">
                  <c:v>3539.41</c:v>
                </c:pt>
                <c:pt idx="677">
                  <c:v>3577.39</c:v>
                </c:pt>
                <c:pt idx="678">
                  <c:v>3568.88</c:v>
                </c:pt>
                <c:pt idx="679">
                  <c:v>3618.82</c:v>
                </c:pt>
                <c:pt idx="680">
                  <c:v>3576.54</c:v>
                </c:pt>
                <c:pt idx="681">
                  <c:v>3548.62</c:v>
                </c:pt>
                <c:pt idx="682">
                  <c:v>3613.59</c:v>
                </c:pt>
                <c:pt idx="683">
                  <c:v>3582.52</c:v>
                </c:pt>
                <c:pt idx="684">
                  <c:v>3622.31</c:v>
                </c:pt>
                <c:pt idx="685">
                  <c:v>3562.1</c:v>
                </c:pt>
                <c:pt idx="686">
                  <c:v>3601.44</c:v>
                </c:pt>
                <c:pt idx="687">
                  <c:v>3582.52</c:v>
                </c:pt>
                <c:pt idx="688">
                  <c:v>3608.37</c:v>
                </c:pt>
                <c:pt idx="689">
                  <c:v>3593.67</c:v>
                </c:pt>
                <c:pt idx="690">
                  <c:v>3598.85</c:v>
                </c:pt>
                <c:pt idx="691">
                  <c:v>3581.66</c:v>
                </c:pt>
                <c:pt idx="692">
                  <c:v>3597.12</c:v>
                </c:pt>
                <c:pt idx="693">
                  <c:v>3575.69</c:v>
                </c:pt>
                <c:pt idx="694">
                  <c:v>3616.2</c:v>
                </c:pt>
                <c:pt idx="695">
                  <c:v>3583.37</c:v>
                </c:pt>
                <c:pt idx="696">
                  <c:v>3607.5</c:v>
                </c:pt>
                <c:pt idx="697">
                  <c:v>3592.81</c:v>
                </c:pt>
                <c:pt idx="698">
                  <c:v>3624.06</c:v>
                </c:pt>
                <c:pt idx="699">
                  <c:v>3592.81</c:v>
                </c:pt>
                <c:pt idx="700">
                  <c:v>3621.44</c:v>
                </c:pt>
                <c:pt idx="701">
                  <c:v>3593.67</c:v>
                </c:pt>
                <c:pt idx="702">
                  <c:v>3624.94</c:v>
                </c:pt>
                <c:pt idx="703">
                  <c:v>3558.72</c:v>
                </c:pt>
                <c:pt idx="704">
                  <c:v>3608.37</c:v>
                </c:pt>
                <c:pt idx="705">
                  <c:v>3576.54</c:v>
                </c:pt>
                <c:pt idx="706">
                  <c:v>3608.37</c:v>
                </c:pt>
                <c:pt idx="707">
                  <c:v>3585.09</c:v>
                </c:pt>
                <c:pt idx="708">
                  <c:v>3597.12</c:v>
                </c:pt>
                <c:pt idx="709">
                  <c:v>3583.37</c:v>
                </c:pt>
                <c:pt idx="710">
                  <c:v>3624.06</c:v>
                </c:pt>
                <c:pt idx="711">
                  <c:v>3557.03</c:v>
                </c:pt>
                <c:pt idx="712">
                  <c:v>3597.98</c:v>
                </c:pt>
                <c:pt idx="713">
                  <c:v>3585.09</c:v>
                </c:pt>
                <c:pt idx="714">
                  <c:v>3588.52</c:v>
                </c:pt>
                <c:pt idx="715">
                  <c:v>3575.69</c:v>
                </c:pt>
                <c:pt idx="716">
                  <c:v>3582.52</c:v>
                </c:pt>
                <c:pt idx="717">
                  <c:v>3573.13</c:v>
                </c:pt>
                <c:pt idx="718">
                  <c:v>3598.85</c:v>
                </c:pt>
                <c:pt idx="719">
                  <c:v>3573.98</c:v>
                </c:pt>
                <c:pt idx="720">
                  <c:v>3588.52</c:v>
                </c:pt>
                <c:pt idx="721">
                  <c:v>3580.81</c:v>
                </c:pt>
                <c:pt idx="722">
                  <c:v>3608.37</c:v>
                </c:pt>
                <c:pt idx="723">
                  <c:v>3582.52</c:v>
                </c:pt>
                <c:pt idx="724">
                  <c:v>3571.43</c:v>
                </c:pt>
                <c:pt idx="725">
                  <c:v>3573.98</c:v>
                </c:pt>
                <c:pt idx="726">
                  <c:v>3579.1</c:v>
                </c:pt>
                <c:pt idx="727">
                  <c:v>3548.62</c:v>
                </c:pt>
                <c:pt idx="728">
                  <c:v>3598.85</c:v>
                </c:pt>
                <c:pt idx="729">
                  <c:v>3593.67</c:v>
                </c:pt>
                <c:pt idx="730">
                  <c:v>3635.48</c:v>
                </c:pt>
                <c:pt idx="731">
                  <c:v>3592.81</c:v>
                </c:pt>
                <c:pt idx="732">
                  <c:v>3621.44</c:v>
                </c:pt>
                <c:pt idx="733">
                  <c:v>3601.44</c:v>
                </c:pt>
                <c:pt idx="734">
                  <c:v>3592.81</c:v>
                </c:pt>
                <c:pt idx="735">
                  <c:v>3592.81</c:v>
                </c:pt>
                <c:pt idx="736">
                  <c:v>3582.52</c:v>
                </c:pt>
                <c:pt idx="737">
                  <c:v>3572.28</c:v>
                </c:pt>
                <c:pt idx="738">
                  <c:v>3607.5</c:v>
                </c:pt>
                <c:pt idx="739">
                  <c:v>3568.03</c:v>
                </c:pt>
                <c:pt idx="740">
                  <c:v>3541.08</c:v>
                </c:pt>
                <c:pt idx="741">
                  <c:v>3573.13</c:v>
                </c:pt>
                <c:pt idx="742">
                  <c:v>3568.88</c:v>
                </c:pt>
                <c:pt idx="743">
                  <c:v>3559.56</c:v>
                </c:pt>
                <c:pt idx="744">
                  <c:v>3562.1</c:v>
                </c:pt>
                <c:pt idx="745">
                  <c:v>3611.85</c:v>
                </c:pt>
                <c:pt idx="746">
                  <c:v>3604.04</c:v>
                </c:pt>
                <c:pt idx="747">
                  <c:v>3603.17</c:v>
                </c:pt>
                <c:pt idx="748">
                  <c:v>3583.37</c:v>
                </c:pt>
                <c:pt idx="749">
                  <c:v>3613.59</c:v>
                </c:pt>
                <c:pt idx="750">
                  <c:v>3604.04</c:v>
                </c:pt>
                <c:pt idx="751">
                  <c:v>3645.2</c:v>
                </c:pt>
                <c:pt idx="752">
                  <c:v>3582.52</c:v>
                </c:pt>
                <c:pt idx="753">
                  <c:v>3612.72</c:v>
                </c:pt>
                <c:pt idx="754">
                  <c:v>3602.31</c:v>
                </c:pt>
                <c:pt idx="755">
                  <c:v>3634.6</c:v>
                </c:pt>
                <c:pt idx="756">
                  <c:v>3562.95</c:v>
                </c:pt>
                <c:pt idx="757">
                  <c:v>3572.28</c:v>
                </c:pt>
                <c:pt idx="758">
                  <c:v>3557.03</c:v>
                </c:pt>
                <c:pt idx="759">
                  <c:v>3558.72</c:v>
                </c:pt>
                <c:pt idx="760">
                  <c:v>3519.47</c:v>
                </c:pt>
                <c:pt idx="761">
                  <c:v>3578.24</c:v>
                </c:pt>
                <c:pt idx="762">
                  <c:v>3566.33</c:v>
                </c:pt>
                <c:pt idx="763">
                  <c:v>3567.18</c:v>
                </c:pt>
                <c:pt idx="764">
                  <c:v>3568.03</c:v>
                </c:pt>
                <c:pt idx="765">
                  <c:v>3577.39</c:v>
                </c:pt>
                <c:pt idx="766">
                  <c:v>3558.72</c:v>
                </c:pt>
                <c:pt idx="767">
                  <c:v>3568.03</c:v>
                </c:pt>
                <c:pt idx="768">
                  <c:v>3565.49</c:v>
                </c:pt>
                <c:pt idx="769">
                  <c:v>3588.52</c:v>
                </c:pt>
                <c:pt idx="770">
                  <c:v>3518.65</c:v>
                </c:pt>
                <c:pt idx="771">
                  <c:v>3577.39</c:v>
                </c:pt>
                <c:pt idx="772">
                  <c:v>3548.62</c:v>
                </c:pt>
                <c:pt idx="773">
                  <c:v>3598.85</c:v>
                </c:pt>
                <c:pt idx="774">
                  <c:v>3567.18</c:v>
                </c:pt>
                <c:pt idx="775">
                  <c:v>3579.1</c:v>
                </c:pt>
                <c:pt idx="776">
                  <c:v>3557.03</c:v>
                </c:pt>
                <c:pt idx="777">
                  <c:v>3568.88</c:v>
                </c:pt>
                <c:pt idx="778">
                  <c:v>3558.72</c:v>
                </c:pt>
                <c:pt idx="779">
                  <c:v>3587.66</c:v>
                </c:pt>
                <c:pt idx="780">
                  <c:v>3573.98</c:v>
                </c:pt>
                <c:pt idx="781">
                  <c:v>3628.45</c:v>
                </c:pt>
                <c:pt idx="782">
                  <c:v>3611.85</c:v>
                </c:pt>
                <c:pt idx="783">
                  <c:v>3643.43</c:v>
                </c:pt>
                <c:pt idx="784">
                  <c:v>3623.19</c:v>
                </c:pt>
                <c:pt idx="785">
                  <c:v>3633.72</c:v>
                </c:pt>
                <c:pt idx="786">
                  <c:v>3603.17</c:v>
                </c:pt>
                <c:pt idx="787">
                  <c:v>3644.31</c:v>
                </c:pt>
                <c:pt idx="788">
                  <c:v>3623.19</c:v>
                </c:pt>
                <c:pt idx="789">
                  <c:v>3613.59</c:v>
                </c:pt>
                <c:pt idx="790">
                  <c:v>3583.37</c:v>
                </c:pt>
                <c:pt idx="791">
                  <c:v>3588.52</c:v>
                </c:pt>
                <c:pt idx="792">
                  <c:v>3580.81</c:v>
                </c:pt>
                <c:pt idx="793">
                  <c:v>3624.06</c:v>
                </c:pt>
                <c:pt idx="794">
                  <c:v>3613.59</c:v>
                </c:pt>
                <c:pt idx="795">
                  <c:v>3633.72</c:v>
                </c:pt>
                <c:pt idx="796">
                  <c:v>3611.85</c:v>
                </c:pt>
                <c:pt idx="797">
                  <c:v>3654.08</c:v>
                </c:pt>
                <c:pt idx="798">
                  <c:v>3644.31</c:v>
                </c:pt>
                <c:pt idx="799">
                  <c:v>3677.37</c:v>
                </c:pt>
                <c:pt idx="800">
                  <c:v>3664.79</c:v>
                </c:pt>
                <c:pt idx="801">
                  <c:v>3664.79</c:v>
                </c:pt>
                <c:pt idx="802">
                  <c:v>3623.19</c:v>
                </c:pt>
                <c:pt idx="803">
                  <c:v>3616.2</c:v>
                </c:pt>
                <c:pt idx="804">
                  <c:v>3592.81</c:v>
                </c:pt>
                <c:pt idx="805">
                  <c:v>3591.09</c:v>
                </c:pt>
                <c:pt idx="806">
                  <c:v>3538.57</c:v>
                </c:pt>
                <c:pt idx="807">
                  <c:v>3597.12</c:v>
                </c:pt>
                <c:pt idx="808">
                  <c:v>3558.72</c:v>
                </c:pt>
                <c:pt idx="809">
                  <c:v>3598.85</c:v>
                </c:pt>
                <c:pt idx="810">
                  <c:v>3581.66</c:v>
                </c:pt>
                <c:pt idx="811">
                  <c:v>3628.45</c:v>
                </c:pt>
                <c:pt idx="812">
                  <c:v>3593.67</c:v>
                </c:pt>
                <c:pt idx="813">
                  <c:v>3600.58</c:v>
                </c:pt>
                <c:pt idx="814">
                  <c:v>3593.67</c:v>
                </c:pt>
                <c:pt idx="815">
                  <c:v>3640.78</c:v>
                </c:pt>
                <c:pt idx="816">
                  <c:v>3592.81</c:v>
                </c:pt>
                <c:pt idx="817">
                  <c:v>3652.3</c:v>
                </c:pt>
                <c:pt idx="818">
                  <c:v>3613.59</c:v>
                </c:pt>
                <c:pt idx="819">
                  <c:v>3624.06</c:v>
                </c:pt>
                <c:pt idx="820">
                  <c:v>3622.31</c:v>
                </c:pt>
                <c:pt idx="821">
                  <c:v>3656.75</c:v>
                </c:pt>
                <c:pt idx="822">
                  <c:v>3613.59</c:v>
                </c:pt>
                <c:pt idx="823">
                  <c:v>3654.08</c:v>
                </c:pt>
                <c:pt idx="824">
                  <c:v>3643.43</c:v>
                </c:pt>
                <c:pt idx="825">
                  <c:v>3644.31</c:v>
                </c:pt>
                <c:pt idx="826">
                  <c:v>3633.72</c:v>
                </c:pt>
                <c:pt idx="827">
                  <c:v>3644.31</c:v>
                </c:pt>
                <c:pt idx="828">
                  <c:v>3634.6</c:v>
                </c:pt>
                <c:pt idx="829">
                  <c:v>3663.9</c:v>
                </c:pt>
                <c:pt idx="830">
                  <c:v>3654.97</c:v>
                </c:pt>
                <c:pt idx="831">
                  <c:v>3624.06</c:v>
                </c:pt>
                <c:pt idx="832">
                  <c:v>3602.31</c:v>
                </c:pt>
                <c:pt idx="833">
                  <c:v>3654.08</c:v>
                </c:pt>
                <c:pt idx="834">
                  <c:v>3581.66</c:v>
                </c:pt>
                <c:pt idx="835">
                  <c:v>3644.31</c:v>
                </c:pt>
                <c:pt idx="836">
                  <c:v>3603.17</c:v>
                </c:pt>
                <c:pt idx="837">
                  <c:v>3653.19</c:v>
                </c:pt>
                <c:pt idx="838">
                  <c:v>3633.72</c:v>
                </c:pt>
                <c:pt idx="839">
                  <c:v>3664.79</c:v>
                </c:pt>
                <c:pt idx="840">
                  <c:v>3634.6</c:v>
                </c:pt>
                <c:pt idx="841">
                  <c:v>3644.31</c:v>
                </c:pt>
                <c:pt idx="842">
                  <c:v>3624.06</c:v>
                </c:pt>
                <c:pt idx="843">
                  <c:v>3644.31</c:v>
                </c:pt>
                <c:pt idx="844">
                  <c:v>3633.72</c:v>
                </c:pt>
                <c:pt idx="845">
                  <c:v>3618.82</c:v>
                </c:pt>
                <c:pt idx="846">
                  <c:v>3622.31</c:v>
                </c:pt>
                <c:pt idx="847">
                  <c:v>3603.17</c:v>
                </c:pt>
                <c:pt idx="848">
                  <c:v>3590.23</c:v>
                </c:pt>
                <c:pt idx="849">
                  <c:v>3598.85</c:v>
                </c:pt>
                <c:pt idx="850">
                  <c:v>3601.44</c:v>
                </c:pt>
                <c:pt idx="851">
                  <c:v>3592.81</c:v>
                </c:pt>
                <c:pt idx="852">
                  <c:v>3583.37</c:v>
                </c:pt>
                <c:pt idx="853">
                  <c:v>3635.48</c:v>
                </c:pt>
                <c:pt idx="854">
                  <c:v>3612.72</c:v>
                </c:pt>
                <c:pt idx="855">
                  <c:v>3644.31</c:v>
                </c:pt>
                <c:pt idx="856">
                  <c:v>3573.98</c:v>
                </c:pt>
                <c:pt idx="857">
                  <c:v>3618.82</c:v>
                </c:pt>
                <c:pt idx="858">
                  <c:v>3604.04</c:v>
                </c:pt>
                <c:pt idx="859">
                  <c:v>3642.54</c:v>
                </c:pt>
                <c:pt idx="860">
                  <c:v>3644.31</c:v>
                </c:pt>
                <c:pt idx="861">
                  <c:v>3675.57</c:v>
                </c:pt>
                <c:pt idx="862">
                  <c:v>3664.79</c:v>
                </c:pt>
                <c:pt idx="863">
                  <c:v>3644.31</c:v>
                </c:pt>
                <c:pt idx="864">
                  <c:v>3685.5</c:v>
                </c:pt>
                <c:pt idx="865">
                  <c:v>3654.08</c:v>
                </c:pt>
                <c:pt idx="866">
                  <c:v>3686.41</c:v>
                </c:pt>
                <c:pt idx="867">
                  <c:v>3653.19</c:v>
                </c:pt>
                <c:pt idx="868">
                  <c:v>3698.22</c:v>
                </c:pt>
                <c:pt idx="869">
                  <c:v>3664.79</c:v>
                </c:pt>
                <c:pt idx="870">
                  <c:v>3654.97</c:v>
                </c:pt>
                <c:pt idx="871">
                  <c:v>3644.31</c:v>
                </c:pt>
                <c:pt idx="872">
                  <c:v>3613.59</c:v>
                </c:pt>
                <c:pt idx="873">
                  <c:v>3613.59</c:v>
                </c:pt>
                <c:pt idx="874">
                  <c:v>3643.43</c:v>
                </c:pt>
                <c:pt idx="875">
                  <c:v>3633.72</c:v>
                </c:pt>
                <c:pt idx="876">
                  <c:v>3654.08</c:v>
                </c:pt>
                <c:pt idx="877">
                  <c:v>3633.72</c:v>
                </c:pt>
                <c:pt idx="878">
                  <c:v>3654.97</c:v>
                </c:pt>
                <c:pt idx="879">
                  <c:v>3603.17</c:v>
                </c:pt>
                <c:pt idx="880">
                  <c:v>3624.06</c:v>
                </c:pt>
                <c:pt idx="881">
                  <c:v>3613.59</c:v>
                </c:pt>
                <c:pt idx="882">
                  <c:v>3643.43</c:v>
                </c:pt>
                <c:pt idx="883">
                  <c:v>3634.6</c:v>
                </c:pt>
                <c:pt idx="884">
                  <c:v>3665.69</c:v>
                </c:pt>
                <c:pt idx="885">
                  <c:v>3675.57</c:v>
                </c:pt>
                <c:pt idx="886">
                  <c:v>3719.32</c:v>
                </c:pt>
                <c:pt idx="887">
                  <c:v>3654.08</c:v>
                </c:pt>
                <c:pt idx="888">
                  <c:v>3624.06</c:v>
                </c:pt>
                <c:pt idx="889">
                  <c:v>3611.85</c:v>
                </c:pt>
                <c:pt idx="890">
                  <c:v>3623.19</c:v>
                </c:pt>
                <c:pt idx="891">
                  <c:v>3613.59</c:v>
                </c:pt>
                <c:pt idx="892">
                  <c:v>3632.84</c:v>
                </c:pt>
                <c:pt idx="893">
                  <c:v>3624.06</c:v>
                </c:pt>
                <c:pt idx="894">
                  <c:v>3654.08</c:v>
                </c:pt>
                <c:pt idx="895">
                  <c:v>3624.06</c:v>
                </c:pt>
                <c:pt idx="896">
                  <c:v>3664.79</c:v>
                </c:pt>
                <c:pt idx="897">
                  <c:v>3604.04</c:v>
                </c:pt>
                <c:pt idx="898">
                  <c:v>3654.97</c:v>
                </c:pt>
                <c:pt idx="899">
                  <c:v>3624.06</c:v>
                </c:pt>
                <c:pt idx="900">
                  <c:v>3664.79</c:v>
                </c:pt>
                <c:pt idx="901">
                  <c:v>3654.97</c:v>
                </c:pt>
                <c:pt idx="902">
                  <c:v>3644.31</c:v>
                </c:pt>
                <c:pt idx="903">
                  <c:v>3654.97</c:v>
                </c:pt>
                <c:pt idx="904">
                  <c:v>3633.72</c:v>
                </c:pt>
                <c:pt idx="905">
                  <c:v>3675.57</c:v>
                </c:pt>
                <c:pt idx="906">
                  <c:v>3654.97</c:v>
                </c:pt>
                <c:pt idx="907">
                  <c:v>3708.28</c:v>
                </c:pt>
                <c:pt idx="908">
                  <c:v>3654.08</c:v>
                </c:pt>
                <c:pt idx="909">
                  <c:v>3643.43</c:v>
                </c:pt>
                <c:pt idx="910">
                  <c:v>3633.72</c:v>
                </c:pt>
                <c:pt idx="911">
                  <c:v>3675.57</c:v>
                </c:pt>
                <c:pt idx="912">
                  <c:v>3644.31</c:v>
                </c:pt>
                <c:pt idx="913">
                  <c:v>3624.06</c:v>
                </c:pt>
                <c:pt idx="914">
                  <c:v>3624.06</c:v>
                </c:pt>
                <c:pt idx="915">
                  <c:v>3644.31</c:v>
                </c:pt>
                <c:pt idx="916">
                  <c:v>3613.59</c:v>
                </c:pt>
                <c:pt idx="917">
                  <c:v>3643.43</c:v>
                </c:pt>
                <c:pt idx="918">
                  <c:v>3633.72</c:v>
                </c:pt>
                <c:pt idx="919">
                  <c:v>3626.69</c:v>
                </c:pt>
                <c:pt idx="920">
                  <c:v>3622.31</c:v>
                </c:pt>
                <c:pt idx="921">
                  <c:v>3633.72</c:v>
                </c:pt>
                <c:pt idx="922">
                  <c:v>3565.49</c:v>
                </c:pt>
                <c:pt idx="923">
                  <c:v>3618.82</c:v>
                </c:pt>
                <c:pt idx="924">
                  <c:v>3592.81</c:v>
                </c:pt>
                <c:pt idx="925">
                  <c:v>3582.52</c:v>
                </c:pt>
                <c:pt idx="926">
                  <c:v>3585.09</c:v>
                </c:pt>
                <c:pt idx="927">
                  <c:v>3597.12</c:v>
                </c:pt>
                <c:pt idx="928">
                  <c:v>3568.88</c:v>
                </c:pt>
                <c:pt idx="929">
                  <c:v>3598.85</c:v>
                </c:pt>
                <c:pt idx="930">
                  <c:v>3576.54</c:v>
                </c:pt>
                <c:pt idx="931">
                  <c:v>3616.2</c:v>
                </c:pt>
                <c:pt idx="932">
                  <c:v>3592.81</c:v>
                </c:pt>
                <c:pt idx="933">
                  <c:v>3568.88</c:v>
                </c:pt>
                <c:pt idx="934">
                  <c:v>3577.39</c:v>
                </c:pt>
                <c:pt idx="935">
                  <c:v>3627.57</c:v>
                </c:pt>
                <c:pt idx="936">
                  <c:v>3558.72</c:v>
                </c:pt>
                <c:pt idx="937">
                  <c:v>3618.82</c:v>
                </c:pt>
                <c:pt idx="938">
                  <c:v>3583.37</c:v>
                </c:pt>
                <c:pt idx="939">
                  <c:v>3565.49</c:v>
                </c:pt>
                <c:pt idx="940">
                  <c:v>3557.87</c:v>
                </c:pt>
                <c:pt idx="941">
                  <c:v>3557.03</c:v>
                </c:pt>
                <c:pt idx="942">
                  <c:v>3558.72</c:v>
                </c:pt>
                <c:pt idx="943">
                  <c:v>3607.5</c:v>
                </c:pt>
                <c:pt idx="944">
                  <c:v>3591.95</c:v>
                </c:pt>
                <c:pt idx="945">
                  <c:v>3598.85</c:v>
                </c:pt>
                <c:pt idx="946">
                  <c:v>3583.37</c:v>
                </c:pt>
                <c:pt idx="947">
                  <c:v>3608.37</c:v>
                </c:pt>
                <c:pt idx="948">
                  <c:v>3603.17</c:v>
                </c:pt>
                <c:pt idx="949">
                  <c:v>3654.08</c:v>
                </c:pt>
                <c:pt idx="950">
                  <c:v>3603.17</c:v>
                </c:pt>
                <c:pt idx="951">
                  <c:v>3634.6</c:v>
                </c:pt>
                <c:pt idx="952">
                  <c:v>3613.59</c:v>
                </c:pt>
                <c:pt idx="953">
                  <c:v>3617.07</c:v>
                </c:pt>
                <c:pt idx="954">
                  <c:v>3613.59</c:v>
                </c:pt>
                <c:pt idx="955">
                  <c:v>3623.19</c:v>
                </c:pt>
                <c:pt idx="956">
                  <c:v>3576.54</c:v>
                </c:pt>
                <c:pt idx="957">
                  <c:v>3617.94</c:v>
                </c:pt>
                <c:pt idx="958">
                  <c:v>3608.37</c:v>
                </c:pt>
                <c:pt idx="959">
                  <c:v>3651.41</c:v>
                </c:pt>
                <c:pt idx="960">
                  <c:v>3623.19</c:v>
                </c:pt>
                <c:pt idx="961">
                  <c:v>3665.69</c:v>
                </c:pt>
                <c:pt idx="962">
                  <c:v>3644.31</c:v>
                </c:pt>
                <c:pt idx="963">
                  <c:v>3634.6</c:v>
                </c:pt>
                <c:pt idx="964">
                  <c:v>3593.67</c:v>
                </c:pt>
                <c:pt idx="965">
                  <c:v>3652.3</c:v>
                </c:pt>
                <c:pt idx="966">
                  <c:v>3622.31</c:v>
                </c:pt>
                <c:pt idx="967">
                  <c:v>3629.32</c:v>
                </c:pt>
                <c:pt idx="968">
                  <c:v>3557.03</c:v>
                </c:pt>
                <c:pt idx="969">
                  <c:v>3597.98</c:v>
                </c:pt>
                <c:pt idx="970">
                  <c:v>3591.95</c:v>
                </c:pt>
                <c:pt idx="971">
                  <c:v>3625.82</c:v>
                </c:pt>
                <c:pt idx="972">
                  <c:v>3581.66</c:v>
                </c:pt>
                <c:pt idx="973">
                  <c:v>3597.98</c:v>
                </c:pt>
                <c:pt idx="974">
                  <c:v>3577.39</c:v>
                </c:pt>
                <c:pt idx="975">
                  <c:v>3609.24</c:v>
                </c:pt>
                <c:pt idx="976">
                  <c:v>3591.95</c:v>
                </c:pt>
                <c:pt idx="977">
                  <c:v>3635.48</c:v>
                </c:pt>
                <c:pt idx="978">
                  <c:v>3624.06</c:v>
                </c:pt>
                <c:pt idx="979">
                  <c:v>3664.79</c:v>
                </c:pt>
                <c:pt idx="980">
                  <c:v>3644.31</c:v>
                </c:pt>
                <c:pt idx="981">
                  <c:v>3623.19</c:v>
                </c:pt>
                <c:pt idx="982">
                  <c:v>3611.85</c:v>
                </c:pt>
                <c:pt idx="983">
                  <c:v>3654.08</c:v>
                </c:pt>
                <c:pt idx="984">
                  <c:v>3592.81</c:v>
                </c:pt>
                <c:pt idx="985">
                  <c:v>3626.69</c:v>
                </c:pt>
                <c:pt idx="986">
                  <c:v>3613.59</c:v>
                </c:pt>
                <c:pt idx="987">
                  <c:v>3612.72</c:v>
                </c:pt>
                <c:pt idx="988">
                  <c:v>3603.17</c:v>
                </c:pt>
                <c:pt idx="989">
                  <c:v>3664.79</c:v>
                </c:pt>
                <c:pt idx="990">
                  <c:v>3590.23</c:v>
                </c:pt>
                <c:pt idx="991">
                  <c:v>3632.84</c:v>
                </c:pt>
                <c:pt idx="992">
                  <c:v>3603.17</c:v>
                </c:pt>
                <c:pt idx="993">
                  <c:v>3587.66</c:v>
                </c:pt>
                <c:pt idx="994">
                  <c:v>3573.98</c:v>
                </c:pt>
                <c:pt idx="995">
                  <c:v>3588.52</c:v>
                </c:pt>
                <c:pt idx="996">
                  <c:v>3592.81</c:v>
                </c:pt>
                <c:pt idx="997">
                  <c:v>3626.69</c:v>
                </c:pt>
                <c:pt idx="998">
                  <c:v>3585.09</c:v>
                </c:pt>
                <c:pt idx="999">
                  <c:v>3632.84</c:v>
                </c:pt>
                <c:pt idx="1000">
                  <c:v>3624.06</c:v>
                </c:pt>
                <c:pt idx="1001">
                  <c:v>3612.72</c:v>
                </c:pt>
                <c:pt idx="1002">
                  <c:v>3585.09</c:v>
                </c:pt>
                <c:pt idx="1003">
                  <c:v>3632.84</c:v>
                </c:pt>
                <c:pt idx="1004">
                  <c:v>3566.33</c:v>
                </c:pt>
                <c:pt idx="1005">
                  <c:v>3609.24</c:v>
                </c:pt>
                <c:pt idx="1006">
                  <c:v>3573.13</c:v>
                </c:pt>
                <c:pt idx="1007">
                  <c:v>3631.08</c:v>
                </c:pt>
                <c:pt idx="1008">
                  <c:v>3613.59</c:v>
                </c:pt>
                <c:pt idx="1009">
                  <c:v>3644.31</c:v>
                </c:pt>
                <c:pt idx="1010">
                  <c:v>3634.6</c:v>
                </c:pt>
                <c:pt idx="1011">
                  <c:v>3624.06</c:v>
                </c:pt>
                <c:pt idx="1012">
                  <c:v>3603.17</c:v>
                </c:pt>
                <c:pt idx="1013">
                  <c:v>3635.48</c:v>
                </c:pt>
                <c:pt idx="1014">
                  <c:v>3573.98</c:v>
                </c:pt>
                <c:pt idx="1015">
                  <c:v>3632.84</c:v>
                </c:pt>
                <c:pt idx="1016">
                  <c:v>3558.72</c:v>
                </c:pt>
                <c:pt idx="1017">
                  <c:v>3618.82</c:v>
                </c:pt>
                <c:pt idx="1018">
                  <c:v>3592.81</c:v>
                </c:pt>
                <c:pt idx="1019">
                  <c:v>3643.43</c:v>
                </c:pt>
                <c:pt idx="1020">
                  <c:v>3602.31</c:v>
                </c:pt>
                <c:pt idx="1021">
                  <c:v>3652.3</c:v>
                </c:pt>
                <c:pt idx="1022">
                  <c:v>3624.06</c:v>
                </c:pt>
                <c:pt idx="1023">
                  <c:v>3613.59</c:v>
                </c:pt>
                <c:pt idx="1024">
                  <c:v>3592.81</c:v>
                </c:pt>
                <c:pt idx="1025">
                  <c:v>3633.72</c:v>
                </c:pt>
                <c:pt idx="1026">
                  <c:v>3622.31</c:v>
                </c:pt>
                <c:pt idx="1027">
                  <c:v>3665.69</c:v>
                </c:pt>
                <c:pt idx="1028">
                  <c:v>3633.72</c:v>
                </c:pt>
                <c:pt idx="1029">
                  <c:v>3685.5</c:v>
                </c:pt>
                <c:pt idx="1030">
                  <c:v>3654.97</c:v>
                </c:pt>
                <c:pt idx="1031">
                  <c:v>3643.43</c:v>
                </c:pt>
                <c:pt idx="1032">
                  <c:v>3633.72</c:v>
                </c:pt>
                <c:pt idx="1033">
                  <c:v>3644.31</c:v>
                </c:pt>
                <c:pt idx="1034">
                  <c:v>3633.72</c:v>
                </c:pt>
                <c:pt idx="1035">
                  <c:v>3675.57</c:v>
                </c:pt>
                <c:pt idx="1036">
                  <c:v>3654.97</c:v>
                </c:pt>
                <c:pt idx="1037">
                  <c:v>3685.5</c:v>
                </c:pt>
                <c:pt idx="1038">
                  <c:v>3644.31</c:v>
                </c:pt>
                <c:pt idx="1039">
                  <c:v>3665.69</c:v>
                </c:pt>
                <c:pt idx="1040">
                  <c:v>3664.79</c:v>
                </c:pt>
                <c:pt idx="1041">
                  <c:v>3665.69</c:v>
                </c:pt>
                <c:pt idx="1042">
                  <c:v>3654.08</c:v>
                </c:pt>
                <c:pt idx="1043">
                  <c:v>3633.72</c:v>
                </c:pt>
                <c:pt idx="1044">
                  <c:v>3633.72</c:v>
                </c:pt>
                <c:pt idx="1045">
                  <c:v>3613.59</c:v>
                </c:pt>
                <c:pt idx="1046">
                  <c:v>3623.19</c:v>
                </c:pt>
                <c:pt idx="1047">
                  <c:v>3612.72</c:v>
                </c:pt>
                <c:pt idx="1048">
                  <c:v>3633.72</c:v>
                </c:pt>
                <c:pt idx="1049">
                  <c:v>3622.31</c:v>
                </c:pt>
                <c:pt idx="1050">
                  <c:v>3644.31</c:v>
                </c:pt>
                <c:pt idx="1051">
                  <c:v>3633.72</c:v>
                </c:pt>
                <c:pt idx="1052">
                  <c:v>3633.72</c:v>
                </c:pt>
                <c:pt idx="1053">
                  <c:v>3633.72</c:v>
                </c:pt>
                <c:pt idx="1054">
                  <c:v>3665.69</c:v>
                </c:pt>
                <c:pt idx="1055">
                  <c:v>3633.72</c:v>
                </c:pt>
                <c:pt idx="1056">
                  <c:v>3609.24</c:v>
                </c:pt>
                <c:pt idx="1057">
                  <c:v>3568.03</c:v>
                </c:pt>
                <c:pt idx="1058">
                  <c:v>3578.24</c:v>
                </c:pt>
                <c:pt idx="1059">
                  <c:v>3578.24</c:v>
                </c:pt>
                <c:pt idx="1060">
                  <c:v>3588.52</c:v>
                </c:pt>
                <c:pt idx="1061">
                  <c:v>3572.28</c:v>
                </c:pt>
                <c:pt idx="1062">
                  <c:v>3586.8</c:v>
                </c:pt>
                <c:pt idx="1063">
                  <c:v>3573.98</c:v>
                </c:pt>
                <c:pt idx="1064">
                  <c:v>3624.94</c:v>
                </c:pt>
                <c:pt idx="1065">
                  <c:v>3602.31</c:v>
                </c:pt>
                <c:pt idx="1066">
                  <c:v>3644.31</c:v>
                </c:pt>
                <c:pt idx="1067">
                  <c:v>3602.31</c:v>
                </c:pt>
                <c:pt idx="1068">
                  <c:v>3617.94</c:v>
                </c:pt>
                <c:pt idx="1069">
                  <c:v>3548.62</c:v>
                </c:pt>
                <c:pt idx="1070">
                  <c:v>3566.33</c:v>
                </c:pt>
                <c:pt idx="1071">
                  <c:v>3611.85</c:v>
                </c:pt>
                <c:pt idx="1072">
                  <c:v>3640.78</c:v>
                </c:pt>
                <c:pt idx="1073">
                  <c:v>3601.44</c:v>
                </c:pt>
                <c:pt idx="1074">
                  <c:v>3593.67</c:v>
                </c:pt>
                <c:pt idx="1075">
                  <c:v>3633.72</c:v>
                </c:pt>
                <c:pt idx="1076">
                  <c:v>3602.31</c:v>
                </c:pt>
                <c:pt idx="1077">
                  <c:v>3611.85</c:v>
                </c:pt>
                <c:pt idx="1078">
                  <c:v>3654.97</c:v>
                </c:pt>
                <c:pt idx="1079">
                  <c:v>3631.96</c:v>
                </c:pt>
                <c:pt idx="1080">
                  <c:v>3664.79</c:v>
                </c:pt>
                <c:pt idx="1081">
                  <c:v>3644.31</c:v>
                </c:pt>
                <c:pt idx="1082">
                  <c:v>3665.69</c:v>
                </c:pt>
                <c:pt idx="1083">
                  <c:v>3602.31</c:v>
                </c:pt>
                <c:pt idx="1084">
                  <c:v>3633.72</c:v>
                </c:pt>
                <c:pt idx="1085">
                  <c:v>3592.81</c:v>
                </c:pt>
                <c:pt idx="1086">
                  <c:v>3633.72</c:v>
                </c:pt>
                <c:pt idx="1087">
                  <c:v>3557.87</c:v>
                </c:pt>
                <c:pt idx="1088">
                  <c:v>3589.38</c:v>
                </c:pt>
                <c:pt idx="1089">
                  <c:v>3528.58</c:v>
                </c:pt>
                <c:pt idx="1090">
                  <c:v>3588.52</c:v>
                </c:pt>
                <c:pt idx="1091">
                  <c:v>3588.52</c:v>
                </c:pt>
                <c:pt idx="1092">
                  <c:v>3572.28</c:v>
                </c:pt>
                <c:pt idx="1093">
                  <c:v>3612.72</c:v>
                </c:pt>
                <c:pt idx="1094">
                  <c:v>3602.31</c:v>
                </c:pt>
                <c:pt idx="1095">
                  <c:v>3641.66</c:v>
                </c:pt>
                <c:pt idx="1096">
                  <c:v>3614.46</c:v>
                </c:pt>
                <c:pt idx="1097">
                  <c:v>3624.06</c:v>
                </c:pt>
                <c:pt idx="1098">
                  <c:v>3602.31</c:v>
                </c:pt>
                <c:pt idx="1099">
                  <c:v>3611.85</c:v>
                </c:pt>
                <c:pt idx="1100">
                  <c:v>3581.66</c:v>
                </c:pt>
                <c:pt idx="1101">
                  <c:v>3614.46</c:v>
                </c:pt>
                <c:pt idx="1102">
                  <c:v>3611.85</c:v>
                </c:pt>
                <c:pt idx="1103">
                  <c:v>3568.88</c:v>
                </c:pt>
                <c:pt idx="1104">
                  <c:v>3613.59</c:v>
                </c:pt>
                <c:pt idx="1105">
                  <c:v>3614.46</c:v>
                </c:pt>
                <c:pt idx="1106">
                  <c:v>3644.31</c:v>
                </c:pt>
                <c:pt idx="1107">
                  <c:v>3585.09</c:v>
                </c:pt>
                <c:pt idx="1108">
                  <c:v>3603.17</c:v>
                </c:pt>
                <c:pt idx="1109">
                  <c:v>3644.31</c:v>
                </c:pt>
                <c:pt idx="1110">
                  <c:v>3593.67</c:v>
                </c:pt>
                <c:pt idx="1111">
                  <c:v>3613.59</c:v>
                </c:pt>
                <c:pt idx="1112">
                  <c:v>3584.23</c:v>
                </c:pt>
                <c:pt idx="1113">
                  <c:v>3572.28</c:v>
                </c:pt>
                <c:pt idx="1114">
                  <c:v>3573.13</c:v>
                </c:pt>
                <c:pt idx="1115">
                  <c:v>3624.06</c:v>
                </c:pt>
                <c:pt idx="1116">
                  <c:v>3604.04</c:v>
                </c:pt>
                <c:pt idx="1117">
                  <c:v>3642.54</c:v>
                </c:pt>
                <c:pt idx="1118">
                  <c:v>3644.31</c:v>
                </c:pt>
                <c:pt idx="1119">
                  <c:v>3644.31</c:v>
                </c:pt>
                <c:pt idx="1120">
                  <c:v>3654.08</c:v>
                </c:pt>
                <c:pt idx="1121">
                  <c:v>3623.19</c:v>
                </c:pt>
                <c:pt idx="1122">
                  <c:v>3624.06</c:v>
                </c:pt>
                <c:pt idx="1123">
                  <c:v>3613.59</c:v>
                </c:pt>
                <c:pt idx="1124">
                  <c:v>3609.24</c:v>
                </c:pt>
                <c:pt idx="1125">
                  <c:v>3603.17</c:v>
                </c:pt>
                <c:pt idx="1126">
                  <c:v>3598.85</c:v>
                </c:pt>
                <c:pt idx="1127">
                  <c:v>3601.44</c:v>
                </c:pt>
                <c:pt idx="1128">
                  <c:v>3643.43</c:v>
                </c:pt>
                <c:pt idx="1129">
                  <c:v>3603.17</c:v>
                </c:pt>
                <c:pt idx="1130">
                  <c:v>3613.59</c:v>
                </c:pt>
                <c:pt idx="1131">
                  <c:v>3612.72</c:v>
                </c:pt>
                <c:pt idx="1132">
                  <c:v>3625.82</c:v>
                </c:pt>
                <c:pt idx="1133">
                  <c:v>3603.17</c:v>
                </c:pt>
                <c:pt idx="1134">
                  <c:v>3654.08</c:v>
                </c:pt>
                <c:pt idx="1135">
                  <c:v>3610.98</c:v>
                </c:pt>
                <c:pt idx="1136">
                  <c:v>3626.69</c:v>
                </c:pt>
                <c:pt idx="1137">
                  <c:v>3624.06</c:v>
                </c:pt>
                <c:pt idx="1138">
                  <c:v>3616.2</c:v>
                </c:pt>
                <c:pt idx="1139">
                  <c:v>3601.44</c:v>
                </c:pt>
                <c:pt idx="1140">
                  <c:v>3635.48</c:v>
                </c:pt>
                <c:pt idx="1141">
                  <c:v>3623.19</c:v>
                </c:pt>
                <c:pt idx="1142">
                  <c:v>3633.72</c:v>
                </c:pt>
                <c:pt idx="1143">
                  <c:v>3600.58</c:v>
                </c:pt>
                <c:pt idx="1144">
                  <c:v>3675.57</c:v>
                </c:pt>
                <c:pt idx="1145">
                  <c:v>3644.31</c:v>
                </c:pt>
                <c:pt idx="1146">
                  <c:v>3664.79</c:v>
                </c:pt>
                <c:pt idx="1147">
                  <c:v>3623.19</c:v>
                </c:pt>
                <c:pt idx="1148">
                  <c:v>3664.79</c:v>
                </c:pt>
                <c:pt idx="1149">
                  <c:v>3613.59</c:v>
                </c:pt>
                <c:pt idx="1150">
                  <c:v>3654.08</c:v>
                </c:pt>
                <c:pt idx="1151">
                  <c:v>3623.19</c:v>
                </c:pt>
                <c:pt idx="1152">
                  <c:v>3623.19</c:v>
                </c:pt>
                <c:pt idx="1153">
                  <c:v>3624.06</c:v>
                </c:pt>
                <c:pt idx="1154">
                  <c:v>3675.57</c:v>
                </c:pt>
                <c:pt idx="1155">
                  <c:v>3603.17</c:v>
                </c:pt>
                <c:pt idx="1156">
                  <c:v>3617.94</c:v>
                </c:pt>
                <c:pt idx="1157">
                  <c:v>3613.59</c:v>
                </c:pt>
                <c:pt idx="1158">
                  <c:v>3643.43</c:v>
                </c:pt>
                <c:pt idx="1159">
                  <c:v>3622.31</c:v>
                </c:pt>
                <c:pt idx="1160">
                  <c:v>3643.43</c:v>
                </c:pt>
                <c:pt idx="1161">
                  <c:v>3633.72</c:v>
                </c:pt>
                <c:pt idx="1162">
                  <c:v>3654.08</c:v>
                </c:pt>
                <c:pt idx="1163">
                  <c:v>3603.17</c:v>
                </c:pt>
                <c:pt idx="1164">
                  <c:v>3624.94</c:v>
                </c:pt>
                <c:pt idx="1165">
                  <c:v>3624.06</c:v>
                </c:pt>
                <c:pt idx="1166">
                  <c:v>3633.72</c:v>
                </c:pt>
                <c:pt idx="1167">
                  <c:v>3613.59</c:v>
                </c:pt>
                <c:pt idx="1168">
                  <c:v>3633.72</c:v>
                </c:pt>
                <c:pt idx="1169">
                  <c:v>3622.31</c:v>
                </c:pt>
                <c:pt idx="1170">
                  <c:v>3654.97</c:v>
                </c:pt>
                <c:pt idx="1171">
                  <c:v>3585.09</c:v>
                </c:pt>
                <c:pt idx="1172">
                  <c:v>3618.82</c:v>
                </c:pt>
                <c:pt idx="1173">
                  <c:v>3581.66</c:v>
                </c:pt>
                <c:pt idx="1174">
                  <c:v>3624.94</c:v>
                </c:pt>
                <c:pt idx="1175">
                  <c:v>3613.59</c:v>
                </c:pt>
                <c:pt idx="1176">
                  <c:v>3623.19</c:v>
                </c:pt>
                <c:pt idx="1177">
                  <c:v>3613.59</c:v>
                </c:pt>
                <c:pt idx="1178">
                  <c:v>3654.08</c:v>
                </c:pt>
                <c:pt idx="1179">
                  <c:v>3583.37</c:v>
                </c:pt>
                <c:pt idx="1180">
                  <c:v>3623.19</c:v>
                </c:pt>
                <c:pt idx="1181">
                  <c:v>3613.59</c:v>
                </c:pt>
                <c:pt idx="1182">
                  <c:v>3626.69</c:v>
                </c:pt>
                <c:pt idx="1183">
                  <c:v>3622.31</c:v>
                </c:pt>
                <c:pt idx="1184">
                  <c:v>3592.81</c:v>
                </c:pt>
                <c:pt idx="1185">
                  <c:v>3577.39</c:v>
                </c:pt>
                <c:pt idx="1186">
                  <c:v>3641.66</c:v>
                </c:pt>
                <c:pt idx="1187">
                  <c:v>3603.17</c:v>
                </c:pt>
                <c:pt idx="1188">
                  <c:v>3644.31</c:v>
                </c:pt>
                <c:pt idx="1189">
                  <c:v>3644.31</c:v>
                </c:pt>
                <c:pt idx="1190">
                  <c:v>3697.31</c:v>
                </c:pt>
                <c:pt idx="1191">
                  <c:v>3633.72</c:v>
                </c:pt>
                <c:pt idx="1192">
                  <c:v>3675.57</c:v>
                </c:pt>
                <c:pt idx="1193">
                  <c:v>3654.97</c:v>
                </c:pt>
                <c:pt idx="1194">
                  <c:v>3675.57</c:v>
                </c:pt>
                <c:pt idx="1195">
                  <c:v>3643.43</c:v>
                </c:pt>
                <c:pt idx="1196">
                  <c:v>3675.57</c:v>
                </c:pt>
                <c:pt idx="1197">
                  <c:v>3697.31</c:v>
                </c:pt>
                <c:pt idx="1198">
                  <c:v>3675.57</c:v>
                </c:pt>
                <c:pt idx="1199">
                  <c:v>3729.49</c:v>
                </c:pt>
                <c:pt idx="1200">
                  <c:v>3707.36</c:v>
                </c:pt>
                <c:pt idx="1201">
                  <c:v>3654.97</c:v>
                </c:pt>
                <c:pt idx="1202">
                  <c:v>3644.31</c:v>
                </c:pt>
                <c:pt idx="1203">
                  <c:v>3685.5</c:v>
                </c:pt>
                <c:pt idx="1204">
                  <c:v>3664.79</c:v>
                </c:pt>
                <c:pt idx="1205">
                  <c:v>3718.39</c:v>
                </c:pt>
                <c:pt idx="1206">
                  <c:v>3645.2</c:v>
                </c:pt>
                <c:pt idx="1207">
                  <c:v>3644.31</c:v>
                </c:pt>
                <c:pt idx="1208">
                  <c:v>3705.53</c:v>
                </c:pt>
                <c:pt idx="1209">
                  <c:v>3664.79</c:v>
                </c:pt>
                <c:pt idx="1210">
                  <c:v>3633.72</c:v>
                </c:pt>
                <c:pt idx="1211">
                  <c:v>3664.79</c:v>
                </c:pt>
                <c:pt idx="1212">
                  <c:v>3644.31</c:v>
                </c:pt>
                <c:pt idx="1213">
                  <c:v>3654.97</c:v>
                </c:pt>
                <c:pt idx="1214">
                  <c:v>3632.84</c:v>
                </c:pt>
                <c:pt idx="1215">
                  <c:v>3654.97</c:v>
                </c:pt>
                <c:pt idx="1216">
                  <c:v>3621.44</c:v>
                </c:pt>
                <c:pt idx="1217">
                  <c:v>3664.79</c:v>
                </c:pt>
                <c:pt idx="1218">
                  <c:v>3645.2</c:v>
                </c:pt>
                <c:pt idx="1219">
                  <c:v>3654.08</c:v>
                </c:pt>
                <c:pt idx="1220">
                  <c:v>3685.5</c:v>
                </c:pt>
                <c:pt idx="1221">
                  <c:v>3664.79</c:v>
                </c:pt>
                <c:pt idx="1222">
                  <c:v>3664.79</c:v>
                </c:pt>
                <c:pt idx="1223">
                  <c:v>3644.31</c:v>
                </c:pt>
                <c:pt idx="1224">
                  <c:v>3732.27</c:v>
                </c:pt>
                <c:pt idx="1225">
                  <c:v>3644.31</c:v>
                </c:pt>
                <c:pt idx="1226">
                  <c:v>3696.4</c:v>
                </c:pt>
                <c:pt idx="1227">
                  <c:v>3676.47</c:v>
                </c:pt>
                <c:pt idx="1228">
                  <c:v>3664.79</c:v>
                </c:pt>
                <c:pt idx="1229">
                  <c:v>3654.97</c:v>
                </c:pt>
                <c:pt idx="1230">
                  <c:v>3675.57</c:v>
                </c:pt>
                <c:pt idx="1231">
                  <c:v>3654.97</c:v>
                </c:pt>
                <c:pt idx="1232">
                  <c:v>3674.67</c:v>
                </c:pt>
                <c:pt idx="1233">
                  <c:v>3654.97</c:v>
                </c:pt>
                <c:pt idx="1234">
                  <c:v>3644.31</c:v>
                </c:pt>
                <c:pt idx="1235">
                  <c:v>3604.04</c:v>
                </c:pt>
                <c:pt idx="1236">
                  <c:v>3664.79</c:v>
                </c:pt>
                <c:pt idx="1237">
                  <c:v>3654.08</c:v>
                </c:pt>
                <c:pt idx="1238">
                  <c:v>3685.5</c:v>
                </c:pt>
                <c:pt idx="1239">
                  <c:v>3665.69</c:v>
                </c:pt>
                <c:pt idx="1240">
                  <c:v>3624.94</c:v>
                </c:pt>
                <c:pt idx="1241">
                  <c:v>3632.84</c:v>
                </c:pt>
                <c:pt idx="1242">
                  <c:v>3644.31</c:v>
                </c:pt>
                <c:pt idx="1243">
                  <c:v>3634.6</c:v>
                </c:pt>
                <c:pt idx="1244">
                  <c:v>3675.57</c:v>
                </c:pt>
                <c:pt idx="1245">
                  <c:v>3697.31</c:v>
                </c:pt>
                <c:pt idx="1246">
                  <c:v>3665.69</c:v>
                </c:pt>
                <c:pt idx="1247">
                  <c:v>3664.79</c:v>
                </c:pt>
                <c:pt idx="1248">
                  <c:v>3641.66</c:v>
                </c:pt>
                <c:pt idx="1249">
                  <c:v>3633.72</c:v>
                </c:pt>
                <c:pt idx="1250">
                  <c:v>3565.49</c:v>
                </c:pt>
                <c:pt idx="1251">
                  <c:v>3598.85</c:v>
                </c:pt>
                <c:pt idx="1252">
                  <c:v>3600.58</c:v>
                </c:pt>
                <c:pt idx="1253">
                  <c:v>3635.48</c:v>
                </c:pt>
                <c:pt idx="1254">
                  <c:v>3592.81</c:v>
                </c:pt>
                <c:pt idx="1255">
                  <c:v>3643.43</c:v>
                </c:pt>
                <c:pt idx="1256">
                  <c:v>3642.54</c:v>
                </c:pt>
                <c:pt idx="1257">
                  <c:v>3686.41</c:v>
                </c:pt>
                <c:pt idx="1258">
                  <c:v>3654.08</c:v>
                </c:pt>
                <c:pt idx="1259">
                  <c:v>3634.6</c:v>
                </c:pt>
                <c:pt idx="1260">
                  <c:v>3633.72</c:v>
                </c:pt>
                <c:pt idx="1261">
                  <c:v>3664.79</c:v>
                </c:pt>
                <c:pt idx="1262">
                  <c:v>3644.31</c:v>
                </c:pt>
                <c:pt idx="1263">
                  <c:v>3654.08</c:v>
                </c:pt>
                <c:pt idx="1264">
                  <c:v>3633.72</c:v>
                </c:pt>
                <c:pt idx="1265">
                  <c:v>3624.06</c:v>
                </c:pt>
                <c:pt idx="1266">
                  <c:v>3612.72</c:v>
                </c:pt>
                <c:pt idx="1267">
                  <c:v>3644.31</c:v>
                </c:pt>
                <c:pt idx="1268">
                  <c:v>3644.31</c:v>
                </c:pt>
                <c:pt idx="1269">
                  <c:v>3687.32</c:v>
                </c:pt>
                <c:pt idx="1270">
                  <c:v>3665.69</c:v>
                </c:pt>
                <c:pt idx="1271">
                  <c:v>3696.4</c:v>
                </c:pt>
                <c:pt idx="1272">
                  <c:v>3675.57</c:v>
                </c:pt>
                <c:pt idx="1273">
                  <c:v>3707.36</c:v>
                </c:pt>
                <c:pt idx="1274">
                  <c:v>3696.4</c:v>
                </c:pt>
                <c:pt idx="1275">
                  <c:v>3698.22</c:v>
                </c:pt>
                <c:pt idx="1276">
                  <c:v>3718.39</c:v>
                </c:pt>
                <c:pt idx="1277">
                  <c:v>3665.69</c:v>
                </c:pt>
                <c:pt idx="1278">
                  <c:v>3654.97</c:v>
                </c:pt>
                <c:pt idx="1279">
                  <c:v>3633.72</c:v>
                </c:pt>
                <c:pt idx="1280">
                  <c:v>3644.31</c:v>
                </c:pt>
                <c:pt idx="1281">
                  <c:v>3624.06</c:v>
                </c:pt>
                <c:pt idx="1282">
                  <c:v>3613.59</c:v>
                </c:pt>
                <c:pt idx="1283">
                  <c:v>3613.59</c:v>
                </c:pt>
                <c:pt idx="1284">
                  <c:v>3633.72</c:v>
                </c:pt>
                <c:pt idx="1285">
                  <c:v>3603.17</c:v>
                </c:pt>
                <c:pt idx="1286">
                  <c:v>3654.08</c:v>
                </c:pt>
                <c:pt idx="1287">
                  <c:v>3602.31</c:v>
                </c:pt>
                <c:pt idx="1288">
                  <c:v>3654.97</c:v>
                </c:pt>
                <c:pt idx="1289">
                  <c:v>3631.96</c:v>
                </c:pt>
                <c:pt idx="1290">
                  <c:v>3632.84</c:v>
                </c:pt>
                <c:pt idx="1291">
                  <c:v>3623.19</c:v>
                </c:pt>
                <c:pt idx="1292">
                  <c:v>3664.79</c:v>
                </c:pt>
                <c:pt idx="1293">
                  <c:v>3644.31</c:v>
                </c:pt>
                <c:pt idx="1294">
                  <c:v>3677.37</c:v>
                </c:pt>
                <c:pt idx="1295">
                  <c:v>3654.08</c:v>
                </c:pt>
                <c:pt idx="1296">
                  <c:v>3664.79</c:v>
                </c:pt>
                <c:pt idx="1297">
                  <c:v>3644.31</c:v>
                </c:pt>
                <c:pt idx="1298">
                  <c:v>3654.97</c:v>
                </c:pt>
                <c:pt idx="1299">
                  <c:v>3632.84</c:v>
                </c:pt>
                <c:pt idx="1300">
                  <c:v>3697.31</c:v>
                </c:pt>
                <c:pt idx="1301">
                  <c:v>3664.79</c:v>
                </c:pt>
                <c:pt idx="1302">
                  <c:v>3708.28</c:v>
                </c:pt>
                <c:pt idx="1303">
                  <c:v>3664.79</c:v>
                </c:pt>
                <c:pt idx="1304">
                  <c:v>3592.81</c:v>
                </c:pt>
                <c:pt idx="1305">
                  <c:v>3612.72</c:v>
                </c:pt>
                <c:pt idx="1306">
                  <c:v>3593.67</c:v>
                </c:pt>
                <c:pt idx="1307">
                  <c:v>3643.43</c:v>
                </c:pt>
                <c:pt idx="1308">
                  <c:v>3624.06</c:v>
                </c:pt>
                <c:pt idx="1309">
                  <c:v>3654.08</c:v>
                </c:pt>
                <c:pt idx="1310">
                  <c:v>3622.31</c:v>
                </c:pt>
                <c:pt idx="1311">
                  <c:v>3644.31</c:v>
                </c:pt>
                <c:pt idx="1312">
                  <c:v>3622.31</c:v>
                </c:pt>
                <c:pt idx="1313">
                  <c:v>3624.06</c:v>
                </c:pt>
                <c:pt idx="1314">
                  <c:v>3603.17</c:v>
                </c:pt>
                <c:pt idx="1315">
                  <c:v>3654.97</c:v>
                </c:pt>
                <c:pt idx="1316">
                  <c:v>3634.6</c:v>
                </c:pt>
                <c:pt idx="1317">
                  <c:v>3643.43</c:v>
                </c:pt>
                <c:pt idx="1318">
                  <c:v>3644.31</c:v>
                </c:pt>
                <c:pt idx="1319">
                  <c:v>3664.79</c:v>
                </c:pt>
                <c:pt idx="1320">
                  <c:v>3644.31</c:v>
                </c:pt>
                <c:pt idx="1321">
                  <c:v>3633.72</c:v>
                </c:pt>
                <c:pt idx="1322">
                  <c:v>3582.52</c:v>
                </c:pt>
                <c:pt idx="1323">
                  <c:v>3610.11</c:v>
                </c:pt>
                <c:pt idx="1324">
                  <c:v>3592.81</c:v>
                </c:pt>
                <c:pt idx="1325">
                  <c:v>3644.31</c:v>
                </c:pt>
                <c:pt idx="1326">
                  <c:v>3612.72</c:v>
                </c:pt>
                <c:pt idx="1327">
                  <c:v>3633.72</c:v>
                </c:pt>
                <c:pt idx="1328">
                  <c:v>3622.31</c:v>
                </c:pt>
                <c:pt idx="1329">
                  <c:v>3617.07</c:v>
                </c:pt>
                <c:pt idx="1330">
                  <c:v>3612.72</c:v>
                </c:pt>
                <c:pt idx="1331">
                  <c:v>3643.43</c:v>
                </c:pt>
                <c:pt idx="1332">
                  <c:v>3632.84</c:v>
                </c:pt>
                <c:pt idx="1333">
                  <c:v>3654.97</c:v>
                </c:pt>
                <c:pt idx="1334">
                  <c:v>3633.72</c:v>
                </c:pt>
                <c:pt idx="1335">
                  <c:v>3644.31</c:v>
                </c:pt>
                <c:pt idx="1336">
                  <c:v>3633.72</c:v>
                </c:pt>
                <c:pt idx="1337">
                  <c:v>3664.79</c:v>
                </c:pt>
                <c:pt idx="1338">
                  <c:v>3643.43</c:v>
                </c:pt>
                <c:pt idx="1339">
                  <c:v>3664.79</c:v>
                </c:pt>
                <c:pt idx="1340">
                  <c:v>3654.97</c:v>
                </c:pt>
                <c:pt idx="1341">
                  <c:v>3633.72</c:v>
                </c:pt>
                <c:pt idx="1342">
                  <c:v>3613.59</c:v>
                </c:pt>
                <c:pt idx="1343">
                  <c:v>3640.78</c:v>
                </c:pt>
                <c:pt idx="1344">
                  <c:v>3624.06</c:v>
                </c:pt>
                <c:pt idx="1345">
                  <c:v>3653.19</c:v>
                </c:pt>
                <c:pt idx="1346">
                  <c:v>3633.72</c:v>
                </c:pt>
                <c:pt idx="1347">
                  <c:v>3675.57</c:v>
                </c:pt>
                <c:pt idx="1348">
                  <c:v>3623.19</c:v>
                </c:pt>
                <c:pt idx="1349">
                  <c:v>3644.31</c:v>
                </c:pt>
                <c:pt idx="1350">
                  <c:v>3634.6</c:v>
                </c:pt>
                <c:pt idx="1351">
                  <c:v>3609.24</c:v>
                </c:pt>
                <c:pt idx="1352">
                  <c:v>3593.67</c:v>
                </c:pt>
                <c:pt idx="1353">
                  <c:v>3606.64</c:v>
                </c:pt>
                <c:pt idx="1354">
                  <c:v>3603.17</c:v>
                </c:pt>
                <c:pt idx="1355">
                  <c:v>3633.72</c:v>
                </c:pt>
                <c:pt idx="1356">
                  <c:v>3644.31</c:v>
                </c:pt>
                <c:pt idx="1357">
                  <c:v>3612.72</c:v>
                </c:pt>
                <c:pt idx="1358">
                  <c:v>3603.17</c:v>
                </c:pt>
                <c:pt idx="1359">
                  <c:v>3654.08</c:v>
                </c:pt>
                <c:pt idx="1360">
                  <c:v>3581.66</c:v>
                </c:pt>
                <c:pt idx="1361">
                  <c:v>3631.96</c:v>
                </c:pt>
                <c:pt idx="1362">
                  <c:v>3581.66</c:v>
                </c:pt>
                <c:pt idx="1363">
                  <c:v>3601.44</c:v>
                </c:pt>
                <c:pt idx="1364">
                  <c:v>3602.31</c:v>
                </c:pt>
                <c:pt idx="1365">
                  <c:v>3635.48</c:v>
                </c:pt>
                <c:pt idx="1366">
                  <c:v>3613.59</c:v>
                </c:pt>
                <c:pt idx="1367">
                  <c:v>3601.44</c:v>
                </c:pt>
                <c:pt idx="1368">
                  <c:v>3593.67</c:v>
                </c:pt>
                <c:pt idx="1369">
                  <c:v>3591.95</c:v>
                </c:pt>
                <c:pt idx="1370">
                  <c:v>3612.72</c:v>
                </c:pt>
                <c:pt idx="1371">
                  <c:v>3654.97</c:v>
                </c:pt>
                <c:pt idx="1372">
                  <c:v>3633.72</c:v>
                </c:pt>
                <c:pt idx="1373">
                  <c:v>3644.31</c:v>
                </c:pt>
                <c:pt idx="1374">
                  <c:v>3664.79</c:v>
                </c:pt>
                <c:pt idx="1375">
                  <c:v>3634.6</c:v>
                </c:pt>
                <c:pt idx="1376">
                  <c:v>3633.72</c:v>
                </c:pt>
                <c:pt idx="1377">
                  <c:v>3612.72</c:v>
                </c:pt>
                <c:pt idx="1378">
                  <c:v>3592.81</c:v>
                </c:pt>
                <c:pt idx="1379">
                  <c:v>3601.44</c:v>
                </c:pt>
                <c:pt idx="1380">
                  <c:v>3644.31</c:v>
                </c:pt>
                <c:pt idx="1381">
                  <c:v>3613.59</c:v>
                </c:pt>
                <c:pt idx="1382">
                  <c:v>3654.08</c:v>
                </c:pt>
                <c:pt idx="1383">
                  <c:v>3613.59</c:v>
                </c:pt>
                <c:pt idx="1384">
                  <c:v>3624.06</c:v>
                </c:pt>
                <c:pt idx="1385">
                  <c:v>3601.44</c:v>
                </c:pt>
                <c:pt idx="1386">
                  <c:v>3652.3</c:v>
                </c:pt>
                <c:pt idx="1387">
                  <c:v>3603.17</c:v>
                </c:pt>
                <c:pt idx="1388">
                  <c:v>3654.97</c:v>
                </c:pt>
                <c:pt idx="1389">
                  <c:v>3603.17</c:v>
                </c:pt>
                <c:pt idx="1390">
                  <c:v>3643.43</c:v>
                </c:pt>
                <c:pt idx="1391">
                  <c:v>3622.31</c:v>
                </c:pt>
                <c:pt idx="1392">
                  <c:v>3644.31</c:v>
                </c:pt>
                <c:pt idx="1393">
                  <c:v>3631.08</c:v>
                </c:pt>
                <c:pt idx="1394">
                  <c:v>3664.79</c:v>
                </c:pt>
                <c:pt idx="1395">
                  <c:v>3591.95</c:v>
                </c:pt>
                <c:pt idx="1396">
                  <c:v>3652.3</c:v>
                </c:pt>
                <c:pt idx="1397">
                  <c:v>3604.04</c:v>
                </c:pt>
                <c:pt idx="1398">
                  <c:v>3609.24</c:v>
                </c:pt>
                <c:pt idx="1399">
                  <c:v>3603.17</c:v>
                </c:pt>
                <c:pt idx="1400">
                  <c:v>3527.75</c:v>
                </c:pt>
                <c:pt idx="1401">
                  <c:v>3434.07</c:v>
                </c:pt>
                <c:pt idx="1402">
                  <c:v>3362.47</c:v>
                </c:pt>
                <c:pt idx="1403">
                  <c:v>3309.07</c:v>
                </c:pt>
                <c:pt idx="1404">
                  <c:v>3225.81</c:v>
                </c:pt>
                <c:pt idx="1405">
                  <c:v>3145.97</c:v>
                </c:pt>
                <c:pt idx="1406">
                  <c:v>3094.06</c:v>
                </c:pt>
                <c:pt idx="1407">
                  <c:v>3006.01</c:v>
                </c:pt>
                <c:pt idx="1408">
                  <c:v>2956.25</c:v>
                </c:pt>
                <c:pt idx="1409">
                  <c:v>2902.48</c:v>
                </c:pt>
                <c:pt idx="1410">
                  <c:v>2824.86</c:v>
                </c:pt>
                <c:pt idx="1411">
                  <c:v>2770.08</c:v>
                </c:pt>
                <c:pt idx="1412">
                  <c:v>2717.88</c:v>
                </c:pt>
                <c:pt idx="1413">
                  <c:v>2626.97</c:v>
                </c:pt>
                <c:pt idx="1414">
                  <c:v>2569.37</c:v>
                </c:pt>
                <c:pt idx="1415">
                  <c:v>2518.89</c:v>
                </c:pt>
                <c:pt idx="1416">
                  <c:v>2465.48</c:v>
                </c:pt>
                <c:pt idx="1417">
                  <c:v>2409.25</c:v>
                </c:pt>
                <c:pt idx="1418">
                  <c:v>2351.4699999999998</c:v>
                </c:pt>
                <c:pt idx="1419">
                  <c:v>2292.1799999999998</c:v>
                </c:pt>
                <c:pt idx="1420">
                  <c:v>2235.8000000000002</c:v>
                </c:pt>
                <c:pt idx="1421">
                  <c:v>2220.25</c:v>
                </c:pt>
                <c:pt idx="1422">
                  <c:v>2269.63</c:v>
                </c:pt>
                <c:pt idx="1423">
                  <c:v>2106.7399999999998</c:v>
                </c:pt>
                <c:pt idx="1424">
                  <c:v>2049.1799999999998</c:v>
                </c:pt>
                <c:pt idx="1425">
                  <c:v>2009.92</c:v>
                </c:pt>
                <c:pt idx="1426">
                  <c:v>1951.09</c:v>
                </c:pt>
                <c:pt idx="1427">
                  <c:v>1894.18</c:v>
                </c:pt>
                <c:pt idx="1428">
                  <c:v>1874.06</c:v>
                </c:pt>
                <c:pt idx="1429">
                  <c:v>1818.62</c:v>
                </c:pt>
                <c:pt idx="1430">
                  <c:v>1772.21</c:v>
                </c:pt>
                <c:pt idx="1431">
                  <c:v>1713.7</c:v>
                </c:pt>
                <c:pt idx="1432">
                  <c:v>1699.14</c:v>
                </c:pt>
                <c:pt idx="1433">
                  <c:v>1650.89</c:v>
                </c:pt>
                <c:pt idx="1434">
                  <c:v>1589.49</c:v>
                </c:pt>
                <c:pt idx="1435">
                  <c:v>1575.46</c:v>
                </c:pt>
                <c:pt idx="1436">
                  <c:v>1526.25</c:v>
                </c:pt>
                <c:pt idx="1437">
                  <c:v>1513.93</c:v>
                </c:pt>
                <c:pt idx="1438">
                  <c:v>1476.38</c:v>
                </c:pt>
                <c:pt idx="1439">
                  <c:v>1396.13</c:v>
                </c:pt>
                <c:pt idx="1440">
                  <c:v>1385.43</c:v>
                </c:pt>
                <c:pt idx="1441">
                  <c:v>1329.08</c:v>
                </c:pt>
                <c:pt idx="1442">
                  <c:v>1318.33</c:v>
                </c:pt>
                <c:pt idx="1443">
                  <c:v>1259.55</c:v>
                </c:pt>
                <c:pt idx="1444">
                  <c:v>1251.1500000000001</c:v>
                </c:pt>
                <c:pt idx="1445">
                  <c:v>1189.06</c:v>
                </c:pt>
                <c:pt idx="1446">
                  <c:v>1181.75</c:v>
                </c:pt>
                <c:pt idx="1447">
                  <c:v>1113.42</c:v>
                </c:pt>
                <c:pt idx="1448">
                  <c:v>1109.47</c:v>
                </c:pt>
                <c:pt idx="1449">
                  <c:v>1039.93</c:v>
                </c:pt>
                <c:pt idx="1450">
                  <c:v>1033.98</c:v>
                </c:pt>
                <c:pt idx="1451">
                  <c:v>1033.98</c:v>
                </c:pt>
                <c:pt idx="1452">
                  <c:v>965.69</c:v>
                </c:pt>
                <c:pt idx="1453">
                  <c:v>952.32</c:v>
                </c:pt>
                <c:pt idx="1454">
                  <c:v>875.76</c:v>
                </c:pt>
                <c:pt idx="1455">
                  <c:v>875.76</c:v>
                </c:pt>
                <c:pt idx="1456">
                  <c:v>865.55</c:v>
                </c:pt>
                <c:pt idx="1457">
                  <c:v>782.8</c:v>
                </c:pt>
                <c:pt idx="1458">
                  <c:v>782.8</c:v>
                </c:pt>
                <c:pt idx="1459">
                  <c:v>772.4</c:v>
                </c:pt>
                <c:pt idx="1460">
                  <c:v>690.48</c:v>
                </c:pt>
                <c:pt idx="1461">
                  <c:v>690.48</c:v>
                </c:pt>
                <c:pt idx="1462">
                  <c:v>669.43</c:v>
                </c:pt>
                <c:pt idx="1463">
                  <c:v>669.43</c:v>
                </c:pt>
                <c:pt idx="1464">
                  <c:v>581.24</c:v>
                </c:pt>
                <c:pt idx="1465">
                  <c:v>581.24</c:v>
                </c:pt>
                <c:pt idx="1466">
                  <c:v>547.80999999999995</c:v>
                </c:pt>
                <c:pt idx="1467">
                  <c:v>547.80999999999995</c:v>
                </c:pt>
                <c:pt idx="1468">
                  <c:v>547.80999999999995</c:v>
                </c:pt>
                <c:pt idx="1469">
                  <c:v>445.7</c:v>
                </c:pt>
                <c:pt idx="1470">
                  <c:v>445.7</c:v>
                </c:pt>
                <c:pt idx="1471">
                  <c:v>445.7</c:v>
                </c:pt>
                <c:pt idx="1472">
                  <c:v>389.7</c:v>
                </c:pt>
                <c:pt idx="1473">
                  <c:v>389.7</c:v>
                </c:pt>
                <c:pt idx="1474">
                  <c:v>389.7</c:v>
                </c:pt>
                <c:pt idx="1475">
                  <c:v>389.7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98-40C5-9D9B-74E664559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326.24</c:v>
                </c:pt>
                <c:pt idx="208">
                  <c:v>872.8</c:v>
                </c:pt>
                <c:pt idx="209">
                  <c:v>880.49</c:v>
                </c:pt>
                <c:pt idx="210">
                  <c:v>1291.6600000000001</c:v>
                </c:pt>
                <c:pt idx="211">
                  <c:v>1307.42</c:v>
                </c:pt>
                <c:pt idx="212">
                  <c:v>1631.85</c:v>
                </c:pt>
                <c:pt idx="213">
                  <c:v>1868.93</c:v>
                </c:pt>
                <c:pt idx="214">
                  <c:v>1876.88</c:v>
                </c:pt>
                <c:pt idx="215">
                  <c:v>2059.59</c:v>
                </c:pt>
                <c:pt idx="216">
                  <c:v>2205.56</c:v>
                </c:pt>
                <c:pt idx="217">
                  <c:v>2325.94</c:v>
                </c:pt>
                <c:pt idx="218">
                  <c:v>2441.8000000000002</c:v>
                </c:pt>
                <c:pt idx="219">
                  <c:v>2543.67</c:v>
                </c:pt>
                <c:pt idx="220">
                  <c:v>2632.5</c:v>
                </c:pt>
                <c:pt idx="221">
                  <c:v>2782.41</c:v>
                </c:pt>
                <c:pt idx="222">
                  <c:v>2819.55</c:v>
                </c:pt>
                <c:pt idx="223">
                  <c:v>2857.69</c:v>
                </c:pt>
                <c:pt idx="224">
                  <c:v>2889.06</c:v>
                </c:pt>
                <c:pt idx="225">
                  <c:v>2943.48</c:v>
                </c:pt>
                <c:pt idx="226">
                  <c:v>3019.32</c:v>
                </c:pt>
                <c:pt idx="227">
                  <c:v>3026.02</c:v>
                </c:pt>
                <c:pt idx="228">
                  <c:v>3070.62</c:v>
                </c:pt>
                <c:pt idx="229">
                  <c:v>3122.4</c:v>
                </c:pt>
                <c:pt idx="230">
                  <c:v>3161.22</c:v>
                </c:pt>
                <c:pt idx="231">
                  <c:v>3186.07</c:v>
                </c:pt>
                <c:pt idx="232">
                  <c:v>3208.56</c:v>
                </c:pt>
                <c:pt idx="233">
                  <c:v>3250.98</c:v>
                </c:pt>
                <c:pt idx="234">
                  <c:v>3241.84</c:v>
                </c:pt>
                <c:pt idx="235">
                  <c:v>3250.27</c:v>
                </c:pt>
                <c:pt idx="236">
                  <c:v>3276.54</c:v>
                </c:pt>
                <c:pt idx="237">
                  <c:v>3291.64</c:v>
                </c:pt>
                <c:pt idx="238">
                  <c:v>3309.8</c:v>
                </c:pt>
                <c:pt idx="239">
                  <c:v>3353.45</c:v>
                </c:pt>
                <c:pt idx="240">
                  <c:v>3360.97</c:v>
                </c:pt>
                <c:pt idx="241">
                  <c:v>3414.52</c:v>
                </c:pt>
                <c:pt idx="242">
                  <c:v>3406.77</c:v>
                </c:pt>
                <c:pt idx="243">
                  <c:v>3424.66</c:v>
                </c:pt>
                <c:pt idx="244">
                  <c:v>3433.28</c:v>
                </c:pt>
                <c:pt idx="245">
                  <c:v>3360.97</c:v>
                </c:pt>
                <c:pt idx="246">
                  <c:v>3414.52</c:v>
                </c:pt>
                <c:pt idx="247">
                  <c:v>3397.51</c:v>
                </c:pt>
                <c:pt idx="248">
                  <c:v>3406.77</c:v>
                </c:pt>
                <c:pt idx="249">
                  <c:v>3415.3</c:v>
                </c:pt>
                <c:pt idx="250">
                  <c:v>3424.66</c:v>
                </c:pt>
                <c:pt idx="251">
                  <c:v>3397.51</c:v>
                </c:pt>
                <c:pt idx="252">
                  <c:v>3396.74</c:v>
                </c:pt>
                <c:pt idx="253">
                  <c:v>3461.8</c:v>
                </c:pt>
                <c:pt idx="254">
                  <c:v>3397.51</c:v>
                </c:pt>
                <c:pt idx="255">
                  <c:v>3452.24</c:v>
                </c:pt>
                <c:pt idx="256">
                  <c:v>3452.24</c:v>
                </c:pt>
                <c:pt idx="257">
                  <c:v>3451.45</c:v>
                </c:pt>
                <c:pt idx="258">
                  <c:v>3434.07</c:v>
                </c:pt>
                <c:pt idx="259">
                  <c:v>3443.53</c:v>
                </c:pt>
                <c:pt idx="260">
                  <c:v>3424.66</c:v>
                </c:pt>
                <c:pt idx="261">
                  <c:v>3406.77</c:v>
                </c:pt>
                <c:pt idx="262">
                  <c:v>3443.53</c:v>
                </c:pt>
                <c:pt idx="263">
                  <c:v>3452.24</c:v>
                </c:pt>
                <c:pt idx="264">
                  <c:v>3452.24</c:v>
                </c:pt>
                <c:pt idx="265">
                  <c:v>3487.56</c:v>
                </c:pt>
                <c:pt idx="266">
                  <c:v>3415.3</c:v>
                </c:pt>
                <c:pt idx="267">
                  <c:v>3472.22</c:v>
                </c:pt>
                <c:pt idx="268">
                  <c:v>3434.07</c:v>
                </c:pt>
                <c:pt idx="269">
                  <c:v>3480.28</c:v>
                </c:pt>
                <c:pt idx="270">
                  <c:v>3461.8</c:v>
                </c:pt>
                <c:pt idx="271">
                  <c:v>3471.42</c:v>
                </c:pt>
                <c:pt idx="272">
                  <c:v>3471.42</c:v>
                </c:pt>
                <c:pt idx="273">
                  <c:v>3459.41</c:v>
                </c:pt>
                <c:pt idx="274">
                  <c:v>3498.95</c:v>
                </c:pt>
                <c:pt idx="275">
                  <c:v>3481.09</c:v>
                </c:pt>
                <c:pt idx="276">
                  <c:v>3529.41</c:v>
                </c:pt>
                <c:pt idx="277">
                  <c:v>3519.47</c:v>
                </c:pt>
                <c:pt idx="278">
                  <c:v>3568.88</c:v>
                </c:pt>
                <c:pt idx="279">
                  <c:v>3527.75</c:v>
                </c:pt>
                <c:pt idx="280">
                  <c:v>3537.74</c:v>
                </c:pt>
                <c:pt idx="281">
                  <c:v>3527.75</c:v>
                </c:pt>
                <c:pt idx="282">
                  <c:v>3558.72</c:v>
                </c:pt>
                <c:pt idx="283">
                  <c:v>3568.88</c:v>
                </c:pt>
                <c:pt idx="284">
                  <c:v>3562.95</c:v>
                </c:pt>
                <c:pt idx="285">
                  <c:v>3608.37</c:v>
                </c:pt>
                <c:pt idx="286">
                  <c:v>3565.49</c:v>
                </c:pt>
                <c:pt idx="287">
                  <c:v>3568.88</c:v>
                </c:pt>
                <c:pt idx="288">
                  <c:v>3547.78</c:v>
                </c:pt>
                <c:pt idx="289">
                  <c:v>3566.33</c:v>
                </c:pt>
                <c:pt idx="290">
                  <c:v>3549.46</c:v>
                </c:pt>
                <c:pt idx="291">
                  <c:v>3557.03</c:v>
                </c:pt>
                <c:pt idx="292">
                  <c:v>3539.41</c:v>
                </c:pt>
                <c:pt idx="293">
                  <c:v>3538.57</c:v>
                </c:pt>
                <c:pt idx="294">
                  <c:v>3529.41</c:v>
                </c:pt>
                <c:pt idx="295">
                  <c:v>3529.41</c:v>
                </c:pt>
                <c:pt idx="296">
                  <c:v>3539.41</c:v>
                </c:pt>
                <c:pt idx="297">
                  <c:v>3576.54</c:v>
                </c:pt>
                <c:pt idx="298">
                  <c:v>3558.72</c:v>
                </c:pt>
                <c:pt idx="299">
                  <c:v>3579.1</c:v>
                </c:pt>
                <c:pt idx="300">
                  <c:v>3567.18</c:v>
                </c:pt>
                <c:pt idx="301">
                  <c:v>3588.52</c:v>
                </c:pt>
                <c:pt idx="302">
                  <c:v>3576.54</c:v>
                </c:pt>
                <c:pt idx="303">
                  <c:v>3618.82</c:v>
                </c:pt>
                <c:pt idx="304">
                  <c:v>3585.09</c:v>
                </c:pt>
                <c:pt idx="305">
                  <c:v>3586.8</c:v>
                </c:pt>
                <c:pt idx="306">
                  <c:v>3573.98</c:v>
                </c:pt>
                <c:pt idx="307">
                  <c:v>3608.37</c:v>
                </c:pt>
                <c:pt idx="308">
                  <c:v>3585.09</c:v>
                </c:pt>
                <c:pt idx="309">
                  <c:v>3557.03</c:v>
                </c:pt>
                <c:pt idx="310">
                  <c:v>3568.03</c:v>
                </c:pt>
                <c:pt idx="311">
                  <c:v>3558.72</c:v>
                </c:pt>
                <c:pt idx="312">
                  <c:v>3568.88</c:v>
                </c:pt>
                <c:pt idx="313">
                  <c:v>3573.13</c:v>
                </c:pt>
                <c:pt idx="314">
                  <c:v>3574.83</c:v>
                </c:pt>
                <c:pt idx="315">
                  <c:v>3537.74</c:v>
                </c:pt>
                <c:pt idx="316">
                  <c:v>3539.41</c:v>
                </c:pt>
                <c:pt idx="317">
                  <c:v>3529.41</c:v>
                </c:pt>
                <c:pt idx="318">
                  <c:v>3586.8</c:v>
                </c:pt>
                <c:pt idx="319">
                  <c:v>3573.98</c:v>
                </c:pt>
                <c:pt idx="320">
                  <c:v>3608.37</c:v>
                </c:pt>
                <c:pt idx="321">
                  <c:v>3583.37</c:v>
                </c:pt>
                <c:pt idx="322">
                  <c:v>3616.2</c:v>
                </c:pt>
                <c:pt idx="323">
                  <c:v>3576.54</c:v>
                </c:pt>
                <c:pt idx="324">
                  <c:v>3618.82</c:v>
                </c:pt>
                <c:pt idx="325">
                  <c:v>3603.17</c:v>
                </c:pt>
                <c:pt idx="326">
                  <c:v>3618.82</c:v>
                </c:pt>
                <c:pt idx="327">
                  <c:v>3591.95</c:v>
                </c:pt>
                <c:pt idx="328">
                  <c:v>3557.87</c:v>
                </c:pt>
                <c:pt idx="329">
                  <c:v>3557.87</c:v>
                </c:pt>
                <c:pt idx="330">
                  <c:v>3598.85</c:v>
                </c:pt>
                <c:pt idx="331">
                  <c:v>3585.09</c:v>
                </c:pt>
                <c:pt idx="332">
                  <c:v>3591.09</c:v>
                </c:pt>
                <c:pt idx="333">
                  <c:v>3585.09</c:v>
                </c:pt>
                <c:pt idx="334">
                  <c:v>3598.85</c:v>
                </c:pt>
                <c:pt idx="335">
                  <c:v>3585.09</c:v>
                </c:pt>
                <c:pt idx="336">
                  <c:v>3616.2</c:v>
                </c:pt>
                <c:pt idx="337">
                  <c:v>3583.37</c:v>
                </c:pt>
                <c:pt idx="338">
                  <c:v>3598.85</c:v>
                </c:pt>
                <c:pt idx="339">
                  <c:v>3593.67</c:v>
                </c:pt>
                <c:pt idx="340">
                  <c:v>3598.85</c:v>
                </c:pt>
                <c:pt idx="341">
                  <c:v>3583.37</c:v>
                </c:pt>
                <c:pt idx="342">
                  <c:v>3567.18</c:v>
                </c:pt>
                <c:pt idx="343">
                  <c:v>3548.62</c:v>
                </c:pt>
                <c:pt idx="344">
                  <c:v>3597.12</c:v>
                </c:pt>
                <c:pt idx="345">
                  <c:v>3568.03</c:v>
                </c:pt>
                <c:pt idx="346">
                  <c:v>3608.37</c:v>
                </c:pt>
                <c:pt idx="347">
                  <c:v>3537.74</c:v>
                </c:pt>
                <c:pt idx="348">
                  <c:v>3578.24</c:v>
                </c:pt>
                <c:pt idx="349">
                  <c:v>3557.03</c:v>
                </c:pt>
                <c:pt idx="350">
                  <c:v>3598.85</c:v>
                </c:pt>
                <c:pt idx="351">
                  <c:v>3582.52</c:v>
                </c:pt>
                <c:pt idx="352">
                  <c:v>3608.37</c:v>
                </c:pt>
                <c:pt idx="353">
                  <c:v>3592.81</c:v>
                </c:pt>
                <c:pt idx="354">
                  <c:v>3589.38</c:v>
                </c:pt>
                <c:pt idx="355">
                  <c:v>3585.09</c:v>
                </c:pt>
                <c:pt idx="356">
                  <c:v>3607.5</c:v>
                </c:pt>
                <c:pt idx="357">
                  <c:v>3608.37</c:v>
                </c:pt>
                <c:pt idx="358">
                  <c:v>3533.57</c:v>
                </c:pt>
                <c:pt idx="359">
                  <c:v>3573.98</c:v>
                </c:pt>
                <c:pt idx="360">
                  <c:v>3573.13</c:v>
                </c:pt>
                <c:pt idx="361">
                  <c:v>3617.07</c:v>
                </c:pt>
                <c:pt idx="362">
                  <c:v>3591.95</c:v>
                </c:pt>
                <c:pt idx="363">
                  <c:v>3557.87</c:v>
                </c:pt>
                <c:pt idx="364">
                  <c:v>3558.72</c:v>
                </c:pt>
                <c:pt idx="365">
                  <c:v>3586.8</c:v>
                </c:pt>
                <c:pt idx="366">
                  <c:v>3578.24</c:v>
                </c:pt>
                <c:pt idx="367">
                  <c:v>3588.52</c:v>
                </c:pt>
                <c:pt idx="368">
                  <c:v>3567.18</c:v>
                </c:pt>
                <c:pt idx="369">
                  <c:v>3587.66</c:v>
                </c:pt>
                <c:pt idx="370">
                  <c:v>3582.52</c:v>
                </c:pt>
                <c:pt idx="371">
                  <c:v>3598.85</c:v>
                </c:pt>
                <c:pt idx="372">
                  <c:v>3582.52</c:v>
                </c:pt>
                <c:pt idx="373">
                  <c:v>3632.84</c:v>
                </c:pt>
                <c:pt idx="374">
                  <c:v>3592.81</c:v>
                </c:pt>
                <c:pt idx="375">
                  <c:v>3616.2</c:v>
                </c:pt>
                <c:pt idx="376">
                  <c:v>3593.67</c:v>
                </c:pt>
                <c:pt idx="377">
                  <c:v>3624.06</c:v>
                </c:pt>
                <c:pt idx="378">
                  <c:v>3585.09</c:v>
                </c:pt>
                <c:pt idx="379">
                  <c:v>3649.63</c:v>
                </c:pt>
                <c:pt idx="380">
                  <c:v>3633.72</c:v>
                </c:pt>
                <c:pt idx="381">
                  <c:v>3613.59</c:v>
                </c:pt>
                <c:pt idx="382">
                  <c:v>3602.31</c:v>
                </c:pt>
                <c:pt idx="383">
                  <c:v>3635.48</c:v>
                </c:pt>
                <c:pt idx="384">
                  <c:v>3603.17</c:v>
                </c:pt>
                <c:pt idx="385">
                  <c:v>3644.31</c:v>
                </c:pt>
                <c:pt idx="386">
                  <c:v>3591.09</c:v>
                </c:pt>
                <c:pt idx="387">
                  <c:v>3598.85</c:v>
                </c:pt>
                <c:pt idx="388">
                  <c:v>3581.66</c:v>
                </c:pt>
                <c:pt idx="389">
                  <c:v>3633.72</c:v>
                </c:pt>
                <c:pt idx="390">
                  <c:v>3602.31</c:v>
                </c:pt>
                <c:pt idx="391">
                  <c:v>3632.84</c:v>
                </c:pt>
                <c:pt idx="392">
                  <c:v>3613.59</c:v>
                </c:pt>
                <c:pt idx="393">
                  <c:v>3613.59</c:v>
                </c:pt>
                <c:pt idx="394">
                  <c:v>3593.67</c:v>
                </c:pt>
                <c:pt idx="395">
                  <c:v>3588.52</c:v>
                </c:pt>
                <c:pt idx="396">
                  <c:v>3585.09</c:v>
                </c:pt>
                <c:pt idx="397">
                  <c:v>3567.18</c:v>
                </c:pt>
                <c:pt idx="398">
                  <c:v>3568.88</c:v>
                </c:pt>
                <c:pt idx="399">
                  <c:v>3608.37</c:v>
                </c:pt>
                <c:pt idx="400">
                  <c:v>3592.81</c:v>
                </c:pt>
                <c:pt idx="401">
                  <c:v>3634.6</c:v>
                </c:pt>
                <c:pt idx="402">
                  <c:v>3611.85</c:v>
                </c:pt>
                <c:pt idx="403">
                  <c:v>3643.43</c:v>
                </c:pt>
                <c:pt idx="404">
                  <c:v>3573.98</c:v>
                </c:pt>
                <c:pt idx="405">
                  <c:v>3598.85</c:v>
                </c:pt>
                <c:pt idx="406">
                  <c:v>3583.37</c:v>
                </c:pt>
                <c:pt idx="407">
                  <c:v>3598.85</c:v>
                </c:pt>
                <c:pt idx="408">
                  <c:v>3585.09</c:v>
                </c:pt>
                <c:pt idx="409">
                  <c:v>3609.24</c:v>
                </c:pt>
                <c:pt idx="410">
                  <c:v>3603.17</c:v>
                </c:pt>
                <c:pt idx="411">
                  <c:v>3644.31</c:v>
                </c:pt>
                <c:pt idx="412">
                  <c:v>3603.17</c:v>
                </c:pt>
                <c:pt idx="413">
                  <c:v>3633.72</c:v>
                </c:pt>
                <c:pt idx="414">
                  <c:v>3622.31</c:v>
                </c:pt>
                <c:pt idx="415">
                  <c:v>3617.94</c:v>
                </c:pt>
                <c:pt idx="416">
                  <c:v>3591.09</c:v>
                </c:pt>
                <c:pt idx="417">
                  <c:v>3618.82</c:v>
                </c:pt>
                <c:pt idx="418">
                  <c:v>3612.72</c:v>
                </c:pt>
                <c:pt idx="419">
                  <c:v>3612.72</c:v>
                </c:pt>
                <c:pt idx="420">
                  <c:v>3593.67</c:v>
                </c:pt>
                <c:pt idx="421">
                  <c:v>3635.48</c:v>
                </c:pt>
                <c:pt idx="422">
                  <c:v>3591.95</c:v>
                </c:pt>
                <c:pt idx="423">
                  <c:v>3606.64</c:v>
                </c:pt>
                <c:pt idx="424">
                  <c:v>3581.66</c:v>
                </c:pt>
                <c:pt idx="425">
                  <c:v>3615.33</c:v>
                </c:pt>
                <c:pt idx="426">
                  <c:v>3592.81</c:v>
                </c:pt>
                <c:pt idx="427">
                  <c:v>3616.2</c:v>
                </c:pt>
                <c:pt idx="428">
                  <c:v>3601.44</c:v>
                </c:pt>
                <c:pt idx="429">
                  <c:v>3617.94</c:v>
                </c:pt>
                <c:pt idx="430">
                  <c:v>3585.09</c:v>
                </c:pt>
                <c:pt idx="431">
                  <c:v>3635.48</c:v>
                </c:pt>
                <c:pt idx="432">
                  <c:v>3574.83</c:v>
                </c:pt>
                <c:pt idx="433">
                  <c:v>3609.24</c:v>
                </c:pt>
                <c:pt idx="434">
                  <c:v>3556.19</c:v>
                </c:pt>
                <c:pt idx="435">
                  <c:v>3606.64</c:v>
                </c:pt>
                <c:pt idx="436">
                  <c:v>3539.41</c:v>
                </c:pt>
                <c:pt idx="437">
                  <c:v>3577.39</c:v>
                </c:pt>
                <c:pt idx="438">
                  <c:v>3558.72</c:v>
                </c:pt>
                <c:pt idx="439">
                  <c:v>3586.8</c:v>
                </c:pt>
                <c:pt idx="440">
                  <c:v>3548.62</c:v>
                </c:pt>
                <c:pt idx="441">
                  <c:v>3609.24</c:v>
                </c:pt>
                <c:pt idx="442">
                  <c:v>3557.87</c:v>
                </c:pt>
                <c:pt idx="443">
                  <c:v>3548.62</c:v>
                </c:pt>
                <c:pt idx="444">
                  <c:v>3568.88</c:v>
                </c:pt>
                <c:pt idx="445">
                  <c:v>3562.1</c:v>
                </c:pt>
                <c:pt idx="446">
                  <c:v>3603.17</c:v>
                </c:pt>
                <c:pt idx="447">
                  <c:v>3582.52</c:v>
                </c:pt>
                <c:pt idx="448">
                  <c:v>3609.24</c:v>
                </c:pt>
                <c:pt idx="449">
                  <c:v>3557.03</c:v>
                </c:pt>
                <c:pt idx="450">
                  <c:v>3576.54</c:v>
                </c:pt>
                <c:pt idx="451">
                  <c:v>3548.62</c:v>
                </c:pt>
                <c:pt idx="452">
                  <c:v>3608.37</c:v>
                </c:pt>
                <c:pt idx="453">
                  <c:v>3572.28</c:v>
                </c:pt>
                <c:pt idx="454">
                  <c:v>3606.64</c:v>
                </c:pt>
                <c:pt idx="455">
                  <c:v>3583.37</c:v>
                </c:pt>
                <c:pt idx="456">
                  <c:v>3609.24</c:v>
                </c:pt>
                <c:pt idx="457">
                  <c:v>3548.62</c:v>
                </c:pt>
                <c:pt idx="458">
                  <c:v>3597.12</c:v>
                </c:pt>
                <c:pt idx="459">
                  <c:v>3591.95</c:v>
                </c:pt>
                <c:pt idx="460">
                  <c:v>3633.72</c:v>
                </c:pt>
                <c:pt idx="461">
                  <c:v>3613.59</c:v>
                </c:pt>
                <c:pt idx="462">
                  <c:v>3635.48</c:v>
                </c:pt>
                <c:pt idx="463">
                  <c:v>3623.19</c:v>
                </c:pt>
                <c:pt idx="464">
                  <c:v>3593.67</c:v>
                </c:pt>
                <c:pt idx="465">
                  <c:v>3592.81</c:v>
                </c:pt>
                <c:pt idx="466">
                  <c:v>3576.54</c:v>
                </c:pt>
                <c:pt idx="467">
                  <c:v>3558.72</c:v>
                </c:pt>
                <c:pt idx="468">
                  <c:v>3537.74</c:v>
                </c:pt>
                <c:pt idx="469">
                  <c:v>3546.94</c:v>
                </c:pt>
                <c:pt idx="470">
                  <c:v>3579.1</c:v>
                </c:pt>
                <c:pt idx="471">
                  <c:v>3573.98</c:v>
                </c:pt>
                <c:pt idx="472">
                  <c:v>3567.18</c:v>
                </c:pt>
                <c:pt idx="473">
                  <c:v>3558.72</c:v>
                </c:pt>
                <c:pt idx="474">
                  <c:v>3608.37</c:v>
                </c:pt>
                <c:pt idx="475">
                  <c:v>3557.03</c:v>
                </c:pt>
                <c:pt idx="476">
                  <c:v>3608.37</c:v>
                </c:pt>
                <c:pt idx="477">
                  <c:v>3529.41</c:v>
                </c:pt>
                <c:pt idx="478">
                  <c:v>3568.03</c:v>
                </c:pt>
                <c:pt idx="479">
                  <c:v>3547.78</c:v>
                </c:pt>
                <c:pt idx="480">
                  <c:v>3588.52</c:v>
                </c:pt>
                <c:pt idx="481">
                  <c:v>3583.37</c:v>
                </c:pt>
                <c:pt idx="482">
                  <c:v>3558.72</c:v>
                </c:pt>
                <c:pt idx="483">
                  <c:v>3557.87</c:v>
                </c:pt>
                <c:pt idx="484">
                  <c:v>3597.98</c:v>
                </c:pt>
                <c:pt idx="485">
                  <c:v>3547.78</c:v>
                </c:pt>
                <c:pt idx="486">
                  <c:v>3607.5</c:v>
                </c:pt>
                <c:pt idx="487">
                  <c:v>3608.37</c:v>
                </c:pt>
                <c:pt idx="488">
                  <c:v>3572.28</c:v>
                </c:pt>
                <c:pt idx="489">
                  <c:v>3592.81</c:v>
                </c:pt>
                <c:pt idx="490">
                  <c:v>3583.37</c:v>
                </c:pt>
                <c:pt idx="491">
                  <c:v>3552.82</c:v>
                </c:pt>
                <c:pt idx="492">
                  <c:v>3558.72</c:v>
                </c:pt>
                <c:pt idx="493">
                  <c:v>3567.18</c:v>
                </c:pt>
                <c:pt idx="494">
                  <c:v>3538.57</c:v>
                </c:pt>
                <c:pt idx="495">
                  <c:v>3576.54</c:v>
                </c:pt>
                <c:pt idx="496">
                  <c:v>3573.13</c:v>
                </c:pt>
                <c:pt idx="497">
                  <c:v>3578.24</c:v>
                </c:pt>
                <c:pt idx="498">
                  <c:v>3557.03</c:v>
                </c:pt>
                <c:pt idx="499">
                  <c:v>3608.37</c:v>
                </c:pt>
                <c:pt idx="500">
                  <c:v>3549.46</c:v>
                </c:pt>
                <c:pt idx="501">
                  <c:v>3597.12</c:v>
                </c:pt>
                <c:pt idx="502">
                  <c:v>3591.95</c:v>
                </c:pt>
                <c:pt idx="503">
                  <c:v>3579.1</c:v>
                </c:pt>
                <c:pt idx="504">
                  <c:v>3565.49</c:v>
                </c:pt>
                <c:pt idx="505">
                  <c:v>3609.24</c:v>
                </c:pt>
                <c:pt idx="506">
                  <c:v>3537.74</c:v>
                </c:pt>
                <c:pt idx="507">
                  <c:v>3598.85</c:v>
                </c:pt>
                <c:pt idx="508">
                  <c:v>3567.18</c:v>
                </c:pt>
                <c:pt idx="509">
                  <c:v>3598.85</c:v>
                </c:pt>
                <c:pt idx="510">
                  <c:v>3582.52</c:v>
                </c:pt>
                <c:pt idx="511">
                  <c:v>3608.37</c:v>
                </c:pt>
                <c:pt idx="512">
                  <c:v>3577.39</c:v>
                </c:pt>
                <c:pt idx="513">
                  <c:v>3632.84</c:v>
                </c:pt>
                <c:pt idx="514">
                  <c:v>3623.19</c:v>
                </c:pt>
                <c:pt idx="515">
                  <c:v>3633.72</c:v>
                </c:pt>
                <c:pt idx="516">
                  <c:v>3613.59</c:v>
                </c:pt>
                <c:pt idx="517">
                  <c:v>3611.85</c:v>
                </c:pt>
                <c:pt idx="518">
                  <c:v>3591.95</c:v>
                </c:pt>
                <c:pt idx="519">
                  <c:v>3577.39</c:v>
                </c:pt>
                <c:pt idx="520">
                  <c:v>3568.03</c:v>
                </c:pt>
                <c:pt idx="521">
                  <c:v>3609.24</c:v>
                </c:pt>
                <c:pt idx="522">
                  <c:v>3582.52</c:v>
                </c:pt>
                <c:pt idx="523">
                  <c:v>3608.37</c:v>
                </c:pt>
                <c:pt idx="524">
                  <c:v>3613.59</c:v>
                </c:pt>
                <c:pt idx="525">
                  <c:v>3664.79</c:v>
                </c:pt>
                <c:pt idx="526">
                  <c:v>3644.31</c:v>
                </c:pt>
                <c:pt idx="527">
                  <c:v>3623.19</c:v>
                </c:pt>
                <c:pt idx="528">
                  <c:v>3623.19</c:v>
                </c:pt>
                <c:pt idx="529">
                  <c:v>3664.79</c:v>
                </c:pt>
                <c:pt idx="530">
                  <c:v>3613.59</c:v>
                </c:pt>
                <c:pt idx="531">
                  <c:v>3642.54</c:v>
                </c:pt>
                <c:pt idx="532">
                  <c:v>3623.19</c:v>
                </c:pt>
                <c:pt idx="533">
                  <c:v>3613.59</c:v>
                </c:pt>
                <c:pt idx="534">
                  <c:v>3611.85</c:v>
                </c:pt>
                <c:pt idx="535">
                  <c:v>3593.67</c:v>
                </c:pt>
                <c:pt idx="536">
                  <c:v>3585.09</c:v>
                </c:pt>
                <c:pt idx="537">
                  <c:v>3598.85</c:v>
                </c:pt>
                <c:pt idx="538">
                  <c:v>3591.95</c:v>
                </c:pt>
                <c:pt idx="539">
                  <c:v>3616.2</c:v>
                </c:pt>
                <c:pt idx="540">
                  <c:v>3592.81</c:v>
                </c:pt>
                <c:pt idx="541">
                  <c:v>3627.57</c:v>
                </c:pt>
                <c:pt idx="542">
                  <c:v>3623.19</c:v>
                </c:pt>
                <c:pt idx="543">
                  <c:v>3664.79</c:v>
                </c:pt>
                <c:pt idx="544">
                  <c:v>3592.81</c:v>
                </c:pt>
                <c:pt idx="545">
                  <c:v>3632.84</c:v>
                </c:pt>
                <c:pt idx="546">
                  <c:v>3604.04</c:v>
                </c:pt>
                <c:pt idx="547">
                  <c:v>3703.7</c:v>
                </c:pt>
                <c:pt idx="548">
                  <c:v>3622.31</c:v>
                </c:pt>
                <c:pt idx="549">
                  <c:v>3609.24</c:v>
                </c:pt>
                <c:pt idx="550">
                  <c:v>3593.67</c:v>
                </c:pt>
                <c:pt idx="551">
                  <c:v>3610.11</c:v>
                </c:pt>
                <c:pt idx="552">
                  <c:v>3592.81</c:v>
                </c:pt>
                <c:pt idx="553">
                  <c:v>3624.06</c:v>
                </c:pt>
                <c:pt idx="554">
                  <c:v>3593.67</c:v>
                </c:pt>
                <c:pt idx="555">
                  <c:v>3613.59</c:v>
                </c:pt>
                <c:pt idx="556">
                  <c:v>3558.72</c:v>
                </c:pt>
                <c:pt idx="557">
                  <c:v>3609.24</c:v>
                </c:pt>
                <c:pt idx="558">
                  <c:v>3584.23</c:v>
                </c:pt>
                <c:pt idx="559">
                  <c:v>3588.52</c:v>
                </c:pt>
                <c:pt idx="560">
                  <c:v>3582.52</c:v>
                </c:pt>
                <c:pt idx="561">
                  <c:v>3608.37</c:v>
                </c:pt>
                <c:pt idx="562">
                  <c:v>3592.81</c:v>
                </c:pt>
                <c:pt idx="563">
                  <c:v>3608.37</c:v>
                </c:pt>
                <c:pt idx="564">
                  <c:v>3592.81</c:v>
                </c:pt>
                <c:pt idx="565">
                  <c:v>3601.44</c:v>
                </c:pt>
                <c:pt idx="566">
                  <c:v>3585.09</c:v>
                </c:pt>
                <c:pt idx="567">
                  <c:v>3609.24</c:v>
                </c:pt>
                <c:pt idx="568">
                  <c:v>3558.72</c:v>
                </c:pt>
                <c:pt idx="569">
                  <c:v>3577.39</c:v>
                </c:pt>
                <c:pt idx="570">
                  <c:v>3568.03</c:v>
                </c:pt>
                <c:pt idx="571">
                  <c:v>3617.94</c:v>
                </c:pt>
                <c:pt idx="572">
                  <c:v>3593.67</c:v>
                </c:pt>
                <c:pt idx="573">
                  <c:v>3635.48</c:v>
                </c:pt>
                <c:pt idx="574">
                  <c:v>3623.19</c:v>
                </c:pt>
                <c:pt idx="575">
                  <c:v>3617.94</c:v>
                </c:pt>
                <c:pt idx="576">
                  <c:v>3592.81</c:v>
                </c:pt>
                <c:pt idx="577">
                  <c:v>3635.48</c:v>
                </c:pt>
                <c:pt idx="578">
                  <c:v>3613.59</c:v>
                </c:pt>
                <c:pt idx="579">
                  <c:v>3643.43</c:v>
                </c:pt>
                <c:pt idx="580">
                  <c:v>3611.85</c:v>
                </c:pt>
                <c:pt idx="581">
                  <c:v>3654.08</c:v>
                </c:pt>
                <c:pt idx="582">
                  <c:v>3592.81</c:v>
                </c:pt>
                <c:pt idx="583">
                  <c:v>3610.11</c:v>
                </c:pt>
                <c:pt idx="584">
                  <c:v>3592.81</c:v>
                </c:pt>
                <c:pt idx="585">
                  <c:v>3641.66</c:v>
                </c:pt>
                <c:pt idx="586">
                  <c:v>3624.06</c:v>
                </c:pt>
                <c:pt idx="587">
                  <c:v>3631.96</c:v>
                </c:pt>
                <c:pt idx="588">
                  <c:v>3633.72</c:v>
                </c:pt>
                <c:pt idx="589">
                  <c:v>3675.57</c:v>
                </c:pt>
                <c:pt idx="590">
                  <c:v>3644.31</c:v>
                </c:pt>
                <c:pt idx="591">
                  <c:v>3664.79</c:v>
                </c:pt>
                <c:pt idx="592">
                  <c:v>3613.59</c:v>
                </c:pt>
                <c:pt idx="593">
                  <c:v>3601.44</c:v>
                </c:pt>
                <c:pt idx="594">
                  <c:v>3592.81</c:v>
                </c:pt>
                <c:pt idx="595">
                  <c:v>3579.95</c:v>
                </c:pt>
                <c:pt idx="596">
                  <c:v>3613.59</c:v>
                </c:pt>
                <c:pt idx="597">
                  <c:v>3621.44</c:v>
                </c:pt>
                <c:pt idx="598">
                  <c:v>3603.17</c:v>
                </c:pt>
                <c:pt idx="599">
                  <c:v>3635.48</c:v>
                </c:pt>
                <c:pt idx="600">
                  <c:v>3603.17</c:v>
                </c:pt>
                <c:pt idx="601">
                  <c:v>3616.2</c:v>
                </c:pt>
                <c:pt idx="602">
                  <c:v>3591.09</c:v>
                </c:pt>
                <c:pt idx="603">
                  <c:v>3635.48</c:v>
                </c:pt>
                <c:pt idx="604">
                  <c:v>3613.59</c:v>
                </c:pt>
                <c:pt idx="605">
                  <c:v>3633.72</c:v>
                </c:pt>
                <c:pt idx="606">
                  <c:v>3613.59</c:v>
                </c:pt>
                <c:pt idx="607">
                  <c:v>3618.82</c:v>
                </c:pt>
                <c:pt idx="608">
                  <c:v>3603.17</c:v>
                </c:pt>
                <c:pt idx="609">
                  <c:v>3616.2</c:v>
                </c:pt>
                <c:pt idx="610">
                  <c:v>3576.54</c:v>
                </c:pt>
                <c:pt idx="611">
                  <c:v>3632.84</c:v>
                </c:pt>
                <c:pt idx="612">
                  <c:v>3603.17</c:v>
                </c:pt>
                <c:pt idx="613">
                  <c:v>3598.85</c:v>
                </c:pt>
                <c:pt idx="614">
                  <c:v>3573.98</c:v>
                </c:pt>
                <c:pt idx="615">
                  <c:v>3628.45</c:v>
                </c:pt>
                <c:pt idx="616">
                  <c:v>3603.17</c:v>
                </c:pt>
                <c:pt idx="617">
                  <c:v>3634.6</c:v>
                </c:pt>
                <c:pt idx="618">
                  <c:v>3582.52</c:v>
                </c:pt>
                <c:pt idx="619">
                  <c:v>3558.72</c:v>
                </c:pt>
                <c:pt idx="620">
                  <c:v>3557.87</c:v>
                </c:pt>
                <c:pt idx="621">
                  <c:v>3587.66</c:v>
                </c:pt>
                <c:pt idx="622">
                  <c:v>3539.41</c:v>
                </c:pt>
                <c:pt idx="623">
                  <c:v>3587.66</c:v>
                </c:pt>
                <c:pt idx="624">
                  <c:v>3558.72</c:v>
                </c:pt>
                <c:pt idx="625">
                  <c:v>3587.66</c:v>
                </c:pt>
                <c:pt idx="626">
                  <c:v>3580.81</c:v>
                </c:pt>
                <c:pt idx="627">
                  <c:v>3588.52</c:v>
                </c:pt>
                <c:pt idx="628">
                  <c:v>3582.52</c:v>
                </c:pt>
                <c:pt idx="629">
                  <c:v>3643.43</c:v>
                </c:pt>
                <c:pt idx="630">
                  <c:v>3613.59</c:v>
                </c:pt>
                <c:pt idx="631">
                  <c:v>3613.59</c:v>
                </c:pt>
                <c:pt idx="632">
                  <c:v>3603.17</c:v>
                </c:pt>
                <c:pt idx="633">
                  <c:v>3644.31</c:v>
                </c:pt>
                <c:pt idx="634">
                  <c:v>3603.17</c:v>
                </c:pt>
                <c:pt idx="635">
                  <c:v>3576.54</c:v>
                </c:pt>
                <c:pt idx="636">
                  <c:v>3580.81</c:v>
                </c:pt>
                <c:pt idx="637">
                  <c:v>3609.24</c:v>
                </c:pt>
                <c:pt idx="638">
                  <c:v>3592.81</c:v>
                </c:pt>
                <c:pt idx="639">
                  <c:v>3616.2</c:v>
                </c:pt>
                <c:pt idx="640">
                  <c:v>3549.46</c:v>
                </c:pt>
                <c:pt idx="641">
                  <c:v>3528.58</c:v>
                </c:pt>
                <c:pt idx="642">
                  <c:v>3539.41</c:v>
                </c:pt>
                <c:pt idx="643">
                  <c:v>3524.44</c:v>
                </c:pt>
                <c:pt idx="644">
                  <c:v>3530.24</c:v>
                </c:pt>
                <c:pt idx="645">
                  <c:v>3518.65</c:v>
                </c:pt>
                <c:pt idx="646">
                  <c:v>3537.74</c:v>
                </c:pt>
                <c:pt idx="647">
                  <c:v>3518.65</c:v>
                </c:pt>
                <c:pt idx="648">
                  <c:v>3548.62</c:v>
                </c:pt>
                <c:pt idx="649">
                  <c:v>3518.65</c:v>
                </c:pt>
                <c:pt idx="650">
                  <c:v>3568.88</c:v>
                </c:pt>
                <c:pt idx="651">
                  <c:v>3527.75</c:v>
                </c:pt>
                <c:pt idx="652">
                  <c:v>3539.41</c:v>
                </c:pt>
                <c:pt idx="653">
                  <c:v>3530.24</c:v>
                </c:pt>
                <c:pt idx="654">
                  <c:v>3528.58</c:v>
                </c:pt>
                <c:pt idx="655">
                  <c:v>3518.65</c:v>
                </c:pt>
                <c:pt idx="656">
                  <c:v>3547.78</c:v>
                </c:pt>
                <c:pt idx="657">
                  <c:v>3558.72</c:v>
                </c:pt>
                <c:pt idx="658">
                  <c:v>3522.78</c:v>
                </c:pt>
                <c:pt idx="659">
                  <c:v>3562.1</c:v>
                </c:pt>
                <c:pt idx="660">
                  <c:v>3549.46</c:v>
                </c:pt>
                <c:pt idx="661">
                  <c:v>3539.41</c:v>
                </c:pt>
                <c:pt idx="662">
                  <c:v>3537.74</c:v>
                </c:pt>
                <c:pt idx="663">
                  <c:v>3518.65</c:v>
                </c:pt>
                <c:pt idx="664">
                  <c:v>3508.77</c:v>
                </c:pt>
                <c:pt idx="665">
                  <c:v>3547.78</c:v>
                </c:pt>
                <c:pt idx="666">
                  <c:v>3537.74</c:v>
                </c:pt>
                <c:pt idx="667">
                  <c:v>3578.24</c:v>
                </c:pt>
                <c:pt idx="668">
                  <c:v>3557.03</c:v>
                </c:pt>
                <c:pt idx="669">
                  <c:v>3588.52</c:v>
                </c:pt>
                <c:pt idx="670">
                  <c:v>3548.62</c:v>
                </c:pt>
                <c:pt idx="671">
                  <c:v>3597.98</c:v>
                </c:pt>
                <c:pt idx="672">
                  <c:v>3575.69</c:v>
                </c:pt>
                <c:pt idx="673">
                  <c:v>3579.1</c:v>
                </c:pt>
                <c:pt idx="674">
                  <c:v>3557.87</c:v>
                </c:pt>
                <c:pt idx="675">
                  <c:v>3537.74</c:v>
                </c:pt>
                <c:pt idx="676">
                  <c:v>3539.41</c:v>
                </c:pt>
                <c:pt idx="677">
                  <c:v>3577.39</c:v>
                </c:pt>
                <c:pt idx="678">
                  <c:v>3568.88</c:v>
                </c:pt>
                <c:pt idx="679">
                  <c:v>3618.82</c:v>
                </c:pt>
                <c:pt idx="680">
                  <c:v>3576.54</c:v>
                </c:pt>
                <c:pt idx="681">
                  <c:v>3548.62</c:v>
                </c:pt>
                <c:pt idx="682">
                  <c:v>3613.59</c:v>
                </c:pt>
                <c:pt idx="683">
                  <c:v>3582.52</c:v>
                </c:pt>
                <c:pt idx="684">
                  <c:v>3622.31</c:v>
                </c:pt>
                <c:pt idx="685">
                  <c:v>3562.1</c:v>
                </c:pt>
                <c:pt idx="686">
                  <c:v>3601.44</c:v>
                </c:pt>
                <c:pt idx="687">
                  <c:v>3582.52</c:v>
                </c:pt>
                <c:pt idx="688">
                  <c:v>3608.37</c:v>
                </c:pt>
                <c:pt idx="689">
                  <c:v>3593.67</c:v>
                </c:pt>
                <c:pt idx="690">
                  <c:v>3598.85</c:v>
                </c:pt>
                <c:pt idx="691">
                  <c:v>3581.66</c:v>
                </c:pt>
                <c:pt idx="692">
                  <c:v>3597.12</c:v>
                </c:pt>
                <c:pt idx="693">
                  <c:v>3575.69</c:v>
                </c:pt>
                <c:pt idx="694">
                  <c:v>3616.2</c:v>
                </c:pt>
                <c:pt idx="695">
                  <c:v>3583.37</c:v>
                </c:pt>
                <c:pt idx="696">
                  <c:v>3607.5</c:v>
                </c:pt>
                <c:pt idx="697">
                  <c:v>3592.81</c:v>
                </c:pt>
                <c:pt idx="698">
                  <c:v>3624.06</c:v>
                </c:pt>
                <c:pt idx="699">
                  <c:v>3592.81</c:v>
                </c:pt>
                <c:pt idx="700">
                  <c:v>3621.44</c:v>
                </c:pt>
                <c:pt idx="701">
                  <c:v>3593.67</c:v>
                </c:pt>
                <c:pt idx="702">
                  <c:v>3624.94</c:v>
                </c:pt>
                <c:pt idx="703">
                  <c:v>3558.72</c:v>
                </c:pt>
                <c:pt idx="704">
                  <c:v>3608.37</c:v>
                </c:pt>
                <c:pt idx="705">
                  <c:v>3576.54</c:v>
                </c:pt>
                <c:pt idx="706">
                  <c:v>3608.37</c:v>
                </c:pt>
                <c:pt idx="707">
                  <c:v>3585.09</c:v>
                </c:pt>
                <c:pt idx="708">
                  <c:v>3597.12</c:v>
                </c:pt>
                <c:pt idx="709">
                  <c:v>3583.37</c:v>
                </c:pt>
                <c:pt idx="710">
                  <c:v>3624.06</c:v>
                </c:pt>
                <c:pt idx="711">
                  <c:v>3557.03</c:v>
                </c:pt>
                <c:pt idx="712">
                  <c:v>3597.98</c:v>
                </c:pt>
                <c:pt idx="713">
                  <c:v>3585.09</c:v>
                </c:pt>
                <c:pt idx="714">
                  <c:v>3588.52</c:v>
                </c:pt>
                <c:pt idx="715">
                  <c:v>3575.69</c:v>
                </c:pt>
                <c:pt idx="716">
                  <c:v>3582.52</c:v>
                </c:pt>
                <c:pt idx="717">
                  <c:v>3573.13</c:v>
                </c:pt>
                <c:pt idx="718">
                  <c:v>3598.85</c:v>
                </c:pt>
                <c:pt idx="719">
                  <c:v>3573.98</c:v>
                </c:pt>
                <c:pt idx="720">
                  <c:v>3588.52</c:v>
                </c:pt>
                <c:pt idx="721">
                  <c:v>3580.81</c:v>
                </c:pt>
                <c:pt idx="722">
                  <c:v>3608.37</c:v>
                </c:pt>
                <c:pt idx="723">
                  <c:v>3582.52</c:v>
                </c:pt>
                <c:pt idx="724">
                  <c:v>3571.43</c:v>
                </c:pt>
                <c:pt idx="725">
                  <c:v>3573.98</c:v>
                </c:pt>
                <c:pt idx="726">
                  <c:v>3579.1</c:v>
                </c:pt>
                <c:pt idx="727">
                  <c:v>3548.62</c:v>
                </c:pt>
                <c:pt idx="728">
                  <c:v>3598.85</c:v>
                </c:pt>
                <c:pt idx="729">
                  <c:v>3593.67</c:v>
                </c:pt>
                <c:pt idx="730">
                  <c:v>3635.48</c:v>
                </c:pt>
                <c:pt idx="731">
                  <c:v>3592.81</c:v>
                </c:pt>
                <c:pt idx="732">
                  <c:v>3621.44</c:v>
                </c:pt>
                <c:pt idx="733">
                  <c:v>3601.44</c:v>
                </c:pt>
                <c:pt idx="734">
                  <c:v>3592.81</c:v>
                </c:pt>
                <c:pt idx="735">
                  <c:v>3592.81</c:v>
                </c:pt>
                <c:pt idx="736">
                  <c:v>3582.52</c:v>
                </c:pt>
                <c:pt idx="737">
                  <c:v>3572.28</c:v>
                </c:pt>
                <c:pt idx="738">
                  <c:v>3607.5</c:v>
                </c:pt>
                <c:pt idx="739">
                  <c:v>3568.03</c:v>
                </c:pt>
                <c:pt idx="740">
                  <c:v>3541.08</c:v>
                </c:pt>
                <c:pt idx="741">
                  <c:v>3573.13</c:v>
                </c:pt>
                <c:pt idx="742">
                  <c:v>3568.88</c:v>
                </c:pt>
                <c:pt idx="743">
                  <c:v>3559.56</c:v>
                </c:pt>
                <c:pt idx="744">
                  <c:v>3562.1</c:v>
                </c:pt>
                <c:pt idx="745">
                  <c:v>3611.85</c:v>
                </c:pt>
                <c:pt idx="746">
                  <c:v>3604.04</c:v>
                </c:pt>
                <c:pt idx="747">
                  <c:v>3603.17</c:v>
                </c:pt>
                <c:pt idx="748">
                  <c:v>3583.37</c:v>
                </c:pt>
                <c:pt idx="749">
                  <c:v>3613.59</c:v>
                </c:pt>
                <c:pt idx="750">
                  <c:v>3604.04</c:v>
                </c:pt>
                <c:pt idx="751">
                  <c:v>3645.2</c:v>
                </c:pt>
                <c:pt idx="752">
                  <c:v>3582.52</c:v>
                </c:pt>
                <c:pt idx="753">
                  <c:v>3612.72</c:v>
                </c:pt>
                <c:pt idx="754">
                  <c:v>3602.31</c:v>
                </c:pt>
                <c:pt idx="755">
                  <c:v>3634.6</c:v>
                </c:pt>
                <c:pt idx="756">
                  <c:v>3562.95</c:v>
                </c:pt>
                <c:pt idx="757">
                  <c:v>3572.28</c:v>
                </c:pt>
                <c:pt idx="758">
                  <c:v>3557.03</c:v>
                </c:pt>
                <c:pt idx="759">
                  <c:v>3558.72</c:v>
                </c:pt>
                <c:pt idx="760">
                  <c:v>3519.47</c:v>
                </c:pt>
                <c:pt idx="761">
                  <c:v>3578.24</c:v>
                </c:pt>
                <c:pt idx="762">
                  <c:v>3566.33</c:v>
                </c:pt>
                <c:pt idx="763">
                  <c:v>3567.18</c:v>
                </c:pt>
                <c:pt idx="764">
                  <c:v>3568.03</c:v>
                </c:pt>
                <c:pt idx="765">
                  <c:v>3577.39</c:v>
                </c:pt>
                <c:pt idx="766">
                  <c:v>3558.72</c:v>
                </c:pt>
                <c:pt idx="767">
                  <c:v>3568.03</c:v>
                </c:pt>
                <c:pt idx="768">
                  <c:v>3565.49</c:v>
                </c:pt>
                <c:pt idx="769">
                  <c:v>3588.52</c:v>
                </c:pt>
                <c:pt idx="770">
                  <c:v>3518.65</c:v>
                </c:pt>
                <c:pt idx="771">
                  <c:v>3577.39</c:v>
                </c:pt>
                <c:pt idx="772">
                  <c:v>3548.62</c:v>
                </c:pt>
                <c:pt idx="773">
                  <c:v>3598.85</c:v>
                </c:pt>
                <c:pt idx="774">
                  <c:v>3567.18</c:v>
                </c:pt>
                <c:pt idx="775">
                  <c:v>3579.1</c:v>
                </c:pt>
                <c:pt idx="776">
                  <c:v>3557.03</c:v>
                </c:pt>
                <c:pt idx="777">
                  <c:v>3568.88</c:v>
                </c:pt>
                <c:pt idx="778">
                  <c:v>3558.72</c:v>
                </c:pt>
                <c:pt idx="779">
                  <c:v>3587.66</c:v>
                </c:pt>
                <c:pt idx="780">
                  <c:v>3573.98</c:v>
                </c:pt>
                <c:pt idx="781">
                  <c:v>3628.45</c:v>
                </c:pt>
                <c:pt idx="782">
                  <c:v>3611.85</c:v>
                </c:pt>
                <c:pt idx="783">
                  <c:v>3643.43</c:v>
                </c:pt>
                <c:pt idx="784">
                  <c:v>3623.19</c:v>
                </c:pt>
                <c:pt idx="785">
                  <c:v>3633.72</c:v>
                </c:pt>
                <c:pt idx="786">
                  <c:v>3603.17</c:v>
                </c:pt>
                <c:pt idx="787">
                  <c:v>3644.31</c:v>
                </c:pt>
                <c:pt idx="788">
                  <c:v>3623.19</c:v>
                </c:pt>
                <c:pt idx="789">
                  <c:v>3613.59</c:v>
                </c:pt>
                <c:pt idx="790">
                  <c:v>3583.37</c:v>
                </c:pt>
                <c:pt idx="791">
                  <c:v>3588.52</c:v>
                </c:pt>
                <c:pt idx="792">
                  <c:v>3580.81</c:v>
                </c:pt>
                <c:pt idx="793">
                  <c:v>3624.06</c:v>
                </c:pt>
                <c:pt idx="794">
                  <c:v>3613.59</c:v>
                </c:pt>
                <c:pt idx="795">
                  <c:v>3633.72</c:v>
                </c:pt>
                <c:pt idx="796">
                  <c:v>3611.85</c:v>
                </c:pt>
                <c:pt idx="797">
                  <c:v>3654.08</c:v>
                </c:pt>
                <c:pt idx="798">
                  <c:v>3644.31</c:v>
                </c:pt>
                <c:pt idx="799">
                  <c:v>3677.37</c:v>
                </c:pt>
                <c:pt idx="800">
                  <c:v>3664.79</c:v>
                </c:pt>
                <c:pt idx="801">
                  <c:v>3664.79</c:v>
                </c:pt>
                <c:pt idx="802">
                  <c:v>3623.19</c:v>
                </c:pt>
                <c:pt idx="803">
                  <c:v>3616.2</c:v>
                </c:pt>
                <c:pt idx="804">
                  <c:v>3592.81</c:v>
                </c:pt>
                <c:pt idx="805">
                  <c:v>3591.09</c:v>
                </c:pt>
                <c:pt idx="806">
                  <c:v>3538.57</c:v>
                </c:pt>
                <c:pt idx="807">
                  <c:v>3597.12</c:v>
                </c:pt>
                <c:pt idx="808">
                  <c:v>3558.72</c:v>
                </c:pt>
                <c:pt idx="809">
                  <c:v>3598.85</c:v>
                </c:pt>
                <c:pt idx="810">
                  <c:v>3581.66</c:v>
                </c:pt>
                <c:pt idx="811">
                  <c:v>3628.45</c:v>
                </c:pt>
                <c:pt idx="812">
                  <c:v>3593.67</c:v>
                </c:pt>
                <c:pt idx="813">
                  <c:v>3600.58</c:v>
                </c:pt>
                <c:pt idx="814">
                  <c:v>3593.67</c:v>
                </c:pt>
                <c:pt idx="815">
                  <c:v>3640.78</c:v>
                </c:pt>
                <c:pt idx="816">
                  <c:v>3592.81</c:v>
                </c:pt>
                <c:pt idx="817">
                  <c:v>3652.3</c:v>
                </c:pt>
                <c:pt idx="818">
                  <c:v>3613.59</c:v>
                </c:pt>
                <c:pt idx="819">
                  <c:v>3624.06</c:v>
                </c:pt>
                <c:pt idx="820">
                  <c:v>3622.31</c:v>
                </c:pt>
                <c:pt idx="821">
                  <c:v>3656.75</c:v>
                </c:pt>
                <c:pt idx="822">
                  <c:v>3613.59</c:v>
                </c:pt>
                <c:pt idx="823">
                  <c:v>3654.08</c:v>
                </c:pt>
                <c:pt idx="824">
                  <c:v>3643.43</c:v>
                </c:pt>
                <c:pt idx="825">
                  <c:v>3644.31</c:v>
                </c:pt>
                <c:pt idx="826">
                  <c:v>3633.72</c:v>
                </c:pt>
                <c:pt idx="827">
                  <c:v>3644.31</c:v>
                </c:pt>
                <c:pt idx="828">
                  <c:v>3634.6</c:v>
                </c:pt>
                <c:pt idx="829">
                  <c:v>3663.9</c:v>
                </c:pt>
                <c:pt idx="830">
                  <c:v>3654.97</c:v>
                </c:pt>
                <c:pt idx="831">
                  <c:v>3624.06</c:v>
                </c:pt>
                <c:pt idx="832">
                  <c:v>3602.31</c:v>
                </c:pt>
                <c:pt idx="833">
                  <c:v>3654.08</c:v>
                </c:pt>
                <c:pt idx="834">
                  <c:v>3581.66</c:v>
                </c:pt>
                <c:pt idx="835">
                  <c:v>3644.31</c:v>
                </c:pt>
                <c:pt idx="836">
                  <c:v>3603.17</c:v>
                </c:pt>
                <c:pt idx="837">
                  <c:v>3653.19</c:v>
                </c:pt>
                <c:pt idx="838">
                  <c:v>3633.72</c:v>
                </c:pt>
                <c:pt idx="839">
                  <c:v>3664.79</c:v>
                </c:pt>
                <c:pt idx="840">
                  <c:v>3634.6</c:v>
                </c:pt>
                <c:pt idx="841">
                  <c:v>3644.31</c:v>
                </c:pt>
                <c:pt idx="842">
                  <c:v>3624.06</c:v>
                </c:pt>
                <c:pt idx="843">
                  <c:v>3644.31</c:v>
                </c:pt>
                <c:pt idx="844">
                  <c:v>3633.72</c:v>
                </c:pt>
                <c:pt idx="845">
                  <c:v>3618.82</c:v>
                </c:pt>
                <c:pt idx="846">
                  <c:v>3622.31</c:v>
                </c:pt>
                <c:pt idx="847">
                  <c:v>3603.17</c:v>
                </c:pt>
                <c:pt idx="848">
                  <c:v>3590.23</c:v>
                </c:pt>
                <c:pt idx="849">
                  <c:v>3598.85</c:v>
                </c:pt>
                <c:pt idx="850">
                  <c:v>3601.44</c:v>
                </c:pt>
                <c:pt idx="851">
                  <c:v>3592.81</c:v>
                </c:pt>
                <c:pt idx="852">
                  <c:v>3583.37</c:v>
                </c:pt>
                <c:pt idx="853">
                  <c:v>3635.48</c:v>
                </c:pt>
                <c:pt idx="854">
                  <c:v>3612.72</c:v>
                </c:pt>
                <c:pt idx="855">
                  <c:v>3644.31</c:v>
                </c:pt>
                <c:pt idx="856">
                  <c:v>3573.98</c:v>
                </c:pt>
                <c:pt idx="857">
                  <c:v>3618.82</c:v>
                </c:pt>
                <c:pt idx="858">
                  <c:v>3604.04</c:v>
                </c:pt>
                <c:pt idx="859">
                  <c:v>3642.54</c:v>
                </c:pt>
                <c:pt idx="860">
                  <c:v>3644.31</c:v>
                </c:pt>
                <c:pt idx="861">
                  <c:v>3675.57</c:v>
                </c:pt>
                <c:pt idx="862">
                  <c:v>3664.79</c:v>
                </c:pt>
                <c:pt idx="863">
                  <c:v>3644.31</c:v>
                </c:pt>
                <c:pt idx="864">
                  <c:v>3685.5</c:v>
                </c:pt>
                <c:pt idx="865">
                  <c:v>3654.08</c:v>
                </c:pt>
                <c:pt idx="866">
                  <c:v>3686.41</c:v>
                </c:pt>
                <c:pt idx="867">
                  <c:v>3653.19</c:v>
                </c:pt>
                <c:pt idx="868">
                  <c:v>3698.22</c:v>
                </c:pt>
                <c:pt idx="869">
                  <c:v>3664.79</c:v>
                </c:pt>
                <c:pt idx="870">
                  <c:v>3654.97</c:v>
                </c:pt>
                <c:pt idx="871">
                  <c:v>3644.31</c:v>
                </c:pt>
                <c:pt idx="872">
                  <c:v>3613.59</c:v>
                </c:pt>
                <c:pt idx="873">
                  <c:v>3613.59</c:v>
                </c:pt>
                <c:pt idx="874">
                  <c:v>3643.43</c:v>
                </c:pt>
                <c:pt idx="875">
                  <c:v>3633.72</c:v>
                </c:pt>
                <c:pt idx="876">
                  <c:v>3654.08</c:v>
                </c:pt>
                <c:pt idx="877">
                  <c:v>3633.72</c:v>
                </c:pt>
                <c:pt idx="878">
                  <c:v>3654.97</c:v>
                </c:pt>
                <c:pt idx="879">
                  <c:v>3603.17</c:v>
                </c:pt>
                <c:pt idx="880">
                  <c:v>3624.06</c:v>
                </c:pt>
                <c:pt idx="881">
                  <c:v>3613.59</c:v>
                </c:pt>
                <c:pt idx="882">
                  <c:v>3643.43</c:v>
                </c:pt>
                <c:pt idx="883">
                  <c:v>3634.6</c:v>
                </c:pt>
                <c:pt idx="884">
                  <c:v>3665.69</c:v>
                </c:pt>
                <c:pt idx="885">
                  <c:v>3675.57</c:v>
                </c:pt>
                <c:pt idx="886">
                  <c:v>3719.32</c:v>
                </c:pt>
                <c:pt idx="887">
                  <c:v>3654.08</c:v>
                </c:pt>
                <c:pt idx="888">
                  <c:v>3624.06</c:v>
                </c:pt>
                <c:pt idx="889">
                  <c:v>3611.85</c:v>
                </c:pt>
                <c:pt idx="890">
                  <c:v>3623.19</c:v>
                </c:pt>
                <c:pt idx="891">
                  <c:v>3613.59</c:v>
                </c:pt>
                <c:pt idx="892">
                  <c:v>3632.84</c:v>
                </c:pt>
                <c:pt idx="893">
                  <c:v>3624.06</c:v>
                </c:pt>
                <c:pt idx="894">
                  <c:v>3654.08</c:v>
                </c:pt>
                <c:pt idx="895">
                  <c:v>3624.06</c:v>
                </c:pt>
                <c:pt idx="896">
                  <c:v>3664.79</c:v>
                </c:pt>
                <c:pt idx="897">
                  <c:v>3604.04</c:v>
                </c:pt>
                <c:pt idx="898">
                  <c:v>3654.97</c:v>
                </c:pt>
                <c:pt idx="899">
                  <c:v>3624.06</c:v>
                </c:pt>
                <c:pt idx="900">
                  <c:v>3664.79</c:v>
                </c:pt>
                <c:pt idx="901">
                  <c:v>3654.97</c:v>
                </c:pt>
                <c:pt idx="902">
                  <c:v>3644.31</c:v>
                </c:pt>
                <c:pt idx="903">
                  <c:v>3654.97</c:v>
                </c:pt>
                <c:pt idx="904">
                  <c:v>3633.72</c:v>
                </c:pt>
                <c:pt idx="905">
                  <c:v>3675.57</c:v>
                </c:pt>
                <c:pt idx="906">
                  <c:v>3654.97</c:v>
                </c:pt>
                <c:pt idx="907">
                  <c:v>3708.28</c:v>
                </c:pt>
                <c:pt idx="908">
                  <c:v>3654.08</c:v>
                </c:pt>
                <c:pt idx="909">
                  <c:v>3643.43</c:v>
                </c:pt>
                <c:pt idx="910">
                  <c:v>3633.72</c:v>
                </c:pt>
                <c:pt idx="911">
                  <c:v>3675.57</c:v>
                </c:pt>
                <c:pt idx="912">
                  <c:v>3644.31</c:v>
                </c:pt>
                <c:pt idx="913">
                  <c:v>3624.06</c:v>
                </c:pt>
                <c:pt idx="914">
                  <c:v>3624.06</c:v>
                </c:pt>
                <c:pt idx="915">
                  <c:v>3644.31</c:v>
                </c:pt>
                <c:pt idx="916">
                  <c:v>3613.59</c:v>
                </c:pt>
                <c:pt idx="917">
                  <c:v>3643.43</c:v>
                </c:pt>
                <c:pt idx="918">
                  <c:v>3633.72</c:v>
                </c:pt>
                <c:pt idx="919">
                  <c:v>3626.69</c:v>
                </c:pt>
                <c:pt idx="920">
                  <c:v>3622.31</c:v>
                </c:pt>
                <c:pt idx="921">
                  <c:v>3633.72</c:v>
                </c:pt>
                <c:pt idx="922">
                  <c:v>3565.49</c:v>
                </c:pt>
                <c:pt idx="923">
                  <c:v>3618.82</c:v>
                </c:pt>
                <c:pt idx="924">
                  <c:v>3592.81</c:v>
                </c:pt>
                <c:pt idx="925">
                  <c:v>3582.52</c:v>
                </c:pt>
                <c:pt idx="926">
                  <c:v>3585.09</c:v>
                </c:pt>
                <c:pt idx="927">
                  <c:v>3597.12</c:v>
                </c:pt>
                <c:pt idx="928">
                  <c:v>3568.88</c:v>
                </c:pt>
                <c:pt idx="929">
                  <c:v>3598.85</c:v>
                </c:pt>
                <c:pt idx="930">
                  <c:v>3576.54</c:v>
                </c:pt>
                <c:pt idx="931">
                  <c:v>3616.2</c:v>
                </c:pt>
                <c:pt idx="932">
                  <c:v>3592.81</c:v>
                </c:pt>
                <c:pt idx="933">
                  <c:v>3568.88</c:v>
                </c:pt>
                <c:pt idx="934">
                  <c:v>3577.39</c:v>
                </c:pt>
                <c:pt idx="935">
                  <c:v>3627.57</c:v>
                </c:pt>
                <c:pt idx="936">
                  <c:v>3558.72</c:v>
                </c:pt>
                <c:pt idx="937">
                  <c:v>3618.82</c:v>
                </c:pt>
                <c:pt idx="938">
                  <c:v>3583.37</c:v>
                </c:pt>
                <c:pt idx="939">
                  <c:v>3565.49</c:v>
                </c:pt>
                <c:pt idx="940">
                  <c:v>3557.87</c:v>
                </c:pt>
                <c:pt idx="941">
                  <c:v>3557.03</c:v>
                </c:pt>
                <c:pt idx="942">
                  <c:v>3558.72</c:v>
                </c:pt>
                <c:pt idx="943">
                  <c:v>3607.5</c:v>
                </c:pt>
                <c:pt idx="944">
                  <c:v>3591.95</c:v>
                </c:pt>
                <c:pt idx="945">
                  <c:v>3598.85</c:v>
                </c:pt>
                <c:pt idx="946">
                  <c:v>3583.37</c:v>
                </c:pt>
                <c:pt idx="947">
                  <c:v>3608.37</c:v>
                </c:pt>
                <c:pt idx="948">
                  <c:v>3603.17</c:v>
                </c:pt>
                <c:pt idx="949">
                  <c:v>3654.08</c:v>
                </c:pt>
                <c:pt idx="950">
                  <c:v>3603.17</c:v>
                </c:pt>
                <c:pt idx="951">
                  <c:v>3634.6</c:v>
                </c:pt>
                <c:pt idx="952">
                  <c:v>3613.59</c:v>
                </c:pt>
                <c:pt idx="953">
                  <c:v>3617.07</c:v>
                </c:pt>
                <c:pt idx="954">
                  <c:v>3613.59</c:v>
                </c:pt>
                <c:pt idx="955">
                  <c:v>3623.19</c:v>
                </c:pt>
                <c:pt idx="956">
                  <c:v>3576.54</c:v>
                </c:pt>
                <c:pt idx="957">
                  <c:v>3617.94</c:v>
                </c:pt>
                <c:pt idx="958">
                  <c:v>3608.37</c:v>
                </c:pt>
                <c:pt idx="959">
                  <c:v>3651.41</c:v>
                </c:pt>
                <c:pt idx="960">
                  <c:v>3623.19</c:v>
                </c:pt>
                <c:pt idx="961">
                  <c:v>3665.69</c:v>
                </c:pt>
                <c:pt idx="962">
                  <c:v>3644.31</c:v>
                </c:pt>
                <c:pt idx="963">
                  <c:v>3634.6</c:v>
                </c:pt>
                <c:pt idx="964">
                  <c:v>3593.67</c:v>
                </c:pt>
                <c:pt idx="965">
                  <c:v>3652.3</c:v>
                </c:pt>
                <c:pt idx="966">
                  <c:v>3622.31</c:v>
                </c:pt>
                <c:pt idx="967">
                  <c:v>3629.32</c:v>
                </c:pt>
                <c:pt idx="968">
                  <c:v>3557.03</c:v>
                </c:pt>
                <c:pt idx="969">
                  <c:v>3597.98</c:v>
                </c:pt>
                <c:pt idx="970">
                  <c:v>3591.95</c:v>
                </c:pt>
                <c:pt idx="971">
                  <c:v>3625.82</c:v>
                </c:pt>
                <c:pt idx="972">
                  <c:v>3581.66</c:v>
                </c:pt>
                <c:pt idx="973">
                  <c:v>3597.98</c:v>
                </c:pt>
                <c:pt idx="974">
                  <c:v>3577.39</c:v>
                </c:pt>
                <c:pt idx="975">
                  <c:v>3609.24</c:v>
                </c:pt>
                <c:pt idx="976">
                  <c:v>3591.95</c:v>
                </c:pt>
                <c:pt idx="977">
                  <c:v>3635.48</c:v>
                </c:pt>
                <c:pt idx="978">
                  <c:v>3624.06</c:v>
                </c:pt>
                <c:pt idx="979">
                  <c:v>3664.79</c:v>
                </c:pt>
                <c:pt idx="980">
                  <c:v>3644.31</c:v>
                </c:pt>
                <c:pt idx="981">
                  <c:v>3623.19</c:v>
                </c:pt>
                <c:pt idx="982">
                  <c:v>3611.85</c:v>
                </c:pt>
                <c:pt idx="983">
                  <c:v>3654.08</c:v>
                </c:pt>
                <c:pt idx="984">
                  <c:v>3592.81</c:v>
                </c:pt>
                <c:pt idx="985">
                  <c:v>3626.69</c:v>
                </c:pt>
                <c:pt idx="986">
                  <c:v>3613.59</c:v>
                </c:pt>
                <c:pt idx="987">
                  <c:v>3612.72</c:v>
                </c:pt>
                <c:pt idx="988">
                  <c:v>3603.17</c:v>
                </c:pt>
                <c:pt idx="989">
                  <c:v>3664.79</c:v>
                </c:pt>
                <c:pt idx="990">
                  <c:v>3590.23</c:v>
                </c:pt>
                <c:pt idx="991">
                  <c:v>3632.84</c:v>
                </c:pt>
                <c:pt idx="992">
                  <c:v>3603.17</c:v>
                </c:pt>
                <c:pt idx="993">
                  <c:v>3587.66</c:v>
                </c:pt>
                <c:pt idx="994">
                  <c:v>3573.98</c:v>
                </c:pt>
                <c:pt idx="995">
                  <c:v>3588.52</c:v>
                </c:pt>
                <c:pt idx="996">
                  <c:v>3592.81</c:v>
                </c:pt>
                <c:pt idx="997">
                  <c:v>3626.69</c:v>
                </c:pt>
                <c:pt idx="998">
                  <c:v>3585.09</c:v>
                </c:pt>
                <c:pt idx="999">
                  <c:v>3632.84</c:v>
                </c:pt>
                <c:pt idx="1000">
                  <c:v>3624.06</c:v>
                </c:pt>
                <c:pt idx="1001">
                  <c:v>3612.72</c:v>
                </c:pt>
                <c:pt idx="1002">
                  <c:v>3585.09</c:v>
                </c:pt>
                <c:pt idx="1003">
                  <c:v>3632.84</c:v>
                </c:pt>
                <c:pt idx="1004">
                  <c:v>3566.33</c:v>
                </c:pt>
                <c:pt idx="1005">
                  <c:v>3609.24</c:v>
                </c:pt>
                <c:pt idx="1006">
                  <c:v>3573.13</c:v>
                </c:pt>
                <c:pt idx="1007">
                  <c:v>3631.08</c:v>
                </c:pt>
                <c:pt idx="1008">
                  <c:v>3613.59</c:v>
                </c:pt>
                <c:pt idx="1009">
                  <c:v>3644.31</c:v>
                </c:pt>
                <c:pt idx="1010">
                  <c:v>3634.6</c:v>
                </c:pt>
                <c:pt idx="1011">
                  <c:v>3624.06</c:v>
                </c:pt>
                <c:pt idx="1012">
                  <c:v>3603.17</c:v>
                </c:pt>
                <c:pt idx="1013">
                  <c:v>3635.48</c:v>
                </c:pt>
                <c:pt idx="1014">
                  <c:v>3573.98</c:v>
                </c:pt>
                <c:pt idx="1015">
                  <c:v>3632.84</c:v>
                </c:pt>
                <c:pt idx="1016">
                  <c:v>3558.72</c:v>
                </c:pt>
                <c:pt idx="1017">
                  <c:v>3618.82</c:v>
                </c:pt>
                <c:pt idx="1018">
                  <c:v>3592.81</c:v>
                </c:pt>
                <c:pt idx="1019">
                  <c:v>3643.43</c:v>
                </c:pt>
                <c:pt idx="1020">
                  <c:v>3602.31</c:v>
                </c:pt>
                <c:pt idx="1021">
                  <c:v>3652.3</c:v>
                </c:pt>
                <c:pt idx="1022">
                  <c:v>3624.06</c:v>
                </c:pt>
                <c:pt idx="1023">
                  <c:v>3613.59</c:v>
                </c:pt>
                <c:pt idx="1024">
                  <c:v>3592.81</c:v>
                </c:pt>
                <c:pt idx="1025">
                  <c:v>3633.72</c:v>
                </c:pt>
                <c:pt idx="1026">
                  <c:v>3622.31</c:v>
                </c:pt>
                <c:pt idx="1027">
                  <c:v>3665.69</c:v>
                </c:pt>
                <c:pt idx="1028">
                  <c:v>3633.72</c:v>
                </c:pt>
                <c:pt idx="1029">
                  <c:v>3685.5</c:v>
                </c:pt>
                <c:pt idx="1030">
                  <c:v>3654.97</c:v>
                </c:pt>
                <c:pt idx="1031">
                  <c:v>3643.43</c:v>
                </c:pt>
                <c:pt idx="1032">
                  <c:v>3633.72</c:v>
                </c:pt>
                <c:pt idx="1033">
                  <c:v>3644.31</c:v>
                </c:pt>
                <c:pt idx="1034">
                  <c:v>3633.72</c:v>
                </c:pt>
                <c:pt idx="1035">
                  <c:v>3675.57</c:v>
                </c:pt>
                <c:pt idx="1036">
                  <c:v>3654.97</c:v>
                </c:pt>
                <c:pt idx="1037">
                  <c:v>3685.5</c:v>
                </c:pt>
                <c:pt idx="1038">
                  <c:v>3644.31</c:v>
                </c:pt>
                <c:pt idx="1039">
                  <c:v>3665.69</c:v>
                </c:pt>
                <c:pt idx="1040">
                  <c:v>3664.79</c:v>
                </c:pt>
                <c:pt idx="1041">
                  <c:v>3665.69</c:v>
                </c:pt>
                <c:pt idx="1042">
                  <c:v>3654.08</c:v>
                </c:pt>
                <c:pt idx="1043">
                  <c:v>3633.72</c:v>
                </c:pt>
                <c:pt idx="1044">
                  <c:v>3633.72</c:v>
                </c:pt>
                <c:pt idx="1045">
                  <c:v>3613.59</c:v>
                </c:pt>
                <c:pt idx="1046">
                  <c:v>3623.19</c:v>
                </c:pt>
                <c:pt idx="1047">
                  <c:v>3612.72</c:v>
                </c:pt>
                <c:pt idx="1048">
                  <c:v>3633.72</c:v>
                </c:pt>
                <c:pt idx="1049">
                  <c:v>3622.31</c:v>
                </c:pt>
                <c:pt idx="1050">
                  <c:v>3644.31</c:v>
                </c:pt>
                <c:pt idx="1051">
                  <c:v>3633.72</c:v>
                </c:pt>
                <c:pt idx="1052">
                  <c:v>3633.72</c:v>
                </c:pt>
                <c:pt idx="1053">
                  <c:v>3633.72</c:v>
                </c:pt>
                <c:pt idx="1054">
                  <c:v>3665.69</c:v>
                </c:pt>
                <c:pt idx="1055">
                  <c:v>3633.72</c:v>
                </c:pt>
                <c:pt idx="1056">
                  <c:v>3609.24</c:v>
                </c:pt>
                <c:pt idx="1057">
                  <c:v>3568.03</c:v>
                </c:pt>
                <c:pt idx="1058">
                  <c:v>3578.24</c:v>
                </c:pt>
                <c:pt idx="1059">
                  <c:v>3578.24</c:v>
                </c:pt>
                <c:pt idx="1060">
                  <c:v>3588.52</c:v>
                </c:pt>
                <c:pt idx="1061">
                  <c:v>3572.28</c:v>
                </c:pt>
                <c:pt idx="1062">
                  <c:v>3586.8</c:v>
                </c:pt>
                <c:pt idx="1063">
                  <c:v>3573.98</c:v>
                </c:pt>
                <c:pt idx="1064">
                  <c:v>3624.94</c:v>
                </c:pt>
                <c:pt idx="1065">
                  <c:v>3602.31</c:v>
                </c:pt>
                <c:pt idx="1066">
                  <c:v>3644.31</c:v>
                </c:pt>
                <c:pt idx="1067">
                  <c:v>3602.31</c:v>
                </c:pt>
                <c:pt idx="1068">
                  <c:v>3617.94</c:v>
                </c:pt>
                <c:pt idx="1069">
                  <c:v>3548.62</c:v>
                </c:pt>
                <c:pt idx="1070">
                  <c:v>3566.33</c:v>
                </c:pt>
                <c:pt idx="1071">
                  <c:v>3611.85</c:v>
                </c:pt>
                <c:pt idx="1072">
                  <c:v>3640.78</c:v>
                </c:pt>
                <c:pt idx="1073">
                  <c:v>3601.44</c:v>
                </c:pt>
                <c:pt idx="1074">
                  <c:v>3593.67</c:v>
                </c:pt>
                <c:pt idx="1075">
                  <c:v>3633.72</c:v>
                </c:pt>
                <c:pt idx="1076">
                  <c:v>3602.31</c:v>
                </c:pt>
                <c:pt idx="1077">
                  <c:v>3611.85</c:v>
                </c:pt>
                <c:pt idx="1078">
                  <c:v>3654.97</c:v>
                </c:pt>
                <c:pt idx="1079">
                  <c:v>3631.96</c:v>
                </c:pt>
                <c:pt idx="1080">
                  <c:v>3664.79</c:v>
                </c:pt>
                <c:pt idx="1081">
                  <c:v>3644.31</c:v>
                </c:pt>
                <c:pt idx="1082">
                  <c:v>3665.69</c:v>
                </c:pt>
                <c:pt idx="1083">
                  <c:v>3602.31</c:v>
                </c:pt>
                <c:pt idx="1084">
                  <c:v>3633.72</c:v>
                </c:pt>
                <c:pt idx="1085">
                  <c:v>3592.81</c:v>
                </c:pt>
                <c:pt idx="1086">
                  <c:v>3633.72</c:v>
                </c:pt>
                <c:pt idx="1087">
                  <c:v>3557.87</c:v>
                </c:pt>
                <c:pt idx="1088">
                  <c:v>3589.38</c:v>
                </c:pt>
                <c:pt idx="1089">
                  <c:v>3528.58</c:v>
                </c:pt>
                <c:pt idx="1090">
                  <c:v>3588.52</c:v>
                </c:pt>
                <c:pt idx="1091">
                  <c:v>3588.52</c:v>
                </c:pt>
                <c:pt idx="1092">
                  <c:v>3572.28</c:v>
                </c:pt>
                <c:pt idx="1093">
                  <c:v>3612.72</c:v>
                </c:pt>
                <c:pt idx="1094">
                  <c:v>3602.31</c:v>
                </c:pt>
                <c:pt idx="1095">
                  <c:v>3641.66</c:v>
                </c:pt>
                <c:pt idx="1096">
                  <c:v>3614.46</c:v>
                </c:pt>
                <c:pt idx="1097">
                  <c:v>3624.06</c:v>
                </c:pt>
                <c:pt idx="1098">
                  <c:v>3602.31</c:v>
                </c:pt>
                <c:pt idx="1099">
                  <c:v>3611.85</c:v>
                </c:pt>
                <c:pt idx="1100">
                  <c:v>3581.66</c:v>
                </c:pt>
                <c:pt idx="1101">
                  <c:v>3614.46</c:v>
                </c:pt>
                <c:pt idx="1102">
                  <c:v>3611.85</c:v>
                </c:pt>
                <c:pt idx="1103">
                  <c:v>3568.88</c:v>
                </c:pt>
                <c:pt idx="1104">
                  <c:v>3613.59</c:v>
                </c:pt>
                <c:pt idx="1105">
                  <c:v>3614.46</c:v>
                </c:pt>
                <c:pt idx="1106">
                  <c:v>3644.31</c:v>
                </c:pt>
                <c:pt idx="1107">
                  <c:v>3585.09</c:v>
                </c:pt>
                <c:pt idx="1108">
                  <c:v>3603.17</c:v>
                </c:pt>
                <c:pt idx="1109">
                  <c:v>3644.31</c:v>
                </c:pt>
                <c:pt idx="1110">
                  <c:v>3593.67</c:v>
                </c:pt>
                <c:pt idx="1111">
                  <c:v>3613.59</c:v>
                </c:pt>
                <c:pt idx="1112">
                  <c:v>3584.23</c:v>
                </c:pt>
                <c:pt idx="1113">
                  <c:v>3572.28</c:v>
                </c:pt>
                <c:pt idx="1114">
                  <c:v>3573.13</c:v>
                </c:pt>
                <c:pt idx="1115">
                  <c:v>3624.06</c:v>
                </c:pt>
                <c:pt idx="1116">
                  <c:v>3604.04</c:v>
                </c:pt>
                <c:pt idx="1117">
                  <c:v>3642.54</c:v>
                </c:pt>
                <c:pt idx="1118">
                  <c:v>3644.31</c:v>
                </c:pt>
                <c:pt idx="1119">
                  <c:v>3644.31</c:v>
                </c:pt>
                <c:pt idx="1120">
                  <c:v>3654.08</c:v>
                </c:pt>
                <c:pt idx="1121">
                  <c:v>3623.19</c:v>
                </c:pt>
                <c:pt idx="1122">
                  <c:v>3624.06</c:v>
                </c:pt>
                <c:pt idx="1123">
                  <c:v>3613.59</c:v>
                </c:pt>
                <c:pt idx="1124">
                  <c:v>3609.24</c:v>
                </c:pt>
                <c:pt idx="1125">
                  <c:v>3603.17</c:v>
                </c:pt>
                <c:pt idx="1126">
                  <c:v>3598.85</c:v>
                </c:pt>
                <c:pt idx="1127">
                  <c:v>3601.44</c:v>
                </c:pt>
                <c:pt idx="1128">
                  <c:v>3643.43</c:v>
                </c:pt>
                <c:pt idx="1129">
                  <c:v>3603.17</c:v>
                </c:pt>
                <c:pt idx="1130">
                  <c:v>3613.59</c:v>
                </c:pt>
                <c:pt idx="1131">
                  <c:v>3612.72</c:v>
                </c:pt>
                <c:pt idx="1132">
                  <c:v>3625.82</c:v>
                </c:pt>
                <c:pt idx="1133">
                  <c:v>3603.17</c:v>
                </c:pt>
                <c:pt idx="1134">
                  <c:v>3654.08</c:v>
                </c:pt>
                <c:pt idx="1135">
                  <c:v>3610.98</c:v>
                </c:pt>
                <c:pt idx="1136">
                  <c:v>3626.69</c:v>
                </c:pt>
                <c:pt idx="1137">
                  <c:v>3624.06</c:v>
                </c:pt>
                <c:pt idx="1138">
                  <c:v>3616.2</c:v>
                </c:pt>
                <c:pt idx="1139">
                  <c:v>3601.44</c:v>
                </c:pt>
                <c:pt idx="1140">
                  <c:v>3635.48</c:v>
                </c:pt>
                <c:pt idx="1141">
                  <c:v>3623.19</c:v>
                </c:pt>
                <c:pt idx="1142">
                  <c:v>3633.72</c:v>
                </c:pt>
                <c:pt idx="1143">
                  <c:v>3600.58</c:v>
                </c:pt>
                <c:pt idx="1144">
                  <c:v>3675.57</c:v>
                </c:pt>
                <c:pt idx="1145">
                  <c:v>3644.31</c:v>
                </c:pt>
                <c:pt idx="1146">
                  <c:v>3664.79</c:v>
                </c:pt>
                <c:pt idx="1147">
                  <c:v>3623.19</c:v>
                </c:pt>
                <c:pt idx="1148">
                  <c:v>3664.79</c:v>
                </c:pt>
                <c:pt idx="1149">
                  <c:v>3613.59</c:v>
                </c:pt>
                <c:pt idx="1150">
                  <c:v>3654.08</c:v>
                </c:pt>
                <c:pt idx="1151">
                  <c:v>3623.19</c:v>
                </c:pt>
                <c:pt idx="1152">
                  <c:v>3623.19</c:v>
                </c:pt>
                <c:pt idx="1153">
                  <c:v>3624.06</c:v>
                </c:pt>
                <c:pt idx="1154">
                  <c:v>3675.57</c:v>
                </c:pt>
                <c:pt idx="1155">
                  <c:v>3603.17</c:v>
                </c:pt>
                <c:pt idx="1156">
                  <c:v>3617.94</c:v>
                </c:pt>
                <c:pt idx="1157">
                  <c:v>3613.59</c:v>
                </c:pt>
                <c:pt idx="1158">
                  <c:v>3643.43</c:v>
                </c:pt>
                <c:pt idx="1159">
                  <c:v>3622.31</c:v>
                </c:pt>
                <c:pt idx="1160">
                  <c:v>3643.43</c:v>
                </c:pt>
                <c:pt idx="1161">
                  <c:v>3633.72</c:v>
                </c:pt>
                <c:pt idx="1162">
                  <c:v>3654.08</c:v>
                </c:pt>
                <c:pt idx="1163">
                  <c:v>3603.17</c:v>
                </c:pt>
                <c:pt idx="1164">
                  <c:v>3624.94</c:v>
                </c:pt>
                <c:pt idx="1165">
                  <c:v>3624.06</c:v>
                </c:pt>
                <c:pt idx="1166">
                  <c:v>3633.72</c:v>
                </c:pt>
                <c:pt idx="1167">
                  <c:v>3613.59</c:v>
                </c:pt>
                <c:pt idx="1168">
                  <c:v>3633.72</c:v>
                </c:pt>
                <c:pt idx="1169">
                  <c:v>3622.31</c:v>
                </c:pt>
                <c:pt idx="1170">
                  <c:v>3654.97</c:v>
                </c:pt>
                <c:pt idx="1171">
                  <c:v>3585.09</c:v>
                </c:pt>
                <c:pt idx="1172">
                  <c:v>3618.82</c:v>
                </c:pt>
                <c:pt idx="1173">
                  <c:v>3581.66</c:v>
                </c:pt>
                <c:pt idx="1174">
                  <c:v>3624.94</c:v>
                </c:pt>
                <c:pt idx="1175">
                  <c:v>3613.59</c:v>
                </c:pt>
                <c:pt idx="1176">
                  <c:v>3623.19</c:v>
                </c:pt>
                <c:pt idx="1177">
                  <c:v>3613.59</c:v>
                </c:pt>
                <c:pt idx="1178">
                  <c:v>3654.08</c:v>
                </c:pt>
                <c:pt idx="1179">
                  <c:v>3583.37</c:v>
                </c:pt>
                <c:pt idx="1180">
                  <c:v>3623.19</c:v>
                </c:pt>
                <c:pt idx="1181">
                  <c:v>3613.59</c:v>
                </c:pt>
                <c:pt idx="1182">
                  <c:v>3626.69</c:v>
                </c:pt>
                <c:pt idx="1183">
                  <c:v>3622.31</c:v>
                </c:pt>
                <c:pt idx="1184">
                  <c:v>3592.81</c:v>
                </c:pt>
                <c:pt idx="1185">
                  <c:v>3577.39</c:v>
                </c:pt>
                <c:pt idx="1186">
                  <c:v>3641.66</c:v>
                </c:pt>
                <c:pt idx="1187">
                  <c:v>3603.17</c:v>
                </c:pt>
                <c:pt idx="1188">
                  <c:v>3644.31</c:v>
                </c:pt>
                <c:pt idx="1189">
                  <c:v>3644.31</c:v>
                </c:pt>
                <c:pt idx="1190">
                  <c:v>3697.31</c:v>
                </c:pt>
                <c:pt idx="1191">
                  <c:v>3633.72</c:v>
                </c:pt>
                <c:pt idx="1192">
                  <c:v>3675.57</c:v>
                </c:pt>
                <c:pt idx="1193">
                  <c:v>3654.97</c:v>
                </c:pt>
                <c:pt idx="1194">
                  <c:v>3675.57</c:v>
                </c:pt>
                <c:pt idx="1195">
                  <c:v>3643.43</c:v>
                </c:pt>
                <c:pt idx="1196">
                  <c:v>3675.57</c:v>
                </c:pt>
                <c:pt idx="1197">
                  <c:v>3697.31</c:v>
                </c:pt>
                <c:pt idx="1198">
                  <c:v>3675.57</c:v>
                </c:pt>
                <c:pt idx="1199">
                  <c:v>3729.49</c:v>
                </c:pt>
                <c:pt idx="1200">
                  <c:v>3707.36</c:v>
                </c:pt>
                <c:pt idx="1201">
                  <c:v>3654.97</c:v>
                </c:pt>
                <c:pt idx="1202">
                  <c:v>3644.31</c:v>
                </c:pt>
                <c:pt idx="1203">
                  <c:v>3685.5</c:v>
                </c:pt>
                <c:pt idx="1204">
                  <c:v>3664.79</c:v>
                </c:pt>
                <c:pt idx="1205">
                  <c:v>3718.39</c:v>
                </c:pt>
                <c:pt idx="1206">
                  <c:v>3645.2</c:v>
                </c:pt>
                <c:pt idx="1207">
                  <c:v>3644.31</c:v>
                </c:pt>
                <c:pt idx="1208">
                  <c:v>3705.53</c:v>
                </c:pt>
                <c:pt idx="1209">
                  <c:v>3664.79</c:v>
                </c:pt>
                <c:pt idx="1210">
                  <c:v>3633.72</c:v>
                </c:pt>
                <c:pt idx="1211">
                  <c:v>3664.79</c:v>
                </c:pt>
                <c:pt idx="1212">
                  <c:v>3644.31</c:v>
                </c:pt>
                <c:pt idx="1213">
                  <c:v>3654.97</c:v>
                </c:pt>
                <c:pt idx="1214">
                  <c:v>3632.84</c:v>
                </c:pt>
                <c:pt idx="1215">
                  <c:v>3654.97</c:v>
                </c:pt>
                <c:pt idx="1216">
                  <c:v>3621.44</c:v>
                </c:pt>
                <c:pt idx="1217">
                  <c:v>3664.79</c:v>
                </c:pt>
                <c:pt idx="1218">
                  <c:v>3645.2</c:v>
                </c:pt>
                <c:pt idx="1219">
                  <c:v>3654.08</c:v>
                </c:pt>
                <c:pt idx="1220">
                  <c:v>3685.5</c:v>
                </c:pt>
                <c:pt idx="1221">
                  <c:v>3664.79</c:v>
                </c:pt>
                <c:pt idx="1222">
                  <c:v>3664.79</c:v>
                </c:pt>
                <c:pt idx="1223">
                  <c:v>3644.31</c:v>
                </c:pt>
                <c:pt idx="1224">
                  <c:v>3732.27</c:v>
                </c:pt>
                <c:pt idx="1225">
                  <c:v>3644.31</c:v>
                </c:pt>
                <c:pt idx="1226">
                  <c:v>3696.4</c:v>
                </c:pt>
                <c:pt idx="1227">
                  <c:v>3676.47</c:v>
                </c:pt>
                <c:pt idx="1228">
                  <c:v>3664.79</c:v>
                </c:pt>
                <c:pt idx="1229">
                  <c:v>3654.97</c:v>
                </c:pt>
                <c:pt idx="1230">
                  <c:v>3675.57</c:v>
                </c:pt>
                <c:pt idx="1231">
                  <c:v>3654.97</c:v>
                </c:pt>
                <c:pt idx="1232">
                  <c:v>3674.67</c:v>
                </c:pt>
                <c:pt idx="1233">
                  <c:v>3654.97</c:v>
                </c:pt>
                <c:pt idx="1234">
                  <c:v>3644.31</c:v>
                </c:pt>
                <c:pt idx="1235">
                  <c:v>3604.04</c:v>
                </c:pt>
                <c:pt idx="1236">
                  <c:v>3664.79</c:v>
                </c:pt>
                <c:pt idx="1237">
                  <c:v>3654.08</c:v>
                </c:pt>
                <c:pt idx="1238">
                  <c:v>3685.5</c:v>
                </c:pt>
                <c:pt idx="1239">
                  <c:v>3665.69</c:v>
                </c:pt>
                <c:pt idx="1240">
                  <c:v>3624.94</c:v>
                </c:pt>
                <c:pt idx="1241">
                  <c:v>3632.84</c:v>
                </c:pt>
                <c:pt idx="1242">
                  <c:v>3644.31</c:v>
                </c:pt>
                <c:pt idx="1243">
                  <c:v>3634.6</c:v>
                </c:pt>
                <c:pt idx="1244">
                  <c:v>3675.57</c:v>
                </c:pt>
                <c:pt idx="1245">
                  <c:v>3697.31</c:v>
                </c:pt>
                <c:pt idx="1246">
                  <c:v>3665.69</c:v>
                </c:pt>
                <c:pt idx="1247">
                  <c:v>3664.79</c:v>
                </c:pt>
                <c:pt idx="1248">
                  <c:v>3641.66</c:v>
                </c:pt>
                <c:pt idx="1249">
                  <c:v>3633.72</c:v>
                </c:pt>
                <c:pt idx="1250">
                  <c:v>3565.49</c:v>
                </c:pt>
                <c:pt idx="1251">
                  <c:v>3598.85</c:v>
                </c:pt>
                <c:pt idx="1252">
                  <c:v>3600.58</c:v>
                </c:pt>
                <c:pt idx="1253">
                  <c:v>3635.48</c:v>
                </c:pt>
                <c:pt idx="1254">
                  <c:v>3592.81</c:v>
                </c:pt>
                <c:pt idx="1255">
                  <c:v>3643.43</c:v>
                </c:pt>
                <c:pt idx="1256">
                  <c:v>3642.54</c:v>
                </c:pt>
                <c:pt idx="1257">
                  <c:v>3686.41</c:v>
                </c:pt>
                <c:pt idx="1258">
                  <c:v>3654.08</c:v>
                </c:pt>
                <c:pt idx="1259">
                  <c:v>3634.6</c:v>
                </c:pt>
                <c:pt idx="1260">
                  <c:v>3633.72</c:v>
                </c:pt>
                <c:pt idx="1261">
                  <c:v>3664.79</c:v>
                </c:pt>
                <c:pt idx="1262">
                  <c:v>3644.31</c:v>
                </c:pt>
                <c:pt idx="1263">
                  <c:v>3654.08</c:v>
                </c:pt>
                <c:pt idx="1264">
                  <c:v>3633.72</c:v>
                </c:pt>
                <c:pt idx="1265">
                  <c:v>3624.06</c:v>
                </c:pt>
                <c:pt idx="1266">
                  <c:v>3612.72</c:v>
                </c:pt>
                <c:pt idx="1267">
                  <c:v>3644.31</c:v>
                </c:pt>
                <c:pt idx="1268">
                  <c:v>3644.31</c:v>
                </c:pt>
                <c:pt idx="1269">
                  <c:v>3687.32</c:v>
                </c:pt>
                <c:pt idx="1270">
                  <c:v>3665.69</c:v>
                </c:pt>
                <c:pt idx="1271">
                  <c:v>3696.4</c:v>
                </c:pt>
                <c:pt idx="1272">
                  <c:v>3675.57</c:v>
                </c:pt>
                <c:pt idx="1273">
                  <c:v>3707.36</c:v>
                </c:pt>
                <c:pt idx="1274">
                  <c:v>3696.4</c:v>
                </c:pt>
                <c:pt idx="1275">
                  <c:v>3698.22</c:v>
                </c:pt>
                <c:pt idx="1276">
                  <c:v>3718.39</c:v>
                </c:pt>
                <c:pt idx="1277">
                  <c:v>3665.69</c:v>
                </c:pt>
                <c:pt idx="1278">
                  <c:v>3654.97</c:v>
                </c:pt>
                <c:pt idx="1279">
                  <c:v>3633.72</c:v>
                </c:pt>
                <c:pt idx="1280">
                  <c:v>3644.31</c:v>
                </c:pt>
                <c:pt idx="1281">
                  <c:v>3624.06</c:v>
                </c:pt>
                <c:pt idx="1282">
                  <c:v>3613.59</c:v>
                </c:pt>
                <c:pt idx="1283">
                  <c:v>3613.59</c:v>
                </c:pt>
                <c:pt idx="1284">
                  <c:v>3633.72</c:v>
                </c:pt>
                <c:pt idx="1285">
                  <c:v>3603.17</c:v>
                </c:pt>
                <c:pt idx="1286">
                  <c:v>3654.08</c:v>
                </c:pt>
                <c:pt idx="1287">
                  <c:v>3602.31</c:v>
                </c:pt>
                <c:pt idx="1288">
                  <c:v>3654.97</c:v>
                </c:pt>
                <c:pt idx="1289">
                  <c:v>3631.96</c:v>
                </c:pt>
                <c:pt idx="1290">
                  <c:v>3632.84</c:v>
                </c:pt>
                <c:pt idx="1291">
                  <c:v>3623.19</c:v>
                </c:pt>
                <c:pt idx="1292">
                  <c:v>3664.79</c:v>
                </c:pt>
                <c:pt idx="1293">
                  <c:v>3644.31</c:v>
                </c:pt>
                <c:pt idx="1294">
                  <c:v>3677.37</c:v>
                </c:pt>
                <c:pt idx="1295">
                  <c:v>3654.08</c:v>
                </c:pt>
                <c:pt idx="1296">
                  <c:v>3664.79</c:v>
                </c:pt>
                <c:pt idx="1297">
                  <c:v>3644.31</c:v>
                </c:pt>
                <c:pt idx="1298">
                  <c:v>3654.97</c:v>
                </c:pt>
                <c:pt idx="1299">
                  <c:v>3632.84</c:v>
                </c:pt>
                <c:pt idx="1300">
                  <c:v>3697.31</c:v>
                </c:pt>
                <c:pt idx="1301">
                  <c:v>3664.79</c:v>
                </c:pt>
                <c:pt idx="1302">
                  <c:v>3708.28</c:v>
                </c:pt>
                <c:pt idx="1303">
                  <c:v>3664.79</c:v>
                </c:pt>
                <c:pt idx="1304">
                  <c:v>3592.81</c:v>
                </c:pt>
                <c:pt idx="1305">
                  <c:v>3612.72</c:v>
                </c:pt>
                <c:pt idx="1306">
                  <c:v>3593.67</c:v>
                </c:pt>
                <c:pt idx="1307">
                  <c:v>3643.43</c:v>
                </c:pt>
                <c:pt idx="1308">
                  <c:v>3624.06</c:v>
                </c:pt>
                <c:pt idx="1309">
                  <c:v>3654.08</c:v>
                </c:pt>
                <c:pt idx="1310">
                  <c:v>3622.31</c:v>
                </c:pt>
                <c:pt idx="1311">
                  <c:v>3644.31</c:v>
                </c:pt>
                <c:pt idx="1312">
                  <c:v>3622.31</c:v>
                </c:pt>
                <c:pt idx="1313">
                  <c:v>3624.06</c:v>
                </c:pt>
                <c:pt idx="1314">
                  <c:v>3603.17</c:v>
                </c:pt>
                <c:pt idx="1315">
                  <c:v>3654.97</c:v>
                </c:pt>
                <c:pt idx="1316">
                  <c:v>3634.6</c:v>
                </c:pt>
                <c:pt idx="1317">
                  <c:v>3643.43</c:v>
                </c:pt>
                <c:pt idx="1318">
                  <c:v>3644.31</c:v>
                </c:pt>
                <c:pt idx="1319">
                  <c:v>3664.79</c:v>
                </c:pt>
                <c:pt idx="1320">
                  <c:v>3644.31</c:v>
                </c:pt>
                <c:pt idx="1321">
                  <c:v>3633.72</c:v>
                </c:pt>
                <c:pt idx="1322">
                  <c:v>3582.52</c:v>
                </c:pt>
                <c:pt idx="1323">
                  <c:v>3610.11</c:v>
                </c:pt>
                <c:pt idx="1324">
                  <c:v>3592.81</c:v>
                </c:pt>
                <c:pt idx="1325">
                  <c:v>3644.31</c:v>
                </c:pt>
                <c:pt idx="1326">
                  <c:v>3612.72</c:v>
                </c:pt>
                <c:pt idx="1327">
                  <c:v>3633.72</c:v>
                </c:pt>
                <c:pt idx="1328">
                  <c:v>3622.31</c:v>
                </c:pt>
                <c:pt idx="1329">
                  <c:v>3617.07</c:v>
                </c:pt>
                <c:pt idx="1330">
                  <c:v>3612.72</c:v>
                </c:pt>
                <c:pt idx="1331">
                  <c:v>3643.43</c:v>
                </c:pt>
                <c:pt idx="1332">
                  <c:v>3632.84</c:v>
                </c:pt>
                <c:pt idx="1333">
                  <c:v>3654.97</c:v>
                </c:pt>
                <c:pt idx="1334">
                  <c:v>3633.72</c:v>
                </c:pt>
                <c:pt idx="1335">
                  <c:v>3644.31</c:v>
                </c:pt>
                <c:pt idx="1336">
                  <c:v>3633.72</c:v>
                </c:pt>
                <c:pt idx="1337">
                  <c:v>3664.79</c:v>
                </c:pt>
                <c:pt idx="1338">
                  <c:v>3643.43</c:v>
                </c:pt>
                <c:pt idx="1339">
                  <c:v>3664.79</c:v>
                </c:pt>
                <c:pt idx="1340">
                  <c:v>3654.97</c:v>
                </c:pt>
                <c:pt idx="1341">
                  <c:v>3633.72</c:v>
                </c:pt>
                <c:pt idx="1342">
                  <c:v>3613.59</c:v>
                </c:pt>
                <c:pt idx="1343">
                  <c:v>3640.78</c:v>
                </c:pt>
                <c:pt idx="1344">
                  <c:v>3624.06</c:v>
                </c:pt>
                <c:pt idx="1345">
                  <c:v>3653.19</c:v>
                </c:pt>
                <c:pt idx="1346">
                  <c:v>3633.72</c:v>
                </c:pt>
                <c:pt idx="1347">
                  <c:v>3675.57</c:v>
                </c:pt>
                <c:pt idx="1348">
                  <c:v>3623.19</c:v>
                </c:pt>
                <c:pt idx="1349">
                  <c:v>3644.31</c:v>
                </c:pt>
                <c:pt idx="1350">
                  <c:v>3634.6</c:v>
                </c:pt>
                <c:pt idx="1351">
                  <c:v>3609.24</c:v>
                </c:pt>
                <c:pt idx="1352">
                  <c:v>3593.67</c:v>
                </c:pt>
                <c:pt idx="1353">
                  <c:v>3606.64</c:v>
                </c:pt>
                <c:pt idx="1354">
                  <c:v>3603.17</c:v>
                </c:pt>
                <c:pt idx="1355">
                  <c:v>3633.72</c:v>
                </c:pt>
                <c:pt idx="1356">
                  <c:v>3644.31</c:v>
                </c:pt>
                <c:pt idx="1357">
                  <c:v>3612.72</c:v>
                </c:pt>
                <c:pt idx="1358">
                  <c:v>3603.17</c:v>
                </c:pt>
                <c:pt idx="1359">
                  <c:v>3654.08</c:v>
                </c:pt>
                <c:pt idx="1360">
                  <c:v>3581.66</c:v>
                </c:pt>
                <c:pt idx="1361">
                  <c:v>3631.96</c:v>
                </c:pt>
                <c:pt idx="1362">
                  <c:v>3581.66</c:v>
                </c:pt>
                <c:pt idx="1363">
                  <c:v>3601.44</c:v>
                </c:pt>
                <c:pt idx="1364">
                  <c:v>3602.31</c:v>
                </c:pt>
                <c:pt idx="1365">
                  <c:v>3635.48</c:v>
                </c:pt>
                <c:pt idx="1366">
                  <c:v>3613.59</c:v>
                </c:pt>
                <c:pt idx="1367">
                  <c:v>3601.44</c:v>
                </c:pt>
                <c:pt idx="1368">
                  <c:v>3593.67</c:v>
                </c:pt>
                <c:pt idx="1369">
                  <c:v>3591.95</c:v>
                </c:pt>
                <c:pt idx="1370">
                  <c:v>3612.72</c:v>
                </c:pt>
                <c:pt idx="1371">
                  <c:v>3654.97</c:v>
                </c:pt>
                <c:pt idx="1372">
                  <c:v>3633.72</c:v>
                </c:pt>
                <c:pt idx="1373">
                  <c:v>3644.31</c:v>
                </c:pt>
                <c:pt idx="1374">
                  <c:v>3664.79</c:v>
                </c:pt>
                <c:pt idx="1375">
                  <c:v>3634.6</c:v>
                </c:pt>
                <c:pt idx="1376">
                  <c:v>3633.72</c:v>
                </c:pt>
                <c:pt idx="1377">
                  <c:v>3612.72</c:v>
                </c:pt>
                <c:pt idx="1378">
                  <c:v>3592.81</c:v>
                </c:pt>
                <c:pt idx="1379">
                  <c:v>3601.44</c:v>
                </c:pt>
                <c:pt idx="1380">
                  <c:v>3644.31</c:v>
                </c:pt>
                <c:pt idx="1381">
                  <c:v>3613.59</c:v>
                </c:pt>
                <c:pt idx="1382">
                  <c:v>3654.08</c:v>
                </c:pt>
                <c:pt idx="1383">
                  <c:v>3613.59</c:v>
                </c:pt>
                <c:pt idx="1384">
                  <c:v>3624.06</c:v>
                </c:pt>
                <c:pt idx="1385">
                  <c:v>3601.44</c:v>
                </c:pt>
                <c:pt idx="1386">
                  <c:v>3652.3</c:v>
                </c:pt>
                <c:pt idx="1387">
                  <c:v>3603.17</c:v>
                </c:pt>
                <c:pt idx="1388">
                  <c:v>3654.97</c:v>
                </c:pt>
                <c:pt idx="1389">
                  <c:v>3603.17</c:v>
                </c:pt>
                <c:pt idx="1390">
                  <c:v>3643.43</c:v>
                </c:pt>
                <c:pt idx="1391">
                  <c:v>3622.31</c:v>
                </c:pt>
                <c:pt idx="1392">
                  <c:v>3644.31</c:v>
                </c:pt>
                <c:pt idx="1393">
                  <c:v>3631.08</c:v>
                </c:pt>
                <c:pt idx="1394">
                  <c:v>3664.79</c:v>
                </c:pt>
                <c:pt idx="1395">
                  <c:v>3591.95</c:v>
                </c:pt>
                <c:pt idx="1396">
                  <c:v>3652.3</c:v>
                </c:pt>
                <c:pt idx="1397">
                  <c:v>3604.04</c:v>
                </c:pt>
                <c:pt idx="1398">
                  <c:v>3609.24</c:v>
                </c:pt>
                <c:pt idx="1399">
                  <c:v>3603.17</c:v>
                </c:pt>
                <c:pt idx="1400">
                  <c:v>3527.75</c:v>
                </c:pt>
                <c:pt idx="1401">
                  <c:v>3434.07</c:v>
                </c:pt>
                <c:pt idx="1402">
                  <c:v>3362.47</c:v>
                </c:pt>
                <c:pt idx="1403">
                  <c:v>3309.07</c:v>
                </c:pt>
                <c:pt idx="1404">
                  <c:v>3225.81</c:v>
                </c:pt>
                <c:pt idx="1405">
                  <c:v>3145.97</c:v>
                </c:pt>
                <c:pt idx="1406">
                  <c:v>3094.06</c:v>
                </c:pt>
                <c:pt idx="1407">
                  <c:v>3006.01</c:v>
                </c:pt>
                <c:pt idx="1408">
                  <c:v>2956.25</c:v>
                </c:pt>
                <c:pt idx="1409">
                  <c:v>2902.48</c:v>
                </c:pt>
                <c:pt idx="1410">
                  <c:v>2824.86</c:v>
                </c:pt>
                <c:pt idx="1411">
                  <c:v>2770.08</c:v>
                </c:pt>
                <c:pt idx="1412">
                  <c:v>2717.88</c:v>
                </c:pt>
                <c:pt idx="1413">
                  <c:v>2626.97</c:v>
                </c:pt>
                <c:pt idx="1414">
                  <c:v>2569.37</c:v>
                </c:pt>
                <c:pt idx="1415">
                  <c:v>2518.89</c:v>
                </c:pt>
                <c:pt idx="1416">
                  <c:v>2465.48</c:v>
                </c:pt>
                <c:pt idx="1417">
                  <c:v>2409.25</c:v>
                </c:pt>
                <c:pt idx="1418">
                  <c:v>2351.4699999999998</c:v>
                </c:pt>
                <c:pt idx="1419">
                  <c:v>2292.1799999999998</c:v>
                </c:pt>
                <c:pt idx="1420">
                  <c:v>2235.8000000000002</c:v>
                </c:pt>
                <c:pt idx="1421">
                  <c:v>2220.25</c:v>
                </c:pt>
                <c:pt idx="1422">
                  <c:v>2269.63</c:v>
                </c:pt>
                <c:pt idx="1423">
                  <c:v>2106.7399999999998</c:v>
                </c:pt>
                <c:pt idx="1424">
                  <c:v>2049.1799999999998</c:v>
                </c:pt>
                <c:pt idx="1425">
                  <c:v>2009.92</c:v>
                </c:pt>
                <c:pt idx="1426">
                  <c:v>1951.09</c:v>
                </c:pt>
                <c:pt idx="1427">
                  <c:v>1894.18</c:v>
                </c:pt>
                <c:pt idx="1428">
                  <c:v>1874.06</c:v>
                </c:pt>
                <c:pt idx="1429">
                  <c:v>1818.62</c:v>
                </c:pt>
                <c:pt idx="1430">
                  <c:v>1772.21</c:v>
                </c:pt>
                <c:pt idx="1431">
                  <c:v>1713.7</c:v>
                </c:pt>
                <c:pt idx="1432">
                  <c:v>1699.14</c:v>
                </c:pt>
                <c:pt idx="1433">
                  <c:v>1650.89</c:v>
                </c:pt>
                <c:pt idx="1434">
                  <c:v>1589.49</c:v>
                </c:pt>
                <c:pt idx="1435">
                  <c:v>1575.46</c:v>
                </c:pt>
                <c:pt idx="1436">
                  <c:v>1526.25</c:v>
                </c:pt>
                <c:pt idx="1437">
                  <c:v>1513.93</c:v>
                </c:pt>
                <c:pt idx="1438">
                  <c:v>1476.38</c:v>
                </c:pt>
                <c:pt idx="1439">
                  <c:v>1396.13</c:v>
                </c:pt>
                <c:pt idx="1440">
                  <c:v>1385.43</c:v>
                </c:pt>
                <c:pt idx="1441">
                  <c:v>1329.08</c:v>
                </c:pt>
                <c:pt idx="1442">
                  <c:v>1318.33</c:v>
                </c:pt>
                <c:pt idx="1443">
                  <c:v>1259.55</c:v>
                </c:pt>
                <c:pt idx="1444">
                  <c:v>1251.1500000000001</c:v>
                </c:pt>
                <c:pt idx="1445">
                  <c:v>1189.06</c:v>
                </c:pt>
                <c:pt idx="1446">
                  <c:v>1181.75</c:v>
                </c:pt>
                <c:pt idx="1447">
                  <c:v>1113.42</c:v>
                </c:pt>
                <c:pt idx="1448">
                  <c:v>1109.47</c:v>
                </c:pt>
                <c:pt idx="1449">
                  <c:v>1039.93</c:v>
                </c:pt>
                <c:pt idx="1450">
                  <c:v>1033.98</c:v>
                </c:pt>
                <c:pt idx="1451">
                  <c:v>1033.98</c:v>
                </c:pt>
                <c:pt idx="1452">
                  <c:v>965.69</c:v>
                </c:pt>
                <c:pt idx="1453">
                  <c:v>952.32</c:v>
                </c:pt>
                <c:pt idx="1454">
                  <c:v>875.76</c:v>
                </c:pt>
                <c:pt idx="1455">
                  <c:v>875.76</c:v>
                </c:pt>
                <c:pt idx="1456">
                  <c:v>865.55</c:v>
                </c:pt>
                <c:pt idx="1457">
                  <c:v>782.8</c:v>
                </c:pt>
                <c:pt idx="1458">
                  <c:v>782.8</c:v>
                </c:pt>
                <c:pt idx="1459">
                  <c:v>772.4</c:v>
                </c:pt>
                <c:pt idx="1460">
                  <c:v>690.48</c:v>
                </c:pt>
                <c:pt idx="1461">
                  <c:v>690.48</c:v>
                </c:pt>
                <c:pt idx="1462">
                  <c:v>669.43</c:v>
                </c:pt>
                <c:pt idx="1463">
                  <c:v>669.43</c:v>
                </c:pt>
                <c:pt idx="1464">
                  <c:v>581.24</c:v>
                </c:pt>
                <c:pt idx="1465">
                  <c:v>581.24</c:v>
                </c:pt>
                <c:pt idx="1466">
                  <c:v>547.80999999999995</c:v>
                </c:pt>
                <c:pt idx="1467">
                  <c:v>547.80999999999995</c:v>
                </c:pt>
                <c:pt idx="1468">
                  <c:v>547.80999999999995</c:v>
                </c:pt>
                <c:pt idx="1469">
                  <c:v>445.7</c:v>
                </c:pt>
                <c:pt idx="1470">
                  <c:v>445.7</c:v>
                </c:pt>
                <c:pt idx="1471">
                  <c:v>445.7</c:v>
                </c:pt>
                <c:pt idx="1472">
                  <c:v>389.7</c:v>
                </c:pt>
                <c:pt idx="1473">
                  <c:v>389.7</c:v>
                </c:pt>
                <c:pt idx="1474">
                  <c:v>389.7</c:v>
                </c:pt>
                <c:pt idx="1475">
                  <c:v>389.7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9E-45A2-84A1-7047E8B02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3568.88</c:v>
                </c:pt>
                <c:pt idx="1">
                  <c:v>3608.37</c:v>
                </c:pt>
                <c:pt idx="2">
                  <c:v>3592.81</c:v>
                </c:pt>
                <c:pt idx="3">
                  <c:v>3634.6</c:v>
                </c:pt>
                <c:pt idx="4">
                  <c:v>3611.85</c:v>
                </c:pt>
                <c:pt idx="5">
                  <c:v>3643.43</c:v>
                </c:pt>
                <c:pt idx="6">
                  <c:v>3573.98</c:v>
                </c:pt>
                <c:pt idx="7">
                  <c:v>3598.85</c:v>
                </c:pt>
                <c:pt idx="8">
                  <c:v>3583.37</c:v>
                </c:pt>
                <c:pt idx="9">
                  <c:v>3598.85</c:v>
                </c:pt>
                <c:pt idx="10">
                  <c:v>3585.09</c:v>
                </c:pt>
                <c:pt idx="11">
                  <c:v>3609.24</c:v>
                </c:pt>
                <c:pt idx="12">
                  <c:v>3603.17</c:v>
                </c:pt>
                <c:pt idx="13">
                  <c:v>3644.31</c:v>
                </c:pt>
                <c:pt idx="14">
                  <c:v>3603.17</c:v>
                </c:pt>
                <c:pt idx="15">
                  <c:v>3633.72</c:v>
                </c:pt>
                <c:pt idx="16">
                  <c:v>3622.31</c:v>
                </c:pt>
                <c:pt idx="17">
                  <c:v>3617.94</c:v>
                </c:pt>
                <c:pt idx="18">
                  <c:v>3591.09</c:v>
                </c:pt>
                <c:pt idx="19">
                  <c:v>3618.82</c:v>
                </c:pt>
                <c:pt idx="20">
                  <c:v>3612.72</c:v>
                </c:pt>
                <c:pt idx="21">
                  <c:v>3612.72</c:v>
                </c:pt>
                <c:pt idx="22">
                  <c:v>3593.67</c:v>
                </c:pt>
                <c:pt idx="23">
                  <c:v>3635.48</c:v>
                </c:pt>
                <c:pt idx="24">
                  <c:v>3591.95</c:v>
                </c:pt>
                <c:pt idx="25">
                  <c:v>3606.64</c:v>
                </c:pt>
                <c:pt idx="26">
                  <c:v>3581.66</c:v>
                </c:pt>
                <c:pt idx="27">
                  <c:v>3615.33</c:v>
                </c:pt>
                <c:pt idx="28">
                  <c:v>3592.81</c:v>
                </c:pt>
                <c:pt idx="29">
                  <c:v>3616.2</c:v>
                </c:pt>
                <c:pt idx="30">
                  <c:v>3601.44</c:v>
                </c:pt>
                <c:pt idx="31">
                  <c:v>3617.94</c:v>
                </c:pt>
                <c:pt idx="32">
                  <c:v>3585.09</c:v>
                </c:pt>
                <c:pt idx="33">
                  <c:v>3635.48</c:v>
                </c:pt>
                <c:pt idx="34">
                  <c:v>3574.83</c:v>
                </c:pt>
                <c:pt idx="35">
                  <c:v>3609.24</c:v>
                </c:pt>
                <c:pt idx="36">
                  <c:v>3556.19</c:v>
                </c:pt>
                <c:pt idx="37">
                  <c:v>3606.64</c:v>
                </c:pt>
                <c:pt idx="38">
                  <c:v>3539.41</c:v>
                </c:pt>
                <c:pt idx="39">
                  <c:v>3577.39</c:v>
                </c:pt>
                <c:pt idx="40">
                  <c:v>3558.72</c:v>
                </c:pt>
                <c:pt idx="41">
                  <c:v>3586.8</c:v>
                </c:pt>
                <c:pt idx="42">
                  <c:v>3548.62</c:v>
                </c:pt>
                <c:pt idx="43">
                  <c:v>3609.24</c:v>
                </c:pt>
                <c:pt idx="44">
                  <c:v>3557.87</c:v>
                </c:pt>
                <c:pt idx="45">
                  <c:v>3548.62</c:v>
                </c:pt>
                <c:pt idx="46">
                  <c:v>3568.88</c:v>
                </c:pt>
                <c:pt idx="47">
                  <c:v>3562.1</c:v>
                </c:pt>
                <c:pt idx="48">
                  <c:v>3603.17</c:v>
                </c:pt>
                <c:pt idx="49">
                  <c:v>3582.52</c:v>
                </c:pt>
                <c:pt idx="50">
                  <c:v>3609.24</c:v>
                </c:pt>
                <c:pt idx="51">
                  <c:v>3557.03</c:v>
                </c:pt>
                <c:pt idx="52">
                  <c:v>3576.54</c:v>
                </c:pt>
                <c:pt idx="53">
                  <c:v>3548.62</c:v>
                </c:pt>
                <c:pt idx="54">
                  <c:v>3608.37</c:v>
                </c:pt>
                <c:pt idx="55">
                  <c:v>3572.28</c:v>
                </c:pt>
                <c:pt idx="56">
                  <c:v>3606.64</c:v>
                </c:pt>
                <c:pt idx="57">
                  <c:v>3583.37</c:v>
                </c:pt>
                <c:pt idx="58">
                  <c:v>3609.24</c:v>
                </c:pt>
                <c:pt idx="59">
                  <c:v>3548.62</c:v>
                </c:pt>
                <c:pt idx="60">
                  <c:v>3597.12</c:v>
                </c:pt>
                <c:pt idx="61">
                  <c:v>3591.95</c:v>
                </c:pt>
                <c:pt idx="62">
                  <c:v>3633.72</c:v>
                </c:pt>
                <c:pt idx="63">
                  <c:v>3613.59</c:v>
                </c:pt>
                <c:pt idx="64">
                  <c:v>3635.48</c:v>
                </c:pt>
                <c:pt idx="65">
                  <c:v>3623.19</c:v>
                </c:pt>
                <c:pt idx="66">
                  <c:v>3593.67</c:v>
                </c:pt>
                <c:pt idx="67">
                  <c:v>3592.81</c:v>
                </c:pt>
                <c:pt idx="68">
                  <c:v>3576.54</c:v>
                </c:pt>
                <c:pt idx="69">
                  <c:v>3558.72</c:v>
                </c:pt>
                <c:pt idx="70">
                  <c:v>3537.74</c:v>
                </c:pt>
                <c:pt idx="71">
                  <c:v>3546.94</c:v>
                </c:pt>
                <c:pt idx="72">
                  <c:v>3579.1</c:v>
                </c:pt>
                <c:pt idx="73">
                  <c:v>3573.98</c:v>
                </c:pt>
                <c:pt idx="74">
                  <c:v>3567.18</c:v>
                </c:pt>
                <c:pt idx="75">
                  <c:v>3558.72</c:v>
                </c:pt>
                <c:pt idx="76">
                  <c:v>3608.37</c:v>
                </c:pt>
                <c:pt idx="77">
                  <c:v>3557.03</c:v>
                </c:pt>
                <c:pt idx="78">
                  <c:v>3608.37</c:v>
                </c:pt>
                <c:pt idx="79">
                  <c:v>3529.41</c:v>
                </c:pt>
                <c:pt idx="80">
                  <c:v>3568.03</c:v>
                </c:pt>
                <c:pt idx="81">
                  <c:v>3547.78</c:v>
                </c:pt>
                <c:pt idx="82">
                  <c:v>3588.52</c:v>
                </c:pt>
                <c:pt idx="83">
                  <c:v>3583.37</c:v>
                </c:pt>
                <c:pt idx="84">
                  <c:v>3558.72</c:v>
                </c:pt>
                <c:pt idx="85">
                  <c:v>3557.87</c:v>
                </c:pt>
                <c:pt idx="86">
                  <c:v>3597.98</c:v>
                </c:pt>
                <c:pt idx="87">
                  <c:v>3547.78</c:v>
                </c:pt>
                <c:pt idx="88">
                  <c:v>3607.5</c:v>
                </c:pt>
                <c:pt idx="89">
                  <c:v>3608.37</c:v>
                </c:pt>
                <c:pt idx="90">
                  <c:v>3572.28</c:v>
                </c:pt>
                <c:pt idx="91">
                  <c:v>3592.81</c:v>
                </c:pt>
                <c:pt idx="92">
                  <c:v>3583.37</c:v>
                </c:pt>
                <c:pt idx="93">
                  <c:v>3552.82</c:v>
                </c:pt>
                <c:pt idx="94">
                  <c:v>3558.72</c:v>
                </c:pt>
                <c:pt idx="95">
                  <c:v>3567.18</c:v>
                </c:pt>
                <c:pt idx="96">
                  <c:v>3538.57</c:v>
                </c:pt>
                <c:pt idx="97">
                  <c:v>3576.54</c:v>
                </c:pt>
                <c:pt idx="98">
                  <c:v>3573.13</c:v>
                </c:pt>
                <c:pt idx="99">
                  <c:v>3578.24</c:v>
                </c:pt>
                <c:pt idx="100">
                  <c:v>3557.03</c:v>
                </c:pt>
                <c:pt idx="101">
                  <c:v>3608.37</c:v>
                </c:pt>
                <c:pt idx="102">
                  <c:v>3549.46</c:v>
                </c:pt>
                <c:pt idx="103">
                  <c:v>3597.12</c:v>
                </c:pt>
                <c:pt idx="104">
                  <c:v>3591.95</c:v>
                </c:pt>
                <c:pt idx="105">
                  <c:v>3579.1</c:v>
                </c:pt>
                <c:pt idx="106">
                  <c:v>3565.49</c:v>
                </c:pt>
                <c:pt idx="107">
                  <c:v>3609.24</c:v>
                </c:pt>
                <c:pt idx="108">
                  <c:v>3537.74</c:v>
                </c:pt>
                <c:pt idx="109">
                  <c:v>3598.85</c:v>
                </c:pt>
                <c:pt idx="110">
                  <c:v>3567.18</c:v>
                </c:pt>
                <c:pt idx="111">
                  <c:v>3598.85</c:v>
                </c:pt>
                <c:pt idx="112">
                  <c:v>3582.52</c:v>
                </c:pt>
                <c:pt idx="113">
                  <c:v>3608.37</c:v>
                </c:pt>
                <c:pt idx="114">
                  <c:v>3577.39</c:v>
                </c:pt>
                <c:pt idx="115">
                  <c:v>3632.84</c:v>
                </c:pt>
                <c:pt idx="116">
                  <c:v>3623.19</c:v>
                </c:pt>
                <c:pt idx="117">
                  <c:v>3633.72</c:v>
                </c:pt>
                <c:pt idx="118">
                  <c:v>3613.59</c:v>
                </c:pt>
                <c:pt idx="119">
                  <c:v>3611.85</c:v>
                </c:pt>
                <c:pt idx="120">
                  <c:v>3591.95</c:v>
                </c:pt>
                <c:pt idx="121">
                  <c:v>3577.39</c:v>
                </c:pt>
                <c:pt idx="122">
                  <c:v>3568.03</c:v>
                </c:pt>
                <c:pt idx="123">
                  <c:v>3609.24</c:v>
                </c:pt>
                <c:pt idx="124">
                  <c:v>3582.52</c:v>
                </c:pt>
                <c:pt idx="125">
                  <c:v>3608.37</c:v>
                </c:pt>
                <c:pt idx="126">
                  <c:v>3613.59</c:v>
                </c:pt>
                <c:pt idx="127">
                  <c:v>3664.79</c:v>
                </c:pt>
                <c:pt idx="128">
                  <c:v>3644.31</c:v>
                </c:pt>
                <c:pt idx="129">
                  <c:v>3623.19</c:v>
                </c:pt>
                <c:pt idx="130">
                  <c:v>3623.19</c:v>
                </c:pt>
                <c:pt idx="131">
                  <c:v>3664.79</c:v>
                </c:pt>
                <c:pt idx="132">
                  <c:v>3613.59</c:v>
                </c:pt>
                <c:pt idx="133">
                  <c:v>3642.54</c:v>
                </c:pt>
                <c:pt idx="134">
                  <c:v>3623.19</c:v>
                </c:pt>
                <c:pt idx="135">
                  <c:v>3613.59</c:v>
                </c:pt>
                <c:pt idx="136">
                  <c:v>3611.85</c:v>
                </c:pt>
                <c:pt idx="137">
                  <c:v>3593.67</c:v>
                </c:pt>
                <c:pt idx="138">
                  <c:v>3585.09</c:v>
                </c:pt>
                <c:pt idx="139">
                  <c:v>3598.85</c:v>
                </c:pt>
                <c:pt idx="140">
                  <c:v>3591.95</c:v>
                </c:pt>
                <c:pt idx="141">
                  <c:v>3616.2</c:v>
                </c:pt>
                <c:pt idx="142">
                  <c:v>3592.81</c:v>
                </c:pt>
                <c:pt idx="143">
                  <c:v>3627.57</c:v>
                </c:pt>
                <c:pt idx="144">
                  <c:v>3623.19</c:v>
                </c:pt>
                <c:pt idx="145">
                  <c:v>3664.79</c:v>
                </c:pt>
                <c:pt idx="146">
                  <c:v>3592.81</c:v>
                </c:pt>
                <c:pt idx="147">
                  <c:v>3632.84</c:v>
                </c:pt>
                <c:pt idx="148">
                  <c:v>3604.04</c:v>
                </c:pt>
                <c:pt idx="149">
                  <c:v>3703.7</c:v>
                </c:pt>
                <c:pt idx="150">
                  <c:v>3622.31</c:v>
                </c:pt>
                <c:pt idx="151">
                  <c:v>3609.24</c:v>
                </c:pt>
                <c:pt idx="152">
                  <c:v>3593.67</c:v>
                </c:pt>
                <c:pt idx="153">
                  <c:v>3610.11</c:v>
                </c:pt>
                <c:pt idx="154">
                  <c:v>3592.81</c:v>
                </c:pt>
                <c:pt idx="155">
                  <c:v>3624.06</c:v>
                </c:pt>
                <c:pt idx="156">
                  <c:v>3593.67</c:v>
                </c:pt>
                <c:pt idx="157">
                  <c:v>3613.59</c:v>
                </c:pt>
                <c:pt idx="158">
                  <c:v>3558.72</c:v>
                </c:pt>
                <c:pt idx="159">
                  <c:v>3609.24</c:v>
                </c:pt>
                <c:pt idx="160">
                  <c:v>3584.23</c:v>
                </c:pt>
                <c:pt idx="161">
                  <c:v>3588.52</c:v>
                </c:pt>
                <c:pt idx="162">
                  <c:v>3582.52</c:v>
                </c:pt>
                <c:pt idx="163">
                  <c:v>3608.37</c:v>
                </c:pt>
                <c:pt idx="164">
                  <c:v>3592.81</c:v>
                </c:pt>
                <c:pt idx="165">
                  <c:v>3608.37</c:v>
                </c:pt>
                <c:pt idx="166">
                  <c:v>3592.81</c:v>
                </c:pt>
                <c:pt idx="167">
                  <c:v>3601.44</c:v>
                </c:pt>
                <c:pt idx="168">
                  <c:v>3585.09</c:v>
                </c:pt>
                <c:pt idx="169">
                  <c:v>3609.24</c:v>
                </c:pt>
                <c:pt idx="170">
                  <c:v>3558.72</c:v>
                </c:pt>
                <c:pt idx="171">
                  <c:v>3577.39</c:v>
                </c:pt>
                <c:pt idx="172">
                  <c:v>3568.03</c:v>
                </c:pt>
                <c:pt idx="173">
                  <c:v>3617.94</c:v>
                </c:pt>
                <c:pt idx="174">
                  <c:v>3593.67</c:v>
                </c:pt>
                <c:pt idx="175">
                  <c:v>3635.48</c:v>
                </c:pt>
                <c:pt idx="176">
                  <c:v>3623.19</c:v>
                </c:pt>
                <c:pt idx="177">
                  <c:v>3617.94</c:v>
                </c:pt>
                <c:pt idx="178">
                  <c:v>3592.81</c:v>
                </c:pt>
                <c:pt idx="179">
                  <c:v>3635.48</c:v>
                </c:pt>
                <c:pt idx="180">
                  <c:v>3613.59</c:v>
                </c:pt>
                <c:pt idx="181">
                  <c:v>3643.43</c:v>
                </c:pt>
                <c:pt idx="182">
                  <c:v>3611.85</c:v>
                </c:pt>
                <c:pt idx="183">
                  <c:v>3654.08</c:v>
                </c:pt>
                <c:pt idx="184">
                  <c:v>3592.81</c:v>
                </c:pt>
                <c:pt idx="185">
                  <c:v>3610.11</c:v>
                </c:pt>
                <c:pt idx="186">
                  <c:v>3592.81</c:v>
                </c:pt>
                <c:pt idx="187">
                  <c:v>3641.66</c:v>
                </c:pt>
                <c:pt idx="188">
                  <c:v>3624.06</c:v>
                </c:pt>
                <c:pt idx="189">
                  <c:v>3631.96</c:v>
                </c:pt>
                <c:pt idx="190">
                  <c:v>3633.72</c:v>
                </c:pt>
                <c:pt idx="191">
                  <c:v>3675.57</c:v>
                </c:pt>
                <c:pt idx="192">
                  <c:v>3644.31</c:v>
                </c:pt>
                <c:pt idx="193">
                  <c:v>3664.79</c:v>
                </c:pt>
                <c:pt idx="194">
                  <c:v>3613.59</c:v>
                </c:pt>
                <c:pt idx="195">
                  <c:v>3601.44</c:v>
                </c:pt>
                <c:pt idx="196">
                  <c:v>3592.81</c:v>
                </c:pt>
                <c:pt idx="197">
                  <c:v>3579.95</c:v>
                </c:pt>
                <c:pt idx="198">
                  <c:v>3613.59</c:v>
                </c:pt>
                <c:pt idx="199">
                  <c:v>3621.44</c:v>
                </c:pt>
                <c:pt idx="200">
                  <c:v>3603.17</c:v>
                </c:pt>
                <c:pt idx="201">
                  <c:v>3635.48</c:v>
                </c:pt>
                <c:pt idx="202">
                  <c:v>3603.17</c:v>
                </c:pt>
                <c:pt idx="203">
                  <c:v>3616.2</c:v>
                </c:pt>
                <c:pt idx="204">
                  <c:v>3591.09</c:v>
                </c:pt>
                <c:pt idx="205">
                  <c:v>3635.48</c:v>
                </c:pt>
                <c:pt idx="206">
                  <c:v>3613.59</c:v>
                </c:pt>
                <c:pt idx="207">
                  <c:v>3633.72</c:v>
                </c:pt>
                <c:pt idx="208">
                  <c:v>3613.59</c:v>
                </c:pt>
                <c:pt idx="209">
                  <c:v>3618.82</c:v>
                </c:pt>
                <c:pt idx="210">
                  <c:v>3603.17</c:v>
                </c:pt>
                <c:pt idx="211">
                  <c:v>3616.2</c:v>
                </c:pt>
                <c:pt idx="212">
                  <c:v>3576.54</c:v>
                </c:pt>
                <c:pt idx="213">
                  <c:v>3632.84</c:v>
                </c:pt>
                <c:pt idx="214">
                  <c:v>3603.17</c:v>
                </c:pt>
                <c:pt idx="215">
                  <c:v>3598.85</c:v>
                </c:pt>
                <c:pt idx="216">
                  <c:v>3573.98</c:v>
                </c:pt>
                <c:pt idx="217">
                  <c:v>3628.45</c:v>
                </c:pt>
                <c:pt idx="218">
                  <c:v>3603.17</c:v>
                </c:pt>
                <c:pt idx="219">
                  <c:v>3634.6</c:v>
                </c:pt>
                <c:pt idx="220">
                  <c:v>3582.52</c:v>
                </c:pt>
                <c:pt idx="221">
                  <c:v>3558.72</c:v>
                </c:pt>
                <c:pt idx="222">
                  <c:v>3557.87</c:v>
                </c:pt>
                <c:pt idx="223">
                  <c:v>3587.66</c:v>
                </c:pt>
                <c:pt idx="224">
                  <c:v>3539.41</c:v>
                </c:pt>
                <c:pt idx="225">
                  <c:v>3587.66</c:v>
                </c:pt>
                <c:pt idx="226">
                  <c:v>3558.72</c:v>
                </c:pt>
                <c:pt idx="227">
                  <c:v>3587.66</c:v>
                </c:pt>
                <c:pt idx="228">
                  <c:v>3580.81</c:v>
                </c:pt>
                <c:pt idx="229">
                  <c:v>3588.52</c:v>
                </c:pt>
                <c:pt idx="230">
                  <c:v>3582.52</c:v>
                </c:pt>
                <c:pt idx="231">
                  <c:v>3643.43</c:v>
                </c:pt>
                <c:pt idx="232">
                  <c:v>3613.59</c:v>
                </c:pt>
                <c:pt idx="233">
                  <c:v>3613.59</c:v>
                </c:pt>
                <c:pt idx="234">
                  <c:v>3603.17</c:v>
                </c:pt>
                <c:pt idx="235">
                  <c:v>3644.31</c:v>
                </c:pt>
                <c:pt idx="236">
                  <c:v>3603.17</c:v>
                </c:pt>
                <c:pt idx="237">
                  <c:v>3576.54</c:v>
                </c:pt>
                <c:pt idx="238">
                  <c:v>3580.81</c:v>
                </c:pt>
                <c:pt idx="239">
                  <c:v>3609.24</c:v>
                </c:pt>
                <c:pt idx="240">
                  <c:v>3592.81</c:v>
                </c:pt>
                <c:pt idx="241">
                  <c:v>3616.2</c:v>
                </c:pt>
                <c:pt idx="242">
                  <c:v>3549.46</c:v>
                </c:pt>
                <c:pt idx="243">
                  <c:v>3528.58</c:v>
                </c:pt>
                <c:pt idx="244">
                  <c:v>3539.41</c:v>
                </c:pt>
                <c:pt idx="245">
                  <c:v>3524.44</c:v>
                </c:pt>
                <c:pt idx="246">
                  <c:v>3530.24</c:v>
                </c:pt>
                <c:pt idx="247">
                  <c:v>3518.65</c:v>
                </c:pt>
                <c:pt idx="248">
                  <c:v>3537.74</c:v>
                </c:pt>
                <c:pt idx="249">
                  <c:v>3518.65</c:v>
                </c:pt>
                <c:pt idx="250">
                  <c:v>3548.62</c:v>
                </c:pt>
                <c:pt idx="251">
                  <c:v>3518.65</c:v>
                </c:pt>
                <c:pt idx="252">
                  <c:v>3568.88</c:v>
                </c:pt>
                <c:pt idx="253">
                  <c:v>3527.75</c:v>
                </c:pt>
                <c:pt idx="254">
                  <c:v>3539.41</c:v>
                </c:pt>
                <c:pt idx="255">
                  <c:v>3530.24</c:v>
                </c:pt>
                <c:pt idx="256">
                  <c:v>3528.58</c:v>
                </c:pt>
                <c:pt idx="257">
                  <c:v>3518.65</c:v>
                </c:pt>
                <c:pt idx="258">
                  <c:v>3547.78</c:v>
                </c:pt>
                <c:pt idx="259">
                  <c:v>3558.72</c:v>
                </c:pt>
                <c:pt idx="260">
                  <c:v>3522.78</c:v>
                </c:pt>
                <c:pt idx="261">
                  <c:v>3562.1</c:v>
                </c:pt>
                <c:pt idx="262">
                  <c:v>3549.46</c:v>
                </c:pt>
                <c:pt idx="263">
                  <c:v>3539.41</c:v>
                </c:pt>
                <c:pt idx="264">
                  <c:v>3537.74</c:v>
                </c:pt>
                <c:pt idx="265">
                  <c:v>3518.65</c:v>
                </c:pt>
                <c:pt idx="266">
                  <c:v>3508.77</c:v>
                </c:pt>
                <c:pt idx="267">
                  <c:v>3547.78</c:v>
                </c:pt>
                <c:pt idx="268">
                  <c:v>3537.74</c:v>
                </c:pt>
                <c:pt idx="269">
                  <c:v>3578.24</c:v>
                </c:pt>
                <c:pt idx="270">
                  <c:v>3557.03</c:v>
                </c:pt>
                <c:pt idx="271">
                  <c:v>3588.52</c:v>
                </c:pt>
                <c:pt idx="272">
                  <c:v>3548.62</c:v>
                </c:pt>
                <c:pt idx="273">
                  <c:v>3597.98</c:v>
                </c:pt>
                <c:pt idx="274">
                  <c:v>3575.69</c:v>
                </c:pt>
                <c:pt idx="275">
                  <c:v>3579.1</c:v>
                </c:pt>
                <c:pt idx="276">
                  <c:v>3557.87</c:v>
                </c:pt>
                <c:pt idx="277">
                  <c:v>3537.74</c:v>
                </c:pt>
                <c:pt idx="278">
                  <c:v>3539.41</c:v>
                </c:pt>
                <c:pt idx="279">
                  <c:v>3577.39</c:v>
                </c:pt>
                <c:pt idx="280">
                  <c:v>3568.88</c:v>
                </c:pt>
                <c:pt idx="281">
                  <c:v>3618.82</c:v>
                </c:pt>
                <c:pt idx="282">
                  <c:v>3576.54</c:v>
                </c:pt>
                <c:pt idx="283">
                  <c:v>3548.62</c:v>
                </c:pt>
                <c:pt idx="284">
                  <c:v>3613.59</c:v>
                </c:pt>
                <c:pt idx="285">
                  <c:v>3582.52</c:v>
                </c:pt>
                <c:pt idx="286">
                  <c:v>3622.31</c:v>
                </c:pt>
                <c:pt idx="287">
                  <c:v>3562.1</c:v>
                </c:pt>
                <c:pt idx="288">
                  <c:v>3601.44</c:v>
                </c:pt>
                <c:pt idx="289">
                  <c:v>3582.52</c:v>
                </c:pt>
                <c:pt idx="290">
                  <c:v>3608.37</c:v>
                </c:pt>
                <c:pt idx="291">
                  <c:v>3593.67</c:v>
                </c:pt>
                <c:pt idx="292">
                  <c:v>3598.85</c:v>
                </c:pt>
                <c:pt idx="293">
                  <c:v>3581.66</c:v>
                </c:pt>
                <c:pt idx="294">
                  <c:v>3597.12</c:v>
                </c:pt>
                <c:pt idx="295">
                  <c:v>3575.69</c:v>
                </c:pt>
                <c:pt idx="296">
                  <c:v>3616.2</c:v>
                </c:pt>
                <c:pt idx="297">
                  <c:v>3583.37</c:v>
                </c:pt>
                <c:pt idx="298">
                  <c:v>3607.5</c:v>
                </c:pt>
                <c:pt idx="299">
                  <c:v>3592.81</c:v>
                </c:pt>
                <c:pt idx="300">
                  <c:v>3624.06</c:v>
                </c:pt>
                <c:pt idx="301">
                  <c:v>3592.81</c:v>
                </c:pt>
                <c:pt idx="302">
                  <c:v>3621.44</c:v>
                </c:pt>
                <c:pt idx="303">
                  <c:v>3593.67</c:v>
                </c:pt>
                <c:pt idx="304">
                  <c:v>3624.94</c:v>
                </c:pt>
                <c:pt idx="305">
                  <c:v>3558.72</c:v>
                </c:pt>
                <c:pt idx="306">
                  <c:v>3608.37</c:v>
                </c:pt>
                <c:pt idx="307">
                  <c:v>3576.54</c:v>
                </c:pt>
                <c:pt idx="308">
                  <c:v>3608.37</c:v>
                </c:pt>
                <c:pt idx="309">
                  <c:v>3585.09</c:v>
                </c:pt>
                <c:pt idx="310">
                  <c:v>3597.12</c:v>
                </c:pt>
                <c:pt idx="311">
                  <c:v>3583.37</c:v>
                </c:pt>
                <c:pt idx="312">
                  <c:v>3624.06</c:v>
                </c:pt>
                <c:pt idx="313">
                  <c:v>3557.03</c:v>
                </c:pt>
                <c:pt idx="314">
                  <c:v>3597.98</c:v>
                </c:pt>
                <c:pt idx="315">
                  <c:v>3585.09</c:v>
                </c:pt>
                <c:pt idx="316">
                  <c:v>3588.52</c:v>
                </c:pt>
                <c:pt idx="317">
                  <c:v>3575.69</c:v>
                </c:pt>
                <c:pt idx="318">
                  <c:v>3582.52</c:v>
                </c:pt>
                <c:pt idx="319">
                  <c:v>3573.13</c:v>
                </c:pt>
                <c:pt idx="320">
                  <c:v>3598.85</c:v>
                </c:pt>
                <c:pt idx="321">
                  <c:v>3573.98</c:v>
                </c:pt>
                <c:pt idx="322">
                  <c:v>3588.52</c:v>
                </c:pt>
                <c:pt idx="323">
                  <c:v>3580.81</c:v>
                </c:pt>
                <c:pt idx="324">
                  <c:v>3608.37</c:v>
                </c:pt>
                <c:pt idx="325">
                  <c:v>3582.52</c:v>
                </c:pt>
                <c:pt idx="326">
                  <c:v>3571.43</c:v>
                </c:pt>
                <c:pt idx="327">
                  <c:v>3573.98</c:v>
                </c:pt>
                <c:pt idx="328">
                  <c:v>3579.1</c:v>
                </c:pt>
                <c:pt idx="329">
                  <c:v>3548.62</c:v>
                </c:pt>
                <c:pt idx="330">
                  <c:v>3598.85</c:v>
                </c:pt>
                <c:pt idx="331">
                  <c:v>3593.67</c:v>
                </c:pt>
                <c:pt idx="332">
                  <c:v>3635.48</c:v>
                </c:pt>
                <c:pt idx="333">
                  <c:v>3592.81</c:v>
                </c:pt>
                <c:pt idx="334">
                  <c:v>3621.44</c:v>
                </c:pt>
                <c:pt idx="335">
                  <c:v>3601.44</c:v>
                </c:pt>
                <c:pt idx="336">
                  <c:v>3592.81</c:v>
                </c:pt>
                <c:pt idx="337">
                  <c:v>3592.81</c:v>
                </c:pt>
                <c:pt idx="338">
                  <c:v>3582.52</c:v>
                </c:pt>
                <c:pt idx="339">
                  <c:v>3572.28</c:v>
                </c:pt>
                <c:pt idx="340">
                  <c:v>3607.5</c:v>
                </c:pt>
                <c:pt idx="341">
                  <c:v>3568.03</c:v>
                </c:pt>
                <c:pt idx="342">
                  <c:v>3541.08</c:v>
                </c:pt>
                <c:pt idx="343">
                  <c:v>3573.13</c:v>
                </c:pt>
                <c:pt idx="344">
                  <c:v>3568.88</c:v>
                </c:pt>
                <c:pt idx="345">
                  <c:v>3559.56</c:v>
                </c:pt>
                <c:pt idx="346">
                  <c:v>3562.1</c:v>
                </c:pt>
                <c:pt idx="347">
                  <c:v>3611.85</c:v>
                </c:pt>
                <c:pt idx="348">
                  <c:v>3604.04</c:v>
                </c:pt>
                <c:pt idx="349">
                  <c:v>3603.17</c:v>
                </c:pt>
                <c:pt idx="350">
                  <c:v>3583.37</c:v>
                </c:pt>
                <c:pt idx="351">
                  <c:v>3613.59</c:v>
                </c:pt>
                <c:pt idx="352">
                  <c:v>3604.04</c:v>
                </c:pt>
                <c:pt idx="353">
                  <c:v>3645.2</c:v>
                </c:pt>
                <c:pt idx="354">
                  <c:v>3582.52</c:v>
                </c:pt>
                <c:pt idx="355">
                  <c:v>3612.72</c:v>
                </c:pt>
                <c:pt idx="356">
                  <c:v>3602.31</c:v>
                </c:pt>
                <c:pt idx="357">
                  <c:v>3634.6</c:v>
                </c:pt>
                <c:pt idx="358">
                  <c:v>3562.95</c:v>
                </c:pt>
                <c:pt idx="359">
                  <c:v>3572.28</c:v>
                </c:pt>
                <c:pt idx="360">
                  <c:v>3557.03</c:v>
                </c:pt>
                <c:pt idx="361">
                  <c:v>3558.72</c:v>
                </c:pt>
                <c:pt idx="362">
                  <c:v>3519.47</c:v>
                </c:pt>
                <c:pt idx="363">
                  <c:v>3578.24</c:v>
                </c:pt>
                <c:pt idx="364">
                  <c:v>3566.33</c:v>
                </c:pt>
                <c:pt idx="365">
                  <c:v>3567.18</c:v>
                </c:pt>
                <c:pt idx="366">
                  <c:v>3568.03</c:v>
                </c:pt>
                <c:pt idx="367">
                  <c:v>3577.39</c:v>
                </c:pt>
                <c:pt idx="368">
                  <c:v>3558.72</c:v>
                </c:pt>
                <c:pt idx="369">
                  <c:v>3568.03</c:v>
                </c:pt>
                <c:pt idx="370">
                  <c:v>3565.49</c:v>
                </c:pt>
                <c:pt idx="371">
                  <c:v>3588.52</c:v>
                </c:pt>
                <c:pt idx="372">
                  <c:v>3518.65</c:v>
                </c:pt>
                <c:pt idx="373">
                  <c:v>3577.39</c:v>
                </c:pt>
                <c:pt idx="374">
                  <c:v>3548.62</c:v>
                </c:pt>
                <c:pt idx="375">
                  <c:v>3598.85</c:v>
                </c:pt>
                <c:pt idx="376">
                  <c:v>3567.18</c:v>
                </c:pt>
                <c:pt idx="377">
                  <c:v>3579.1</c:v>
                </c:pt>
                <c:pt idx="378">
                  <c:v>3557.03</c:v>
                </c:pt>
                <c:pt idx="379">
                  <c:v>3568.88</c:v>
                </c:pt>
                <c:pt idx="380">
                  <c:v>3558.72</c:v>
                </c:pt>
                <c:pt idx="381">
                  <c:v>3587.66</c:v>
                </c:pt>
                <c:pt idx="382">
                  <c:v>3573.98</c:v>
                </c:pt>
                <c:pt idx="383">
                  <c:v>3628.45</c:v>
                </c:pt>
                <c:pt idx="384">
                  <c:v>3611.85</c:v>
                </c:pt>
                <c:pt idx="385">
                  <c:v>3643.43</c:v>
                </c:pt>
                <c:pt idx="386">
                  <c:v>3623.19</c:v>
                </c:pt>
                <c:pt idx="387">
                  <c:v>3633.72</c:v>
                </c:pt>
                <c:pt idx="388">
                  <c:v>3603.17</c:v>
                </c:pt>
                <c:pt idx="389">
                  <c:v>3644.31</c:v>
                </c:pt>
                <c:pt idx="390">
                  <c:v>3623.19</c:v>
                </c:pt>
                <c:pt idx="391">
                  <c:v>3613.59</c:v>
                </c:pt>
                <c:pt idx="392">
                  <c:v>3583.37</c:v>
                </c:pt>
                <c:pt idx="393">
                  <c:v>3588.52</c:v>
                </c:pt>
                <c:pt idx="394">
                  <c:v>3580.81</c:v>
                </c:pt>
                <c:pt idx="395">
                  <c:v>3624.06</c:v>
                </c:pt>
                <c:pt idx="396">
                  <c:v>3613.59</c:v>
                </c:pt>
                <c:pt idx="397">
                  <c:v>3633.72</c:v>
                </c:pt>
                <c:pt idx="398">
                  <c:v>3611.85</c:v>
                </c:pt>
                <c:pt idx="399">
                  <c:v>3654.08</c:v>
                </c:pt>
                <c:pt idx="400">
                  <c:v>3644.31</c:v>
                </c:pt>
                <c:pt idx="401">
                  <c:v>3677.37</c:v>
                </c:pt>
                <c:pt idx="402">
                  <c:v>3664.79</c:v>
                </c:pt>
                <c:pt idx="403">
                  <c:v>3664.79</c:v>
                </c:pt>
                <c:pt idx="404">
                  <c:v>3623.19</c:v>
                </c:pt>
                <c:pt idx="405">
                  <c:v>3616.2</c:v>
                </c:pt>
                <c:pt idx="406">
                  <c:v>3592.81</c:v>
                </c:pt>
                <c:pt idx="407">
                  <c:v>3591.09</c:v>
                </c:pt>
                <c:pt idx="408">
                  <c:v>3538.57</c:v>
                </c:pt>
                <c:pt idx="409">
                  <c:v>3597.12</c:v>
                </c:pt>
                <c:pt idx="410">
                  <c:v>3558.72</c:v>
                </c:pt>
                <c:pt idx="411">
                  <c:v>3598.85</c:v>
                </c:pt>
                <c:pt idx="412">
                  <c:v>3581.66</c:v>
                </c:pt>
                <c:pt idx="413">
                  <c:v>3628.45</c:v>
                </c:pt>
                <c:pt idx="414">
                  <c:v>3593.67</c:v>
                </c:pt>
                <c:pt idx="415">
                  <c:v>3600.58</c:v>
                </c:pt>
                <c:pt idx="416">
                  <c:v>3593.67</c:v>
                </c:pt>
                <c:pt idx="417">
                  <c:v>3640.78</c:v>
                </c:pt>
                <c:pt idx="418">
                  <c:v>3592.81</c:v>
                </c:pt>
                <c:pt idx="419">
                  <c:v>3652.3</c:v>
                </c:pt>
                <c:pt idx="420">
                  <c:v>3613.59</c:v>
                </c:pt>
                <c:pt idx="421">
                  <c:v>3624.06</c:v>
                </c:pt>
                <c:pt idx="422">
                  <c:v>3622.31</c:v>
                </c:pt>
                <c:pt idx="423">
                  <c:v>3656.75</c:v>
                </c:pt>
                <c:pt idx="424">
                  <c:v>3613.59</c:v>
                </c:pt>
                <c:pt idx="425">
                  <c:v>3654.08</c:v>
                </c:pt>
                <c:pt idx="426">
                  <c:v>3643.43</c:v>
                </c:pt>
                <c:pt idx="427">
                  <c:v>3644.31</c:v>
                </c:pt>
                <c:pt idx="428">
                  <c:v>3633.72</c:v>
                </c:pt>
                <c:pt idx="429">
                  <c:v>3644.31</c:v>
                </c:pt>
                <c:pt idx="430">
                  <c:v>3634.6</c:v>
                </c:pt>
                <c:pt idx="431">
                  <c:v>3663.9</c:v>
                </c:pt>
                <c:pt idx="432">
                  <c:v>3654.97</c:v>
                </c:pt>
                <c:pt idx="433">
                  <c:v>3624.06</c:v>
                </c:pt>
                <c:pt idx="434">
                  <c:v>3602.31</c:v>
                </c:pt>
                <c:pt idx="435">
                  <c:v>3654.08</c:v>
                </c:pt>
                <c:pt idx="436">
                  <c:v>3581.66</c:v>
                </c:pt>
                <c:pt idx="437">
                  <c:v>3644.31</c:v>
                </c:pt>
                <c:pt idx="438">
                  <c:v>3603.17</c:v>
                </c:pt>
                <c:pt idx="439">
                  <c:v>3653.19</c:v>
                </c:pt>
                <c:pt idx="440">
                  <c:v>3633.72</c:v>
                </c:pt>
                <c:pt idx="441">
                  <c:v>3664.79</c:v>
                </c:pt>
                <c:pt idx="442">
                  <c:v>3634.6</c:v>
                </c:pt>
                <c:pt idx="443">
                  <c:v>3644.31</c:v>
                </c:pt>
                <c:pt idx="444">
                  <c:v>3624.06</c:v>
                </c:pt>
                <c:pt idx="445">
                  <c:v>3644.31</c:v>
                </c:pt>
                <c:pt idx="446">
                  <c:v>3633.72</c:v>
                </c:pt>
                <c:pt idx="447">
                  <c:v>3618.82</c:v>
                </c:pt>
                <c:pt idx="448">
                  <c:v>3622.31</c:v>
                </c:pt>
                <c:pt idx="449">
                  <c:v>3603.17</c:v>
                </c:pt>
                <c:pt idx="450">
                  <c:v>3590.23</c:v>
                </c:pt>
                <c:pt idx="451">
                  <c:v>3598.85</c:v>
                </c:pt>
                <c:pt idx="452">
                  <c:v>3601.44</c:v>
                </c:pt>
                <c:pt idx="453">
                  <c:v>3592.81</c:v>
                </c:pt>
                <c:pt idx="454">
                  <c:v>3583.37</c:v>
                </c:pt>
                <c:pt idx="455">
                  <c:v>3635.48</c:v>
                </c:pt>
                <c:pt idx="456">
                  <c:v>3612.72</c:v>
                </c:pt>
                <c:pt idx="457">
                  <c:v>3644.31</c:v>
                </c:pt>
                <c:pt idx="458">
                  <c:v>3573.98</c:v>
                </c:pt>
                <c:pt idx="459">
                  <c:v>3618.82</c:v>
                </c:pt>
                <c:pt idx="460">
                  <c:v>3604.04</c:v>
                </c:pt>
                <c:pt idx="461">
                  <c:v>3642.54</c:v>
                </c:pt>
                <c:pt idx="462">
                  <c:v>3644.31</c:v>
                </c:pt>
                <c:pt idx="463">
                  <c:v>3675.57</c:v>
                </c:pt>
                <c:pt idx="464">
                  <c:v>3664.79</c:v>
                </c:pt>
                <c:pt idx="465">
                  <c:v>3644.31</c:v>
                </c:pt>
                <c:pt idx="466">
                  <c:v>3685.5</c:v>
                </c:pt>
                <c:pt idx="467">
                  <c:v>3654.08</c:v>
                </c:pt>
                <c:pt idx="468">
                  <c:v>3686.41</c:v>
                </c:pt>
                <c:pt idx="469">
                  <c:v>3653.19</c:v>
                </c:pt>
                <c:pt idx="470">
                  <c:v>3698.22</c:v>
                </c:pt>
                <c:pt idx="471">
                  <c:v>3664.79</c:v>
                </c:pt>
                <c:pt idx="472">
                  <c:v>3654.97</c:v>
                </c:pt>
                <c:pt idx="473">
                  <c:v>3644.31</c:v>
                </c:pt>
                <c:pt idx="474">
                  <c:v>3613.59</c:v>
                </c:pt>
                <c:pt idx="475">
                  <c:v>3613.59</c:v>
                </c:pt>
                <c:pt idx="476">
                  <c:v>3643.43</c:v>
                </c:pt>
                <c:pt idx="477">
                  <c:v>3633.72</c:v>
                </c:pt>
                <c:pt idx="478">
                  <c:v>3654.08</c:v>
                </c:pt>
                <c:pt idx="479">
                  <c:v>3633.72</c:v>
                </c:pt>
                <c:pt idx="480">
                  <c:v>3654.97</c:v>
                </c:pt>
                <c:pt idx="481">
                  <c:v>3603.17</c:v>
                </c:pt>
                <c:pt idx="482">
                  <c:v>3624.06</c:v>
                </c:pt>
                <c:pt idx="483">
                  <c:v>3613.59</c:v>
                </c:pt>
                <c:pt idx="484">
                  <c:v>3643.43</c:v>
                </c:pt>
                <c:pt idx="485">
                  <c:v>3634.6</c:v>
                </c:pt>
                <c:pt idx="486">
                  <c:v>3665.69</c:v>
                </c:pt>
                <c:pt idx="487">
                  <c:v>3675.57</c:v>
                </c:pt>
                <c:pt idx="488">
                  <c:v>3719.32</c:v>
                </c:pt>
                <c:pt idx="489">
                  <c:v>3654.08</c:v>
                </c:pt>
                <c:pt idx="490">
                  <c:v>3624.06</c:v>
                </c:pt>
                <c:pt idx="491">
                  <c:v>3611.85</c:v>
                </c:pt>
                <c:pt idx="492">
                  <c:v>3623.19</c:v>
                </c:pt>
                <c:pt idx="493">
                  <c:v>3613.59</c:v>
                </c:pt>
                <c:pt idx="494">
                  <c:v>3632.84</c:v>
                </c:pt>
                <c:pt idx="495">
                  <c:v>3624.06</c:v>
                </c:pt>
                <c:pt idx="496">
                  <c:v>3654.08</c:v>
                </c:pt>
                <c:pt idx="497">
                  <c:v>3624.06</c:v>
                </c:pt>
                <c:pt idx="498">
                  <c:v>3664.79</c:v>
                </c:pt>
                <c:pt idx="499">
                  <c:v>3604.04</c:v>
                </c:pt>
                <c:pt idx="500">
                  <c:v>3654.97</c:v>
                </c:pt>
                <c:pt idx="501">
                  <c:v>3624.06</c:v>
                </c:pt>
                <c:pt idx="502">
                  <c:v>3664.79</c:v>
                </c:pt>
                <c:pt idx="503">
                  <c:v>3654.97</c:v>
                </c:pt>
                <c:pt idx="504">
                  <c:v>3644.31</c:v>
                </c:pt>
                <c:pt idx="505">
                  <c:v>3654.97</c:v>
                </c:pt>
                <c:pt idx="506">
                  <c:v>3633.72</c:v>
                </c:pt>
                <c:pt idx="507">
                  <c:v>3675.57</c:v>
                </c:pt>
                <c:pt idx="508">
                  <c:v>3654.97</c:v>
                </c:pt>
                <c:pt idx="509">
                  <c:v>3708.28</c:v>
                </c:pt>
                <c:pt idx="510">
                  <c:v>3654.08</c:v>
                </c:pt>
                <c:pt idx="511">
                  <c:v>3643.43</c:v>
                </c:pt>
                <c:pt idx="512">
                  <c:v>3633.72</c:v>
                </c:pt>
                <c:pt idx="513">
                  <c:v>3675.57</c:v>
                </c:pt>
                <c:pt idx="514">
                  <c:v>3644.31</c:v>
                </c:pt>
                <c:pt idx="515">
                  <c:v>3624.06</c:v>
                </c:pt>
                <c:pt idx="516">
                  <c:v>3624.06</c:v>
                </c:pt>
                <c:pt idx="517">
                  <c:v>3644.31</c:v>
                </c:pt>
                <c:pt idx="518">
                  <c:v>3613.59</c:v>
                </c:pt>
                <c:pt idx="519">
                  <c:v>3643.43</c:v>
                </c:pt>
                <c:pt idx="520">
                  <c:v>3633.72</c:v>
                </c:pt>
                <c:pt idx="521">
                  <c:v>3626.69</c:v>
                </c:pt>
                <c:pt idx="522">
                  <c:v>3622.31</c:v>
                </c:pt>
                <c:pt idx="523">
                  <c:v>3633.72</c:v>
                </c:pt>
                <c:pt idx="524">
                  <c:v>3565.49</c:v>
                </c:pt>
                <c:pt idx="525">
                  <c:v>3618.82</c:v>
                </c:pt>
                <c:pt idx="526">
                  <c:v>3592.81</c:v>
                </c:pt>
                <c:pt idx="527">
                  <c:v>3582.52</c:v>
                </c:pt>
                <c:pt idx="528">
                  <c:v>3585.09</c:v>
                </c:pt>
                <c:pt idx="529">
                  <c:v>3597.12</c:v>
                </c:pt>
                <c:pt idx="530">
                  <c:v>3568.88</c:v>
                </c:pt>
                <c:pt idx="531">
                  <c:v>3598.85</c:v>
                </c:pt>
                <c:pt idx="532">
                  <c:v>3576.54</c:v>
                </c:pt>
                <c:pt idx="533">
                  <c:v>3616.2</c:v>
                </c:pt>
                <c:pt idx="534">
                  <c:v>3592.81</c:v>
                </c:pt>
                <c:pt idx="535">
                  <c:v>3568.88</c:v>
                </c:pt>
                <c:pt idx="536">
                  <c:v>3577.39</c:v>
                </c:pt>
                <c:pt idx="537">
                  <c:v>3627.57</c:v>
                </c:pt>
                <c:pt idx="538">
                  <c:v>3558.72</c:v>
                </c:pt>
                <c:pt idx="539">
                  <c:v>3618.82</c:v>
                </c:pt>
                <c:pt idx="540">
                  <c:v>3583.37</c:v>
                </c:pt>
                <c:pt idx="541">
                  <c:v>3565.49</c:v>
                </c:pt>
                <c:pt idx="542">
                  <c:v>3557.87</c:v>
                </c:pt>
                <c:pt idx="543">
                  <c:v>3557.03</c:v>
                </c:pt>
                <c:pt idx="544">
                  <c:v>3558.72</c:v>
                </c:pt>
                <c:pt idx="545">
                  <c:v>3607.5</c:v>
                </c:pt>
                <c:pt idx="546">
                  <c:v>3591.95</c:v>
                </c:pt>
                <c:pt idx="547">
                  <c:v>3598.85</c:v>
                </c:pt>
                <c:pt idx="548">
                  <c:v>3583.37</c:v>
                </c:pt>
                <c:pt idx="549">
                  <c:v>3608.37</c:v>
                </c:pt>
                <c:pt idx="550">
                  <c:v>3603.17</c:v>
                </c:pt>
                <c:pt idx="551">
                  <c:v>3654.08</c:v>
                </c:pt>
                <c:pt idx="552">
                  <c:v>3603.17</c:v>
                </c:pt>
                <c:pt idx="553">
                  <c:v>3634.6</c:v>
                </c:pt>
                <c:pt idx="554">
                  <c:v>3613.59</c:v>
                </c:pt>
                <c:pt idx="555">
                  <c:v>3617.07</c:v>
                </c:pt>
                <c:pt idx="556">
                  <c:v>3613.59</c:v>
                </c:pt>
                <c:pt idx="557">
                  <c:v>3623.19</c:v>
                </c:pt>
                <c:pt idx="558">
                  <c:v>3576.54</c:v>
                </c:pt>
                <c:pt idx="559">
                  <c:v>3617.94</c:v>
                </c:pt>
                <c:pt idx="560">
                  <c:v>3608.37</c:v>
                </c:pt>
                <c:pt idx="561">
                  <c:v>3651.41</c:v>
                </c:pt>
                <c:pt idx="562">
                  <c:v>3623.19</c:v>
                </c:pt>
                <c:pt idx="563">
                  <c:v>3665.69</c:v>
                </c:pt>
                <c:pt idx="564">
                  <c:v>3644.31</c:v>
                </c:pt>
                <c:pt idx="565">
                  <c:v>3634.6</c:v>
                </c:pt>
                <c:pt idx="566">
                  <c:v>3593.67</c:v>
                </c:pt>
                <c:pt idx="567">
                  <c:v>3652.3</c:v>
                </c:pt>
                <c:pt idx="568">
                  <c:v>3622.31</c:v>
                </c:pt>
                <c:pt idx="569">
                  <c:v>3629.32</c:v>
                </c:pt>
                <c:pt idx="570">
                  <c:v>3557.03</c:v>
                </c:pt>
                <c:pt idx="571">
                  <c:v>3597.98</c:v>
                </c:pt>
                <c:pt idx="572">
                  <c:v>3591.95</c:v>
                </c:pt>
                <c:pt idx="573">
                  <c:v>3625.82</c:v>
                </c:pt>
                <c:pt idx="574">
                  <c:v>3581.66</c:v>
                </c:pt>
                <c:pt idx="575">
                  <c:v>3597.98</c:v>
                </c:pt>
                <c:pt idx="576">
                  <c:v>3577.39</c:v>
                </c:pt>
                <c:pt idx="577">
                  <c:v>3609.24</c:v>
                </c:pt>
                <c:pt idx="578">
                  <c:v>3591.95</c:v>
                </c:pt>
                <c:pt idx="579">
                  <c:v>3635.48</c:v>
                </c:pt>
                <c:pt idx="580">
                  <c:v>3624.06</c:v>
                </c:pt>
                <c:pt idx="581">
                  <c:v>3664.79</c:v>
                </c:pt>
                <c:pt idx="582">
                  <c:v>3644.31</c:v>
                </c:pt>
                <c:pt idx="583">
                  <c:v>3623.19</c:v>
                </c:pt>
                <c:pt idx="584">
                  <c:v>3611.85</c:v>
                </c:pt>
                <c:pt idx="585">
                  <c:v>3654.08</c:v>
                </c:pt>
                <c:pt idx="586">
                  <c:v>3592.81</c:v>
                </c:pt>
                <c:pt idx="587">
                  <c:v>3626.69</c:v>
                </c:pt>
                <c:pt idx="588">
                  <c:v>3613.59</c:v>
                </c:pt>
                <c:pt idx="589">
                  <c:v>3612.72</c:v>
                </c:pt>
                <c:pt idx="590">
                  <c:v>3603.17</c:v>
                </c:pt>
                <c:pt idx="591">
                  <c:v>3664.79</c:v>
                </c:pt>
                <c:pt idx="592">
                  <c:v>3590.23</c:v>
                </c:pt>
                <c:pt idx="593">
                  <c:v>3632.84</c:v>
                </c:pt>
                <c:pt idx="594">
                  <c:v>3603.17</c:v>
                </c:pt>
                <c:pt idx="595">
                  <c:v>3587.66</c:v>
                </c:pt>
                <c:pt idx="596">
                  <c:v>3573.98</c:v>
                </c:pt>
                <c:pt idx="597">
                  <c:v>3588.52</c:v>
                </c:pt>
                <c:pt idx="598">
                  <c:v>3592.81</c:v>
                </c:pt>
                <c:pt idx="599">
                  <c:v>3626.69</c:v>
                </c:pt>
                <c:pt idx="600">
                  <c:v>3585.09</c:v>
                </c:pt>
                <c:pt idx="601">
                  <c:v>3632.84</c:v>
                </c:pt>
                <c:pt idx="602">
                  <c:v>3624.06</c:v>
                </c:pt>
                <c:pt idx="603">
                  <c:v>3612.72</c:v>
                </c:pt>
                <c:pt idx="604">
                  <c:v>3585.09</c:v>
                </c:pt>
                <c:pt idx="605">
                  <c:v>3632.84</c:v>
                </c:pt>
                <c:pt idx="606">
                  <c:v>3566.33</c:v>
                </c:pt>
                <c:pt idx="607">
                  <c:v>3609.24</c:v>
                </c:pt>
                <c:pt idx="608">
                  <c:v>3573.13</c:v>
                </c:pt>
                <c:pt idx="609">
                  <c:v>3631.08</c:v>
                </c:pt>
                <c:pt idx="610">
                  <c:v>3613.59</c:v>
                </c:pt>
                <c:pt idx="611">
                  <c:v>3644.31</c:v>
                </c:pt>
                <c:pt idx="612">
                  <c:v>3634.6</c:v>
                </c:pt>
                <c:pt idx="613">
                  <c:v>3624.06</c:v>
                </c:pt>
                <c:pt idx="614">
                  <c:v>3603.17</c:v>
                </c:pt>
                <c:pt idx="615">
                  <c:v>3635.48</c:v>
                </c:pt>
                <c:pt idx="616">
                  <c:v>3573.98</c:v>
                </c:pt>
                <c:pt idx="617">
                  <c:v>3632.84</c:v>
                </c:pt>
                <c:pt idx="618">
                  <c:v>3558.72</c:v>
                </c:pt>
                <c:pt idx="619">
                  <c:v>3618.82</c:v>
                </c:pt>
                <c:pt idx="620">
                  <c:v>3592.81</c:v>
                </c:pt>
                <c:pt idx="621">
                  <c:v>3643.43</c:v>
                </c:pt>
                <c:pt idx="622">
                  <c:v>3602.31</c:v>
                </c:pt>
                <c:pt idx="623">
                  <c:v>3652.3</c:v>
                </c:pt>
                <c:pt idx="624">
                  <c:v>3624.06</c:v>
                </c:pt>
                <c:pt idx="625">
                  <c:v>3613.59</c:v>
                </c:pt>
                <c:pt idx="626">
                  <c:v>3592.81</c:v>
                </c:pt>
                <c:pt idx="627">
                  <c:v>3633.72</c:v>
                </c:pt>
                <c:pt idx="628">
                  <c:v>3622.31</c:v>
                </c:pt>
                <c:pt idx="629">
                  <c:v>3665.69</c:v>
                </c:pt>
                <c:pt idx="630">
                  <c:v>3633.72</c:v>
                </c:pt>
                <c:pt idx="631">
                  <c:v>3685.5</c:v>
                </c:pt>
                <c:pt idx="632">
                  <c:v>3654.97</c:v>
                </c:pt>
                <c:pt idx="633">
                  <c:v>3643.43</c:v>
                </c:pt>
                <c:pt idx="634">
                  <c:v>3633.72</c:v>
                </c:pt>
                <c:pt idx="635">
                  <c:v>3644.31</c:v>
                </c:pt>
                <c:pt idx="636">
                  <c:v>3633.72</c:v>
                </c:pt>
                <c:pt idx="637">
                  <c:v>3675.57</c:v>
                </c:pt>
                <c:pt idx="638">
                  <c:v>3654.97</c:v>
                </c:pt>
                <c:pt idx="639">
                  <c:v>3685.5</c:v>
                </c:pt>
                <c:pt idx="640">
                  <c:v>3644.31</c:v>
                </c:pt>
                <c:pt idx="641">
                  <c:v>3665.69</c:v>
                </c:pt>
                <c:pt idx="642">
                  <c:v>3664.79</c:v>
                </c:pt>
                <c:pt idx="643">
                  <c:v>3665.69</c:v>
                </c:pt>
                <c:pt idx="644">
                  <c:v>3654.08</c:v>
                </c:pt>
                <c:pt idx="645">
                  <c:v>3633.72</c:v>
                </c:pt>
                <c:pt idx="646">
                  <c:v>3633.72</c:v>
                </c:pt>
                <c:pt idx="647">
                  <c:v>3613.59</c:v>
                </c:pt>
                <c:pt idx="648">
                  <c:v>3623.19</c:v>
                </c:pt>
                <c:pt idx="649">
                  <c:v>3612.72</c:v>
                </c:pt>
                <c:pt idx="650">
                  <c:v>3633.72</c:v>
                </c:pt>
                <c:pt idx="651">
                  <c:v>3622.31</c:v>
                </c:pt>
                <c:pt idx="652">
                  <c:v>3644.31</c:v>
                </c:pt>
                <c:pt idx="653">
                  <c:v>3633.72</c:v>
                </c:pt>
                <c:pt idx="654">
                  <c:v>3633.72</c:v>
                </c:pt>
                <c:pt idx="655">
                  <c:v>3633.72</c:v>
                </c:pt>
                <c:pt idx="656">
                  <c:v>3665.69</c:v>
                </c:pt>
                <c:pt idx="657">
                  <c:v>3633.72</c:v>
                </c:pt>
                <c:pt idx="658">
                  <c:v>3609.24</c:v>
                </c:pt>
                <c:pt idx="659">
                  <c:v>3568.03</c:v>
                </c:pt>
                <c:pt idx="660">
                  <c:v>3578.24</c:v>
                </c:pt>
                <c:pt idx="661">
                  <c:v>3578.24</c:v>
                </c:pt>
                <c:pt idx="662">
                  <c:v>3588.52</c:v>
                </c:pt>
                <c:pt idx="663">
                  <c:v>3572.28</c:v>
                </c:pt>
                <c:pt idx="664">
                  <c:v>3586.8</c:v>
                </c:pt>
                <c:pt idx="665">
                  <c:v>3573.98</c:v>
                </c:pt>
                <c:pt idx="666">
                  <c:v>3624.94</c:v>
                </c:pt>
                <c:pt idx="667">
                  <c:v>3602.31</c:v>
                </c:pt>
                <c:pt idx="668">
                  <c:v>3644.31</c:v>
                </c:pt>
                <c:pt idx="669">
                  <c:v>3602.31</c:v>
                </c:pt>
                <c:pt idx="670">
                  <c:v>3617.94</c:v>
                </c:pt>
                <c:pt idx="671">
                  <c:v>3548.62</c:v>
                </c:pt>
                <c:pt idx="672">
                  <c:v>3566.33</c:v>
                </c:pt>
                <c:pt idx="673">
                  <c:v>3611.85</c:v>
                </c:pt>
                <c:pt idx="674">
                  <c:v>3640.78</c:v>
                </c:pt>
                <c:pt idx="675">
                  <c:v>3601.44</c:v>
                </c:pt>
                <c:pt idx="676">
                  <c:v>3593.67</c:v>
                </c:pt>
                <c:pt idx="677">
                  <c:v>3633.72</c:v>
                </c:pt>
                <c:pt idx="678">
                  <c:v>3602.31</c:v>
                </c:pt>
                <c:pt idx="679">
                  <c:v>3611.85</c:v>
                </c:pt>
                <c:pt idx="680">
                  <c:v>3654.97</c:v>
                </c:pt>
                <c:pt idx="681">
                  <c:v>3631.96</c:v>
                </c:pt>
                <c:pt idx="682">
                  <c:v>3664.79</c:v>
                </c:pt>
                <c:pt idx="683">
                  <c:v>3644.31</c:v>
                </c:pt>
                <c:pt idx="684">
                  <c:v>3665.69</c:v>
                </c:pt>
                <c:pt idx="685">
                  <c:v>3602.31</c:v>
                </c:pt>
                <c:pt idx="686">
                  <c:v>3633.72</c:v>
                </c:pt>
                <c:pt idx="687">
                  <c:v>3592.81</c:v>
                </c:pt>
                <c:pt idx="688">
                  <c:v>3633.72</c:v>
                </c:pt>
                <c:pt idx="689">
                  <c:v>3557.87</c:v>
                </c:pt>
                <c:pt idx="690">
                  <c:v>3589.38</c:v>
                </c:pt>
                <c:pt idx="691">
                  <c:v>3528.58</c:v>
                </c:pt>
                <c:pt idx="692">
                  <c:v>3588.52</c:v>
                </c:pt>
                <c:pt idx="693">
                  <c:v>3588.52</c:v>
                </c:pt>
                <c:pt idx="694">
                  <c:v>3572.28</c:v>
                </c:pt>
                <c:pt idx="695">
                  <c:v>3612.72</c:v>
                </c:pt>
                <c:pt idx="696">
                  <c:v>3602.31</c:v>
                </c:pt>
                <c:pt idx="697">
                  <c:v>3641.66</c:v>
                </c:pt>
                <c:pt idx="698">
                  <c:v>3614.46</c:v>
                </c:pt>
                <c:pt idx="699">
                  <c:v>3624.06</c:v>
                </c:pt>
                <c:pt idx="700">
                  <c:v>3602.31</c:v>
                </c:pt>
                <c:pt idx="701">
                  <c:v>3611.85</c:v>
                </c:pt>
                <c:pt idx="702">
                  <c:v>3581.66</c:v>
                </c:pt>
                <c:pt idx="703">
                  <c:v>3614.46</c:v>
                </c:pt>
                <c:pt idx="704">
                  <c:v>3611.85</c:v>
                </c:pt>
                <c:pt idx="705">
                  <c:v>3568.88</c:v>
                </c:pt>
                <c:pt idx="706">
                  <c:v>3613.59</c:v>
                </c:pt>
                <c:pt idx="707">
                  <c:v>3614.46</c:v>
                </c:pt>
                <c:pt idx="708">
                  <c:v>3644.31</c:v>
                </c:pt>
                <c:pt idx="709">
                  <c:v>3585.09</c:v>
                </c:pt>
                <c:pt idx="710">
                  <c:v>3603.17</c:v>
                </c:pt>
                <c:pt idx="711">
                  <c:v>3644.31</c:v>
                </c:pt>
                <c:pt idx="712">
                  <c:v>3593.67</c:v>
                </c:pt>
                <c:pt idx="713">
                  <c:v>3613.59</c:v>
                </c:pt>
                <c:pt idx="714">
                  <c:v>3584.23</c:v>
                </c:pt>
                <c:pt idx="715">
                  <c:v>3572.28</c:v>
                </c:pt>
                <c:pt idx="716">
                  <c:v>3573.13</c:v>
                </c:pt>
                <c:pt idx="717">
                  <c:v>3624.06</c:v>
                </c:pt>
                <c:pt idx="718">
                  <c:v>3604.04</c:v>
                </c:pt>
                <c:pt idx="719">
                  <c:v>3642.54</c:v>
                </c:pt>
                <c:pt idx="720">
                  <c:v>3644.31</c:v>
                </c:pt>
                <c:pt idx="721">
                  <c:v>3644.31</c:v>
                </c:pt>
                <c:pt idx="722">
                  <c:v>3654.08</c:v>
                </c:pt>
                <c:pt idx="723">
                  <c:v>3623.19</c:v>
                </c:pt>
                <c:pt idx="724">
                  <c:v>3624.06</c:v>
                </c:pt>
                <c:pt idx="725">
                  <c:v>3613.59</c:v>
                </c:pt>
                <c:pt idx="726">
                  <c:v>3609.24</c:v>
                </c:pt>
                <c:pt idx="727">
                  <c:v>3603.17</c:v>
                </c:pt>
                <c:pt idx="728">
                  <c:v>3598.85</c:v>
                </c:pt>
                <c:pt idx="729">
                  <c:v>3601.44</c:v>
                </c:pt>
                <c:pt idx="730">
                  <c:v>3643.43</c:v>
                </c:pt>
                <c:pt idx="731">
                  <c:v>3603.17</c:v>
                </c:pt>
                <c:pt idx="732">
                  <c:v>3613.59</c:v>
                </c:pt>
                <c:pt idx="733">
                  <c:v>3612.72</c:v>
                </c:pt>
                <c:pt idx="734">
                  <c:v>3625.82</c:v>
                </c:pt>
                <c:pt idx="735">
                  <c:v>3603.17</c:v>
                </c:pt>
                <c:pt idx="736">
                  <c:v>3654.08</c:v>
                </c:pt>
                <c:pt idx="737">
                  <c:v>3610.98</c:v>
                </c:pt>
                <c:pt idx="738">
                  <c:v>3626.69</c:v>
                </c:pt>
                <c:pt idx="739">
                  <c:v>3624.06</c:v>
                </c:pt>
                <c:pt idx="740">
                  <c:v>3616.2</c:v>
                </c:pt>
                <c:pt idx="741">
                  <c:v>3601.44</c:v>
                </c:pt>
                <c:pt idx="742">
                  <c:v>3635.48</c:v>
                </c:pt>
                <c:pt idx="743">
                  <c:v>3623.19</c:v>
                </c:pt>
                <c:pt idx="744">
                  <c:v>3633.72</c:v>
                </c:pt>
                <c:pt idx="745">
                  <c:v>3600.58</c:v>
                </c:pt>
                <c:pt idx="746">
                  <c:v>3675.57</c:v>
                </c:pt>
                <c:pt idx="747">
                  <c:v>3644.31</c:v>
                </c:pt>
                <c:pt idx="748">
                  <c:v>3664.79</c:v>
                </c:pt>
                <c:pt idx="749">
                  <c:v>3623.19</c:v>
                </c:pt>
                <c:pt idx="750">
                  <c:v>3664.79</c:v>
                </c:pt>
                <c:pt idx="751">
                  <c:v>3613.59</c:v>
                </c:pt>
                <c:pt idx="752">
                  <c:v>3654.08</c:v>
                </c:pt>
                <c:pt idx="753">
                  <c:v>3623.19</c:v>
                </c:pt>
                <c:pt idx="754">
                  <c:v>3623.19</c:v>
                </c:pt>
                <c:pt idx="755">
                  <c:v>3624.06</c:v>
                </c:pt>
                <c:pt idx="756">
                  <c:v>3675.57</c:v>
                </c:pt>
                <c:pt idx="757">
                  <c:v>3603.17</c:v>
                </c:pt>
                <c:pt idx="758">
                  <c:v>3617.94</c:v>
                </c:pt>
                <c:pt idx="759">
                  <c:v>3613.59</c:v>
                </c:pt>
                <c:pt idx="760">
                  <c:v>3643.43</c:v>
                </c:pt>
                <c:pt idx="761">
                  <c:v>3622.31</c:v>
                </c:pt>
                <c:pt idx="762">
                  <c:v>3643.43</c:v>
                </c:pt>
                <c:pt idx="763">
                  <c:v>3633.72</c:v>
                </c:pt>
                <c:pt idx="764">
                  <c:v>3654.08</c:v>
                </c:pt>
                <c:pt idx="765">
                  <c:v>3603.17</c:v>
                </c:pt>
                <c:pt idx="766">
                  <c:v>3624.94</c:v>
                </c:pt>
                <c:pt idx="767">
                  <c:v>3624.06</c:v>
                </c:pt>
                <c:pt idx="768">
                  <c:v>3633.72</c:v>
                </c:pt>
                <c:pt idx="769">
                  <c:v>3613.59</c:v>
                </c:pt>
                <c:pt idx="770">
                  <c:v>3633.72</c:v>
                </c:pt>
                <c:pt idx="771">
                  <c:v>3622.31</c:v>
                </c:pt>
                <c:pt idx="772">
                  <c:v>3654.97</c:v>
                </c:pt>
                <c:pt idx="773">
                  <c:v>3585.09</c:v>
                </c:pt>
                <c:pt idx="774">
                  <c:v>3618.82</c:v>
                </c:pt>
                <c:pt idx="775">
                  <c:v>3581.66</c:v>
                </c:pt>
                <c:pt idx="776">
                  <c:v>3624.94</c:v>
                </c:pt>
                <c:pt idx="777">
                  <c:v>3613.59</c:v>
                </c:pt>
                <c:pt idx="778">
                  <c:v>3623.19</c:v>
                </c:pt>
                <c:pt idx="779">
                  <c:v>3613.59</c:v>
                </c:pt>
                <c:pt idx="780">
                  <c:v>3654.08</c:v>
                </c:pt>
                <c:pt idx="781">
                  <c:v>3583.37</c:v>
                </c:pt>
                <c:pt idx="782">
                  <c:v>3623.19</c:v>
                </c:pt>
                <c:pt idx="783">
                  <c:v>3613.59</c:v>
                </c:pt>
                <c:pt idx="784">
                  <c:v>3626.69</c:v>
                </c:pt>
                <c:pt idx="785">
                  <c:v>3622.31</c:v>
                </c:pt>
                <c:pt idx="786">
                  <c:v>3592.81</c:v>
                </c:pt>
                <c:pt idx="787">
                  <c:v>3577.39</c:v>
                </c:pt>
                <c:pt idx="788">
                  <c:v>3641.66</c:v>
                </c:pt>
                <c:pt idx="789">
                  <c:v>3603.17</c:v>
                </c:pt>
                <c:pt idx="790">
                  <c:v>3644.31</c:v>
                </c:pt>
                <c:pt idx="791">
                  <c:v>3644.31</c:v>
                </c:pt>
                <c:pt idx="792">
                  <c:v>3697.31</c:v>
                </c:pt>
                <c:pt idx="793">
                  <c:v>3633.72</c:v>
                </c:pt>
                <c:pt idx="794">
                  <c:v>3675.57</c:v>
                </c:pt>
                <c:pt idx="795">
                  <c:v>3654.97</c:v>
                </c:pt>
                <c:pt idx="796">
                  <c:v>3675.57</c:v>
                </c:pt>
                <c:pt idx="797">
                  <c:v>3643.43</c:v>
                </c:pt>
                <c:pt idx="798">
                  <c:v>3675.57</c:v>
                </c:pt>
                <c:pt idx="799">
                  <c:v>3697.31</c:v>
                </c:pt>
                <c:pt idx="800">
                  <c:v>3675.57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37-4C60-A5CF-26C4B213A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337.1</c:v>
                </c:pt>
                <c:pt idx="209">
                  <c:v>337.1</c:v>
                </c:pt>
                <c:pt idx="210">
                  <c:v>522.25</c:v>
                </c:pt>
                <c:pt idx="211">
                  <c:v>522.25</c:v>
                </c:pt>
                <c:pt idx="212">
                  <c:v>905.63</c:v>
                </c:pt>
                <c:pt idx="213">
                  <c:v>903.07</c:v>
                </c:pt>
                <c:pt idx="214">
                  <c:v>1349.16</c:v>
                </c:pt>
                <c:pt idx="215">
                  <c:v>1664.45</c:v>
                </c:pt>
                <c:pt idx="216">
                  <c:v>1670.38</c:v>
                </c:pt>
                <c:pt idx="217">
                  <c:v>1902.59</c:v>
                </c:pt>
                <c:pt idx="218">
                  <c:v>2068.6799999999998</c:v>
                </c:pt>
                <c:pt idx="219">
                  <c:v>2216.9699999999998</c:v>
                </c:pt>
                <c:pt idx="220">
                  <c:v>2343.02</c:v>
                </c:pt>
                <c:pt idx="221">
                  <c:v>2460.63</c:v>
                </c:pt>
                <c:pt idx="222">
                  <c:v>2564.98</c:v>
                </c:pt>
                <c:pt idx="223">
                  <c:v>2644.1</c:v>
                </c:pt>
                <c:pt idx="224">
                  <c:v>2706.6</c:v>
                </c:pt>
                <c:pt idx="225">
                  <c:v>2757.86</c:v>
                </c:pt>
                <c:pt idx="226">
                  <c:v>2735.23</c:v>
                </c:pt>
                <c:pt idx="227">
                  <c:v>2832.86</c:v>
                </c:pt>
                <c:pt idx="228">
                  <c:v>2882.4</c:v>
                </c:pt>
                <c:pt idx="229">
                  <c:v>2929.12</c:v>
                </c:pt>
                <c:pt idx="230">
                  <c:v>2936</c:v>
                </c:pt>
                <c:pt idx="231">
                  <c:v>2963.26</c:v>
                </c:pt>
                <c:pt idx="232">
                  <c:v>3048.78</c:v>
                </c:pt>
                <c:pt idx="233">
                  <c:v>3048.78</c:v>
                </c:pt>
                <c:pt idx="234">
                  <c:v>3077.55</c:v>
                </c:pt>
                <c:pt idx="235">
                  <c:v>3145.31</c:v>
                </c:pt>
                <c:pt idx="236">
                  <c:v>3177.97</c:v>
                </c:pt>
                <c:pt idx="237">
                  <c:v>3177.97</c:v>
                </c:pt>
                <c:pt idx="238">
                  <c:v>3145.97</c:v>
                </c:pt>
                <c:pt idx="239">
                  <c:v>3234.15</c:v>
                </c:pt>
                <c:pt idx="240">
                  <c:v>3241.84</c:v>
                </c:pt>
                <c:pt idx="241">
                  <c:v>3275.11</c:v>
                </c:pt>
                <c:pt idx="242">
                  <c:v>3309.07</c:v>
                </c:pt>
                <c:pt idx="243">
                  <c:v>3300.33</c:v>
                </c:pt>
                <c:pt idx="244">
                  <c:v>3327.42</c:v>
                </c:pt>
                <c:pt idx="245">
                  <c:v>3326.68</c:v>
                </c:pt>
                <c:pt idx="246">
                  <c:v>3335.56</c:v>
                </c:pt>
                <c:pt idx="247">
                  <c:v>3335.56</c:v>
                </c:pt>
                <c:pt idx="248">
                  <c:v>3345.23</c:v>
                </c:pt>
                <c:pt idx="249">
                  <c:v>3397.51</c:v>
                </c:pt>
                <c:pt idx="250">
                  <c:v>3397.51</c:v>
                </c:pt>
                <c:pt idx="251">
                  <c:v>3406.77</c:v>
                </c:pt>
                <c:pt idx="252">
                  <c:v>3416.08</c:v>
                </c:pt>
                <c:pt idx="253">
                  <c:v>3389.06</c:v>
                </c:pt>
                <c:pt idx="254">
                  <c:v>3415.3</c:v>
                </c:pt>
                <c:pt idx="255">
                  <c:v>3424.66</c:v>
                </c:pt>
                <c:pt idx="256">
                  <c:v>3463.4</c:v>
                </c:pt>
                <c:pt idx="257">
                  <c:v>3471.42</c:v>
                </c:pt>
                <c:pt idx="258">
                  <c:v>3447.48</c:v>
                </c:pt>
                <c:pt idx="259">
                  <c:v>3480.28</c:v>
                </c:pt>
                <c:pt idx="260">
                  <c:v>3461.01</c:v>
                </c:pt>
                <c:pt idx="261">
                  <c:v>3518.65</c:v>
                </c:pt>
                <c:pt idx="262">
                  <c:v>3509.59</c:v>
                </c:pt>
                <c:pt idx="263">
                  <c:v>3490.81</c:v>
                </c:pt>
                <c:pt idx="264">
                  <c:v>3490</c:v>
                </c:pt>
                <c:pt idx="265">
                  <c:v>3499.77</c:v>
                </c:pt>
                <c:pt idx="266">
                  <c:v>3470.62</c:v>
                </c:pt>
                <c:pt idx="267">
                  <c:v>3461.8</c:v>
                </c:pt>
                <c:pt idx="268">
                  <c:v>3503.85</c:v>
                </c:pt>
                <c:pt idx="269">
                  <c:v>3490.81</c:v>
                </c:pt>
                <c:pt idx="270">
                  <c:v>3538.57</c:v>
                </c:pt>
                <c:pt idx="271">
                  <c:v>3529.41</c:v>
                </c:pt>
                <c:pt idx="272">
                  <c:v>3529.41</c:v>
                </c:pt>
                <c:pt idx="273">
                  <c:v>3596.26</c:v>
                </c:pt>
                <c:pt idx="274">
                  <c:v>3490</c:v>
                </c:pt>
                <c:pt idx="275">
                  <c:v>3498.95</c:v>
                </c:pt>
                <c:pt idx="276">
                  <c:v>3557.87</c:v>
                </c:pt>
                <c:pt idx="277">
                  <c:v>3558.72</c:v>
                </c:pt>
                <c:pt idx="278">
                  <c:v>3568.03</c:v>
                </c:pt>
                <c:pt idx="279">
                  <c:v>3547.78</c:v>
                </c:pt>
                <c:pt idx="280">
                  <c:v>3579.1</c:v>
                </c:pt>
                <c:pt idx="281">
                  <c:v>3548.62</c:v>
                </c:pt>
                <c:pt idx="282">
                  <c:v>3597.12</c:v>
                </c:pt>
                <c:pt idx="283">
                  <c:v>3581.66</c:v>
                </c:pt>
                <c:pt idx="284">
                  <c:v>3549.46</c:v>
                </c:pt>
                <c:pt idx="285">
                  <c:v>3581.66</c:v>
                </c:pt>
                <c:pt idx="286">
                  <c:v>3565.49</c:v>
                </c:pt>
                <c:pt idx="287">
                  <c:v>3557.87</c:v>
                </c:pt>
                <c:pt idx="288">
                  <c:v>3558.72</c:v>
                </c:pt>
                <c:pt idx="289">
                  <c:v>3527.75</c:v>
                </c:pt>
                <c:pt idx="290">
                  <c:v>3528.58</c:v>
                </c:pt>
                <c:pt idx="291">
                  <c:v>3588.52</c:v>
                </c:pt>
                <c:pt idx="292">
                  <c:v>3572.28</c:v>
                </c:pt>
                <c:pt idx="293">
                  <c:v>3589.38</c:v>
                </c:pt>
                <c:pt idx="294">
                  <c:v>3508.77</c:v>
                </c:pt>
                <c:pt idx="295">
                  <c:v>3557.03</c:v>
                </c:pt>
                <c:pt idx="296">
                  <c:v>3548.62</c:v>
                </c:pt>
                <c:pt idx="297">
                  <c:v>3606.64</c:v>
                </c:pt>
                <c:pt idx="298">
                  <c:v>3557.87</c:v>
                </c:pt>
                <c:pt idx="299">
                  <c:v>3588.52</c:v>
                </c:pt>
                <c:pt idx="300">
                  <c:v>3580.81</c:v>
                </c:pt>
                <c:pt idx="301">
                  <c:v>3577.39</c:v>
                </c:pt>
                <c:pt idx="302">
                  <c:v>3568.03</c:v>
                </c:pt>
                <c:pt idx="303">
                  <c:v>3618.82</c:v>
                </c:pt>
                <c:pt idx="304">
                  <c:v>3537.74</c:v>
                </c:pt>
                <c:pt idx="305">
                  <c:v>3597.12</c:v>
                </c:pt>
                <c:pt idx="306">
                  <c:v>3547.78</c:v>
                </c:pt>
                <c:pt idx="307">
                  <c:v>3598.85</c:v>
                </c:pt>
                <c:pt idx="308">
                  <c:v>3590.23</c:v>
                </c:pt>
                <c:pt idx="309">
                  <c:v>3632.84</c:v>
                </c:pt>
                <c:pt idx="310">
                  <c:v>3612.72</c:v>
                </c:pt>
                <c:pt idx="311">
                  <c:v>3623.19</c:v>
                </c:pt>
                <c:pt idx="312">
                  <c:v>3603.17</c:v>
                </c:pt>
                <c:pt idx="313">
                  <c:v>3617.07</c:v>
                </c:pt>
                <c:pt idx="314">
                  <c:v>3613.59</c:v>
                </c:pt>
                <c:pt idx="315">
                  <c:v>3643.43</c:v>
                </c:pt>
                <c:pt idx="316">
                  <c:v>3633.72</c:v>
                </c:pt>
                <c:pt idx="317">
                  <c:v>3666.59</c:v>
                </c:pt>
                <c:pt idx="318">
                  <c:v>3654.97</c:v>
                </c:pt>
                <c:pt idx="319">
                  <c:v>3664.79</c:v>
                </c:pt>
                <c:pt idx="320">
                  <c:v>3644.31</c:v>
                </c:pt>
                <c:pt idx="321">
                  <c:v>3674.67</c:v>
                </c:pt>
                <c:pt idx="322">
                  <c:v>3642.54</c:v>
                </c:pt>
                <c:pt idx="323">
                  <c:v>3664.79</c:v>
                </c:pt>
                <c:pt idx="324">
                  <c:v>3624.06</c:v>
                </c:pt>
                <c:pt idx="325">
                  <c:v>3664.79</c:v>
                </c:pt>
                <c:pt idx="326">
                  <c:v>3644.31</c:v>
                </c:pt>
                <c:pt idx="327">
                  <c:v>3624.06</c:v>
                </c:pt>
                <c:pt idx="328">
                  <c:v>3603.17</c:v>
                </c:pt>
                <c:pt idx="329">
                  <c:v>3633.72</c:v>
                </c:pt>
                <c:pt idx="330">
                  <c:v>3623.19</c:v>
                </c:pt>
                <c:pt idx="331">
                  <c:v>3665.69</c:v>
                </c:pt>
                <c:pt idx="332">
                  <c:v>3644.31</c:v>
                </c:pt>
                <c:pt idx="333">
                  <c:v>3675.57</c:v>
                </c:pt>
                <c:pt idx="334">
                  <c:v>3654.08</c:v>
                </c:pt>
                <c:pt idx="335">
                  <c:v>3686.41</c:v>
                </c:pt>
                <c:pt idx="336">
                  <c:v>3665.69</c:v>
                </c:pt>
                <c:pt idx="337">
                  <c:v>3654.97</c:v>
                </c:pt>
                <c:pt idx="338">
                  <c:v>3633.72</c:v>
                </c:pt>
                <c:pt idx="339">
                  <c:v>3624.06</c:v>
                </c:pt>
                <c:pt idx="340">
                  <c:v>3624.06</c:v>
                </c:pt>
                <c:pt idx="341">
                  <c:v>3633.72</c:v>
                </c:pt>
                <c:pt idx="342">
                  <c:v>3612.72</c:v>
                </c:pt>
                <c:pt idx="343">
                  <c:v>3654.97</c:v>
                </c:pt>
                <c:pt idx="344">
                  <c:v>3634.6</c:v>
                </c:pt>
                <c:pt idx="345">
                  <c:v>3586.8</c:v>
                </c:pt>
                <c:pt idx="346">
                  <c:v>3675.57</c:v>
                </c:pt>
                <c:pt idx="347">
                  <c:v>3664.79</c:v>
                </c:pt>
                <c:pt idx="348">
                  <c:v>3642.54</c:v>
                </c:pt>
                <c:pt idx="349">
                  <c:v>3603.17</c:v>
                </c:pt>
                <c:pt idx="350">
                  <c:v>3633.72</c:v>
                </c:pt>
                <c:pt idx="351">
                  <c:v>3611.85</c:v>
                </c:pt>
                <c:pt idx="352">
                  <c:v>3627.57</c:v>
                </c:pt>
                <c:pt idx="353">
                  <c:v>3613.59</c:v>
                </c:pt>
                <c:pt idx="354">
                  <c:v>3644.31</c:v>
                </c:pt>
                <c:pt idx="355">
                  <c:v>3624.06</c:v>
                </c:pt>
                <c:pt idx="356">
                  <c:v>3665.69</c:v>
                </c:pt>
                <c:pt idx="357">
                  <c:v>3654.97</c:v>
                </c:pt>
                <c:pt idx="358">
                  <c:v>3624.06</c:v>
                </c:pt>
                <c:pt idx="359">
                  <c:v>3613.59</c:v>
                </c:pt>
                <c:pt idx="360">
                  <c:v>3643.43</c:v>
                </c:pt>
                <c:pt idx="361">
                  <c:v>3603.17</c:v>
                </c:pt>
                <c:pt idx="362">
                  <c:v>3635.48</c:v>
                </c:pt>
                <c:pt idx="363">
                  <c:v>3613.59</c:v>
                </c:pt>
                <c:pt idx="364">
                  <c:v>3623.19</c:v>
                </c:pt>
                <c:pt idx="365">
                  <c:v>3592.81</c:v>
                </c:pt>
                <c:pt idx="366">
                  <c:v>3641.66</c:v>
                </c:pt>
                <c:pt idx="367">
                  <c:v>3612.72</c:v>
                </c:pt>
                <c:pt idx="368">
                  <c:v>3654.08</c:v>
                </c:pt>
                <c:pt idx="369">
                  <c:v>3642.54</c:v>
                </c:pt>
                <c:pt idx="370">
                  <c:v>3665.69</c:v>
                </c:pt>
                <c:pt idx="371">
                  <c:v>3644.31</c:v>
                </c:pt>
                <c:pt idx="372">
                  <c:v>3644.31</c:v>
                </c:pt>
                <c:pt idx="373">
                  <c:v>3624.06</c:v>
                </c:pt>
                <c:pt idx="374">
                  <c:v>3654.97</c:v>
                </c:pt>
                <c:pt idx="375">
                  <c:v>3603.17</c:v>
                </c:pt>
                <c:pt idx="376">
                  <c:v>3644.31</c:v>
                </c:pt>
                <c:pt idx="377">
                  <c:v>3611.85</c:v>
                </c:pt>
                <c:pt idx="378">
                  <c:v>3644.31</c:v>
                </c:pt>
                <c:pt idx="379">
                  <c:v>3624.06</c:v>
                </c:pt>
                <c:pt idx="380">
                  <c:v>3627.57</c:v>
                </c:pt>
                <c:pt idx="381">
                  <c:v>3623.19</c:v>
                </c:pt>
                <c:pt idx="382">
                  <c:v>3664.79</c:v>
                </c:pt>
                <c:pt idx="383">
                  <c:v>3644.31</c:v>
                </c:pt>
                <c:pt idx="384">
                  <c:v>3664.79</c:v>
                </c:pt>
                <c:pt idx="385">
                  <c:v>3633.72</c:v>
                </c:pt>
                <c:pt idx="386">
                  <c:v>3654.08</c:v>
                </c:pt>
                <c:pt idx="387">
                  <c:v>3644.31</c:v>
                </c:pt>
                <c:pt idx="388">
                  <c:v>3675.57</c:v>
                </c:pt>
                <c:pt idx="389">
                  <c:v>3654.97</c:v>
                </c:pt>
                <c:pt idx="390">
                  <c:v>3675.57</c:v>
                </c:pt>
                <c:pt idx="391">
                  <c:v>3654.08</c:v>
                </c:pt>
                <c:pt idx="392">
                  <c:v>3602.31</c:v>
                </c:pt>
                <c:pt idx="393">
                  <c:v>3643.43</c:v>
                </c:pt>
                <c:pt idx="394">
                  <c:v>3633.72</c:v>
                </c:pt>
                <c:pt idx="395">
                  <c:v>3633.72</c:v>
                </c:pt>
                <c:pt idx="396">
                  <c:v>3623.19</c:v>
                </c:pt>
                <c:pt idx="397">
                  <c:v>3642.54</c:v>
                </c:pt>
                <c:pt idx="398">
                  <c:v>3633.72</c:v>
                </c:pt>
                <c:pt idx="399">
                  <c:v>3675.57</c:v>
                </c:pt>
                <c:pt idx="400">
                  <c:v>3654.97</c:v>
                </c:pt>
                <c:pt idx="401">
                  <c:v>3644.31</c:v>
                </c:pt>
                <c:pt idx="402">
                  <c:v>3633.72</c:v>
                </c:pt>
                <c:pt idx="403">
                  <c:v>3686.41</c:v>
                </c:pt>
                <c:pt idx="404">
                  <c:v>3642.54</c:v>
                </c:pt>
                <c:pt idx="405">
                  <c:v>3633.72</c:v>
                </c:pt>
                <c:pt idx="406">
                  <c:v>3634.6</c:v>
                </c:pt>
                <c:pt idx="407">
                  <c:v>3664.79</c:v>
                </c:pt>
                <c:pt idx="408">
                  <c:v>3591.95</c:v>
                </c:pt>
                <c:pt idx="409">
                  <c:v>3654.08</c:v>
                </c:pt>
                <c:pt idx="410">
                  <c:v>3605.77</c:v>
                </c:pt>
                <c:pt idx="411">
                  <c:v>3635.48</c:v>
                </c:pt>
                <c:pt idx="412">
                  <c:v>3604.04</c:v>
                </c:pt>
                <c:pt idx="413">
                  <c:v>3617.07</c:v>
                </c:pt>
                <c:pt idx="414">
                  <c:v>3612.72</c:v>
                </c:pt>
                <c:pt idx="415">
                  <c:v>3654.97</c:v>
                </c:pt>
                <c:pt idx="416">
                  <c:v>3591.09</c:v>
                </c:pt>
                <c:pt idx="417">
                  <c:v>3653.19</c:v>
                </c:pt>
                <c:pt idx="418">
                  <c:v>3612.72</c:v>
                </c:pt>
                <c:pt idx="419">
                  <c:v>3632.84</c:v>
                </c:pt>
                <c:pt idx="420">
                  <c:v>3624.06</c:v>
                </c:pt>
                <c:pt idx="421">
                  <c:v>3624.06</c:v>
                </c:pt>
                <c:pt idx="422">
                  <c:v>3603.17</c:v>
                </c:pt>
                <c:pt idx="423">
                  <c:v>3591.95</c:v>
                </c:pt>
                <c:pt idx="424">
                  <c:v>3573.98</c:v>
                </c:pt>
                <c:pt idx="425">
                  <c:v>3632.84</c:v>
                </c:pt>
                <c:pt idx="426">
                  <c:v>3610.98</c:v>
                </c:pt>
                <c:pt idx="427">
                  <c:v>3627.57</c:v>
                </c:pt>
                <c:pt idx="428">
                  <c:v>3613.59</c:v>
                </c:pt>
                <c:pt idx="429">
                  <c:v>3610.11</c:v>
                </c:pt>
                <c:pt idx="430">
                  <c:v>3581.66</c:v>
                </c:pt>
                <c:pt idx="431">
                  <c:v>3608.37</c:v>
                </c:pt>
                <c:pt idx="432">
                  <c:v>3582.52</c:v>
                </c:pt>
                <c:pt idx="433">
                  <c:v>3573.98</c:v>
                </c:pt>
                <c:pt idx="434">
                  <c:v>3579.95</c:v>
                </c:pt>
                <c:pt idx="435">
                  <c:v>3538.57</c:v>
                </c:pt>
                <c:pt idx="436">
                  <c:v>3557.03</c:v>
                </c:pt>
                <c:pt idx="437">
                  <c:v>3618.82</c:v>
                </c:pt>
                <c:pt idx="438">
                  <c:v>3590.23</c:v>
                </c:pt>
                <c:pt idx="439">
                  <c:v>3616.2</c:v>
                </c:pt>
                <c:pt idx="440">
                  <c:v>3591.95</c:v>
                </c:pt>
                <c:pt idx="441">
                  <c:v>3607.5</c:v>
                </c:pt>
                <c:pt idx="442">
                  <c:v>3600.58</c:v>
                </c:pt>
                <c:pt idx="443">
                  <c:v>3654.08</c:v>
                </c:pt>
                <c:pt idx="444">
                  <c:v>3568.03</c:v>
                </c:pt>
                <c:pt idx="445">
                  <c:v>3598.85</c:v>
                </c:pt>
                <c:pt idx="446">
                  <c:v>3591.95</c:v>
                </c:pt>
                <c:pt idx="447">
                  <c:v>3607.5</c:v>
                </c:pt>
                <c:pt idx="448">
                  <c:v>3593.67</c:v>
                </c:pt>
                <c:pt idx="449">
                  <c:v>3643.43</c:v>
                </c:pt>
                <c:pt idx="450">
                  <c:v>3573.98</c:v>
                </c:pt>
                <c:pt idx="451">
                  <c:v>3624.06</c:v>
                </c:pt>
                <c:pt idx="452">
                  <c:v>3603.17</c:v>
                </c:pt>
                <c:pt idx="453">
                  <c:v>3599.71</c:v>
                </c:pt>
                <c:pt idx="454">
                  <c:v>3581.66</c:v>
                </c:pt>
                <c:pt idx="455">
                  <c:v>3628.45</c:v>
                </c:pt>
                <c:pt idx="456">
                  <c:v>3613.59</c:v>
                </c:pt>
                <c:pt idx="457">
                  <c:v>3643.43</c:v>
                </c:pt>
                <c:pt idx="458">
                  <c:v>3623.19</c:v>
                </c:pt>
                <c:pt idx="459">
                  <c:v>3664.79</c:v>
                </c:pt>
                <c:pt idx="460">
                  <c:v>3624.06</c:v>
                </c:pt>
                <c:pt idx="461">
                  <c:v>3611.85</c:v>
                </c:pt>
                <c:pt idx="462">
                  <c:v>3591.95</c:v>
                </c:pt>
                <c:pt idx="463">
                  <c:v>3641.66</c:v>
                </c:pt>
                <c:pt idx="464">
                  <c:v>3574.83</c:v>
                </c:pt>
                <c:pt idx="465">
                  <c:v>3618.82</c:v>
                </c:pt>
                <c:pt idx="466">
                  <c:v>3611.85</c:v>
                </c:pt>
                <c:pt idx="467">
                  <c:v>3632.84</c:v>
                </c:pt>
                <c:pt idx="468">
                  <c:v>3604.04</c:v>
                </c:pt>
                <c:pt idx="469">
                  <c:v>3644.31</c:v>
                </c:pt>
                <c:pt idx="470">
                  <c:v>3573.98</c:v>
                </c:pt>
                <c:pt idx="471">
                  <c:v>3618.82</c:v>
                </c:pt>
                <c:pt idx="472">
                  <c:v>3603.17</c:v>
                </c:pt>
                <c:pt idx="473">
                  <c:v>3643.43</c:v>
                </c:pt>
                <c:pt idx="474">
                  <c:v>3593.67</c:v>
                </c:pt>
                <c:pt idx="475">
                  <c:v>3644.31</c:v>
                </c:pt>
                <c:pt idx="476">
                  <c:v>3634.6</c:v>
                </c:pt>
                <c:pt idx="477">
                  <c:v>3644.31</c:v>
                </c:pt>
                <c:pt idx="478">
                  <c:v>3601.44</c:v>
                </c:pt>
                <c:pt idx="479">
                  <c:v>3654.08</c:v>
                </c:pt>
                <c:pt idx="480">
                  <c:v>3632.84</c:v>
                </c:pt>
                <c:pt idx="481">
                  <c:v>3614.46</c:v>
                </c:pt>
                <c:pt idx="482">
                  <c:v>3591.09</c:v>
                </c:pt>
                <c:pt idx="483">
                  <c:v>3634.6</c:v>
                </c:pt>
                <c:pt idx="484">
                  <c:v>3613.59</c:v>
                </c:pt>
                <c:pt idx="485">
                  <c:v>3641.66</c:v>
                </c:pt>
                <c:pt idx="486">
                  <c:v>3611.85</c:v>
                </c:pt>
                <c:pt idx="487">
                  <c:v>3643.43</c:v>
                </c:pt>
                <c:pt idx="488">
                  <c:v>3624.06</c:v>
                </c:pt>
                <c:pt idx="489">
                  <c:v>3633.72</c:v>
                </c:pt>
                <c:pt idx="490">
                  <c:v>3585.09</c:v>
                </c:pt>
                <c:pt idx="491">
                  <c:v>3632.84</c:v>
                </c:pt>
                <c:pt idx="492">
                  <c:v>3583.37</c:v>
                </c:pt>
                <c:pt idx="493">
                  <c:v>3608.37</c:v>
                </c:pt>
                <c:pt idx="494">
                  <c:v>3593.67</c:v>
                </c:pt>
                <c:pt idx="495">
                  <c:v>3607.5</c:v>
                </c:pt>
                <c:pt idx="496">
                  <c:v>3593.67</c:v>
                </c:pt>
                <c:pt idx="497">
                  <c:v>3601.44</c:v>
                </c:pt>
                <c:pt idx="498">
                  <c:v>3558.72</c:v>
                </c:pt>
                <c:pt idx="499">
                  <c:v>3586.8</c:v>
                </c:pt>
                <c:pt idx="500">
                  <c:v>3591.95</c:v>
                </c:pt>
                <c:pt idx="501">
                  <c:v>3608.37</c:v>
                </c:pt>
                <c:pt idx="502">
                  <c:v>3602.31</c:v>
                </c:pt>
                <c:pt idx="503">
                  <c:v>3634.6</c:v>
                </c:pt>
                <c:pt idx="504">
                  <c:v>3573.98</c:v>
                </c:pt>
                <c:pt idx="505">
                  <c:v>3618.82</c:v>
                </c:pt>
                <c:pt idx="506">
                  <c:v>3575.69</c:v>
                </c:pt>
                <c:pt idx="507">
                  <c:v>3606.64</c:v>
                </c:pt>
                <c:pt idx="508">
                  <c:v>3603.17</c:v>
                </c:pt>
                <c:pt idx="509">
                  <c:v>3607.5</c:v>
                </c:pt>
                <c:pt idx="510">
                  <c:v>3583.37</c:v>
                </c:pt>
                <c:pt idx="511">
                  <c:v>3564.64</c:v>
                </c:pt>
                <c:pt idx="512">
                  <c:v>3573.98</c:v>
                </c:pt>
                <c:pt idx="513">
                  <c:v>3624.94</c:v>
                </c:pt>
                <c:pt idx="514">
                  <c:v>3603.17</c:v>
                </c:pt>
                <c:pt idx="515">
                  <c:v>3573.13</c:v>
                </c:pt>
                <c:pt idx="516">
                  <c:v>3563.79</c:v>
                </c:pt>
                <c:pt idx="517">
                  <c:v>3614.46</c:v>
                </c:pt>
                <c:pt idx="518">
                  <c:v>3603.17</c:v>
                </c:pt>
                <c:pt idx="519">
                  <c:v>3644.31</c:v>
                </c:pt>
                <c:pt idx="520">
                  <c:v>3612.72</c:v>
                </c:pt>
                <c:pt idx="521">
                  <c:v>3633.72</c:v>
                </c:pt>
                <c:pt idx="522">
                  <c:v>3557.03</c:v>
                </c:pt>
                <c:pt idx="523">
                  <c:v>3617.07</c:v>
                </c:pt>
                <c:pt idx="524">
                  <c:v>3592.81</c:v>
                </c:pt>
                <c:pt idx="525">
                  <c:v>3618.82</c:v>
                </c:pt>
                <c:pt idx="526">
                  <c:v>3603.17</c:v>
                </c:pt>
                <c:pt idx="527">
                  <c:v>3633.72</c:v>
                </c:pt>
                <c:pt idx="528">
                  <c:v>3634.6</c:v>
                </c:pt>
                <c:pt idx="529">
                  <c:v>3603.17</c:v>
                </c:pt>
                <c:pt idx="530">
                  <c:v>3603.17</c:v>
                </c:pt>
                <c:pt idx="531">
                  <c:v>3654.08</c:v>
                </c:pt>
                <c:pt idx="532">
                  <c:v>3633.72</c:v>
                </c:pt>
                <c:pt idx="533">
                  <c:v>3664.79</c:v>
                </c:pt>
                <c:pt idx="534">
                  <c:v>3654.08</c:v>
                </c:pt>
                <c:pt idx="535">
                  <c:v>3675.57</c:v>
                </c:pt>
                <c:pt idx="536">
                  <c:v>3644.31</c:v>
                </c:pt>
                <c:pt idx="537">
                  <c:v>3613.59</c:v>
                </c:pt>
                <c:pt idx="538">
                  <c:v>3603.17</c:v>
                </c:pt>
                <c:pt idx="539">
                  <c:v>3643.43</c:v>
                </c:pt>
                <c:pt idx="540">
                  <c:v>3624.06</c:v>
                </c:pt>
                <c:pt idx="541">
                  <c:v>3632.84</c:v>
                </c:pt>
                <c:pt idx="542">
                  <c:v>3613.59</c:v>
                </c:pt>
                <c:pt idx="543">
                  <c:v>3633.72</c:v>
                </c:pt>
                <c:pt idx="544">
                  <c:v>3613.59</c:v>
                </c:pt>
                <c:pt idx="545">
                  <c:v>3613.59</c:v>
                </c:pt>
                <c:pt idx="546">
                  <c:v>3601.44</c:v>
                </c:pt>
                <c:pt idx="547">
                  <c:v>3653.19</c:v>
                </c:pt>
                <c:pt idx="548">
                  <c:v>3592.81</c:v>
                </c:pt>
                <c:pt idx="549">
                  <c:v>3626.69</c:v>
                </c:pt>
                <c:pt idx="550">
                  <c:v>3591.95</c:v>
                </c:pt>
                <c:pt idx="551">
                  <c:v>3608.37</c:v>
                </c:pt>
                <c:pt idx="552">
                  <c:v>3591.95</c:v>
                </c:pt>
                <c:pt idx="553">
                  <c:v>3635.48</c:v>
                </c:pt>
                <c:pt idx="554">
                  <c:v>3564.64</c:v>
                </c:pt>
                <c:pt idx="555">
                  <c:v>3627.57</c:v>
                </c:pt>
                <c:pt idx="556">
                  <c:v>3601.44</c:v>
                </c:pt>
                <c:pt idx="557">
                  <c:v>3606.64</c:v>
                </c:pt>
                <c:pt idx="558">
                  <c:v>3603.17</c:v>
                </c:pt>
                <c:pt idx="559">
                  <c:v>3644.31</c:v>
                </c:pt>
                <c:pt idx="560">
                  <c:v>3603.17</c:v>
                </c:pt>
                <c:pt idx="561">
                  <c:v>3653.19</c:v>
                </c:pt>
                <c:pt idx="562">
                  <c:v>3585.09</c:v>
                </c:pt>
                <c:pt idx="563">
                  <c:v>3595.4</c:v>
                </c:pt>
                <c:pt idx="564">
                  <c:v>3591.95</c:v>
                </c:pt>
                <c:pt idx="565">
                  <c:v>3598.85</c:v>
                </c:pt>
                <c:pt idx="566">
                  <c:v>3592.81</c:v>
                </c:pt>
                <c:pt idx="567">
                  <c:v>3624.06</c:v>
                </c:pt>
                <c:pt idx="568">
                  <c:v>3601.44</c:v>
                </c:pt>
                <c:pt idx="569">
                  <c:v>3603.17</c:v>
                </c:pt>
                <c:pt idx="570">
                  <c:v>3592.81</c:v>
                </c:pt>
                <c:pt idx="571">
                  <c:v>3631.96</c:v>
                </c:pt>
                <c:pt idx="572">
                  <c:v>3611.85</c:v>
                </c:pt>
                <c:pt idx="573">
                  <c:v>3593.67</c:v>
                </c:pt>
                <c:pt idx="574">
                  <c:v>3557.87</c:v>
                </c:pt>
                <c:pt idx="575">
                  <c:v>3608.37</c:v>
                </c:pt>
                <c:pt idx="576">
                  <c:v>3573.98</c:v>
                </c:pt>
                <c:pt idx="577">
                  <c:v>3618.82</c:v>
                </c:pt>
                <c:pt idx="578">
                  <c:v>3582.52</c:v>
                </c:pt>
                <c:pt idx="579">
                  <c:v>3597.12</c:v>
                </c:pt>
                <c:pt idx="580">
                  <c:v>3564.64</c:v>
                </c:pt>
                <c:pt idx="581">
                  <c:v>3609.24</c:v>
                </c:pt>
                <c:pt idx="582">
                  <c:v>3568.03</c:v>
                </c:pt>
                <c:pt idx="583">
                  <c:v>3618.82</c:v>
                </c:pt>
                <c:pt idx="584">
                  <c:v>3613.59</c:v>
                </c:pt>
                <c:pt idx="585">
                  <c:v>3633.72</c:v>
                </c:pt>
                <c:pt idx="586">
                  <c:v>3603.17</c:v>
                </c:pt>
                <c:pt idx="587">
                  <c:v>3591.95</c:v>
                </c:pt>
                <c:pt idx="588">
                  <c:v>3592.81</c:v>
                </c:pt>
                <c:pt idx="589">
                  <c:v>3624.94</c:v>
                </c:pt>
                <c:pt idx="590">
                  <c:v>3584.23</c:v>
                </c:pt>
                <c:pt idx="591">
                  <c:v>3608.37</c:v>
                </c:pt>
                <c:pt idx="592">
                  <c:v>3583.37</c:v>
                </c:pt>
                <c:pt idx="593">
                  <c:v>3617.94</c:v>
                </c:pt>
                <c:pt idx="594">
                  <c:v>3622.31</c:v>
                </c:pt>
                <c:pt idx="595">
                  <c:v>3602.31</c:v>
                </c:pt>
                <c:pt idx="596">
                  <c:v>3592.81</c:v>
                </c:pt>
                <c:pt idx="597">
                  <c:v>3643.43</c:v>
                </c:pt>
                <c:pt idx="598">
                  <c:v>3613.59</c:v>
                </c:pt>
                <c:pt idx="599">
                  <c:v>3654.97</c:v>
                </c:pt>
                <c:pt idx="600">
                  <c:v>3633.72</c:v>
                </c:pt>
                <c:pt idx="601">
                  <c:v>3635.48</c:v>
                </c:pt>
                <c:pt idx="602">
                  <c:v>3603.17</c:v>
                </c:pt>
                <c:pt idx="603">
                  <c:v>3644.31</c:v>
                </c:pt>
                <c:pt idx="604">
                  <c:v>3633.72</c:v>
                </c:pt>
                <c:pt idx="605">
                  <c:v>3623.19</c:v>
                </c:pt>
                <c:pt idx="606">
                  <c:v>3624.06</c:v>
                </c:pt>
                <c:pt idx="607">
                  <c:v>3644.31</c:v>
                </c:pt>
                <c:pt idx="608">
                  <c:v>3633.72</c:v>
                </c:pt>
                <c:pt idx="609">
                  <c:v>3665.69</c:v>
                </c:pt>
                <c:pt idx="610">
                  <c:v>3603.17</c:v>
                </c:pt>
                <c:pt idx="611">
                  <c:v>3643.43</c:v>
                </c:pt>
                <c:pt idx="612">
                  <c:v>3593.67</c:v>
                </c:pt>
                <c:pt idx="613">
                  <c:v>3597.98</c:v>
                </c:pt>
                <c:pt idx="614">
                  <c:v>3591.95</c:v>
                </c:pt>
                <c:pt idx="615">
                  <c:v>3643.43</c:v>
                </c:pt>
                <c:pt idx="616">
                  <c:v>3624.06</c:v>
                </c:pt>
                <c:pt idx="617">
                  <c:v>3642.54</c:v>
                </c:pt>
                <c:pt idx="618">
                  <c:v>3624.06</c:v>
                </c:pt>
                <c:pt idx="619">
                  <c:v>3633.72</c:v>
                </c:pt>
                <c:pt idx="620">
                  <c:v>3624.06</c:v>
                </c:pt>
                <c:pt idx="621">
                  <c:v>3654.08</c:v>
                </c:pt>
                <c:pt idx="622">
                  <c:v>3644.31</c:v>
                </c:pt>
                <c:pt idx="623">
                  <c:v>3675.57</c:v>
                </c:pt>
                <c:pt idx="624">
                  <c:v>3675.57</c:v>
                </c:pt>
                <c:pt idx="625">
                  <c:v>3665.69</c:v>
                </c:pt>
                <c:pt idx="626">
                  <c:v>3665.69</c:v>
                </c:pt>
                <c:pt idx="627">
                  <c:v>3664.79</c:v>
                </c:pt>
                <c:pt idx="628">
                  <c:v>3643.43</c:v>
                </c:pt>
                <c:pt idx="629">
                  <c:v>3664.79</c:v>
                </c:pt>
                <c:pt idx="630">
                  <c:v>3675.57</c:v>
                </c:pt>
                <c:pt idx="631">
                  <c:v>3612.72</c:v>
                </c:pt>
                <c:pt idx="632">
                  <c:v>3664.79</c:v>
                </c:pt>
                <c:pt idx="633">
                  <c:v>3603.17</c:v>
                </c:pt>
                <c:pt idx="634">
                  <c:v>3608.37</c:v>
                </c:pt>
                <c:pt idx="635">
                  <c:v>3593.67</c:v>
                </c:pt>
                <c:pt idx="636">
                  <c:v>3598.85</c:v>
                </c:pt>
                <c:pt idx="637">
                  <c:v>3573.98</c:v>
                </c:pt>
                <c:pt idx="638">
                  <c:v>3585.09</c:v>
                </c:pt>
                <c:pt idx="639">
                  <c:v>3593.67</c:v>
                </c:pt>
                <c:pt idx="640">
                  <c:v>3551.98</c:v>
                </c:pt>
                <c:pt idx="641">
                  <c:v>3598.85</c:v>
                </c:pt>
                <c:pt idx="642">
                  <c:v>3537.74</c:v>
                </c:pt>
                <c:pt idx="643">
                  <c:v>3609.24</c:v>
                </c:pt>
                <c:pt idx="644">
                  <c:v>3583.37</c:v>
                </c:pt>
                <c:pt idx="645">
                  <c:v>3598.85</c:v>
                </c:pt>
                <c:pt idx="646">
                  <c:v>3568.88</c:v>
                </c:pt>
                <c:pt idx="647">
                  <c:v>3618.82</c:v>
                </c:pt>
                <c:pt idx="648">
                  <c:v>3603.17</c:v>
                </c:pt>
                <c:pt idx="649">
                  <c:v>3632.84</c:v>
                </c:pt>
                <c:pt idx="650">
                  <c:v>3583.37</c:v>
                </c:pt>
                <c:pt idx="651">
                  <c:v>3618.82</c:v>
                </c:pt>
                <c:pt idx="652">
                  <c:v>3584.23</c:v>
                </c:pt>
                <c:pt idx="653">
                  <c:v>3616.2</c:v>
                </c:pt>
                <c:pt idx="654">
                  <c:v>3603.17</c:v>
                </c:pt>
                <c:pt idx="655">
                  <c:v>3621.44</c:v>
                </c:pt>
                <c:pt idx="656">
                  <c:v>3613.59</c:v>
                </c:pt>
                <c:pt idx="657">
                  <c:v>3654.08</c:v>
                </c:pt>
                <c:pt idx="658">
                  <c:v>3624.06</c:v>
                </c:pt>
                <c:pt idx="659">
                  <c:v>3675.57</c:v>
                </c:pt>
                <c:pt idx="660">
                  <c:v>3593.67</c:v>
                </c:pt>
                <c:pt idx="661">
                  <c:v>3654.97</c:v>
                </c:pt>
                <c:pt idx="662">
                  <c:v>3602.31</c:v>
                </c:pt>
                <c:pt idx="663">
                  <c:v>3574.83</c:v>
                </c:pt>
                <c:pt idx="664">
                  <c:v>3575.69</c:v>
                </c:pt>
                <c:pt idx="665">
                  <c:v>3598.85</c:v>
                </c:pt>
                <c:pt idx="666">
                  <c:v>3537.74</c:v>
                </c:pt>
                <c:pt idx="667">
                  <c:v>3608.37</c:v>
                </c:pt>
                <c:pt idx="668">
                  <c:v>3614.46</c:v>
                </c:pt>
                <c:pt idx="669">
                  <c:v>3607.5</c:v>
                </c:pt>
                <c:pt idx="670">
                  <c:v>3584.23</c:v>
                </c:pt>
                <c:pt idx="671">
                  <c:v>3618.82</c:v>
                </c:pt>
                <c:pt idx="672">
                  <c:v>3604.04</c:v>
                </c:pt>
                <c:pt idx="673">
                  <c:v>3625.82</c:v>
                </c:pt>
                <c:pt idx="674">
                  <c:v>3613.59</c:v>
                </c:pt>
                <c:pt idx="675">
                  <c:v>3626.69</c:v>
                </c:pt>
                <c:pt idx="676">
                  <c:v>3610.98</c:v>
                </c:pt>
                <c:pt idx="677">
                  <c:v>3623.19</c:v>
                </c:pt>
                <c:pt idx="678">
                  <c:v>3584.23</c:v>
                </c:pt>
                <c:pt idx="679">
                  <c:v>3616.2</c:v>
                </c:pt>
                <c:pt idx="680">
                  <c:v>3593.67</c:v>
                </c:pt>
                <c:pt idx="681">
                  <c:v>3618.82</c:v>
                </c:pt>
                <c:pt idx="682">
                  <c:v>3603.17</c:v>
                </c:pt>
                <c:pt idx="683">
                  <c:v>3607.5</c:v>
                </c:pt>
                <c:pt idx="684">
                  <c:v>3591.95</c:v>
                </c:pt>
                <c:pt idx="685">
                  <c:v>3635.48</c:v>
                </c:pt>
                <c:pt idx="686">
                  <c:v>3613.59</c:v>
                </c:pt>
                <c:pt idx="687">
                  <c:v>3618.82</c:v>
                </c:pt>
                <c:pt idx="688">
                  <c:v>3603.17</c:v>
                </c:pt>
                <c:pt idx="689">
                  <c:v>3592.81</c:v>
                </c:pt>
                <c:pt idx="690">
                  <c:v>3592.81</c:v>
                </c:pt>
                <c:pt idx="691">
                  <c:v>3642.54</c:v>
                </c:pt>
                <c:pt idx="692">
                  <c:v>3602.31</c:v>
                </c:pt>
                <c:pt idx="693">
                  <c:v>3597.12</c:v>
                </c:pt>
                <c:pt idx="694">
                  <c:v>3589.38</c:v>
                </c:pt>
                <c:pt idx="695">
                  <c:v>3614.46</c:v>
                </c:pt>
                <c:pt idx="696">
                  <c:v>3602.31</c:v>
                </c:pt>
                <c:pt idx="697">
                  <c:v>3618.82</c:v>
                </c:pt>
                <c:pt idx="698">
                  <c:v>3592.81</c:v>
                </c:pt>
                <c:pt idx="699">
                  <c:v>3618.82</c:v>
                </c:pt>
                <c:pt idx="700">
                  <c:v>3602.31</c:v>
                </c:pt>
                <c:pt idx="701">
                  <c:v>3617.94</c:v>
                </c:pt>
                <c:pt idx="702">
                  <c:v>3603.17</c:v>
                </c:pt>
                <c:pt idx="703">
                  <c:v>3635.48</c:v>
                </c:pt>
                <c:pt idx="704">
                  <c:v>3623.19</c:v>
                </c:pt>
                <c:pt idx="705">
                  <c:v>3654.97</c:v>
                </c:pt>
                <c:pt idx="706">
                  <c:v>3624.06</c:v>
                </c:pt>
                <c:pt idx="707">
                  <c:v>3644.31</c:v>
                </c:pt>
                <c:pt idx="708">
                  <c:v>3546.94</c:v>
                </c:pt>
                <c:pt idx="709">
                  <c:v>3625.82</c:v>
                </c:pt>
                <c:pt idx="710">
                  <c:v>3591.95</c:v>
                </c:pt>
                <c:pt idx="711">
                  <c:v>3608.37</c:v>
                </c:pt>
                <c:pt idx="712">
                  <c:v>3593.67</c:v>
                </c:pt>
                <c:pt idx="713">
                  <c:v>3572.28</c:v>
                </c:pt>
                <c:pt idx="714">
                  <c:v>3558.72</c:v>
                </c:pt>
                <c:pt idx="715">
                  <c:v>3597.98</c:v>
                </c:pt>
                <c:pt idx="716">
                  <c:v>3579.95</c:v>
                </c:pt>
                <c:pt idx="717">
                  <c:v>3583.37</c:v>
                </c:pt>
                <c:pt idx="718">
                  <c:v>3580.81</c:v>
                </c:pt>
                <c:pt idx="719">
                  <c:v>3618.82</c:v>
                </c:pt>
                <c:pt idx="720">
                  <c:v>3546.94</c:v>
                </c:pt>
                <c:pt idx="721">
                  <c:v>3598.85</c:v>
                </c:pt>
                <c:pt idx="722">
                  <c:v>3592.81</c:v>
                </c:pt>
                <c:pt idx="723">
                  <c:v>3558.72</c:v>
                </c:pt>
                <c:pt idx="724">
                  <c:v>3517</c:v>
                </c:pt>
                <c:pt idx="725">
                  <c:v>3618.82</c:v>
                </c:pt>
                <c:pt idx="726">
                  <c:v>3582.52</c:v>
                </c:pt>
                <c:pt idx="727">
                  <c:v>3626.69</c:v>
                </c:pt>
                <c:pt idx="728">
                  <c:v>3583.37</c:v>
                </c:pt>
                <c:pt idx="729">
                  <c:v>3631.96</c:v>
                </c:pt>
                <c:pt idx="730">
                  <c:v>3604.04</c:v>
                </c:pt>
                <c:pt idx="731">
                  <c:v>3597.12</c:v>
                </c:pt>
                <c:pt idx="732">
                  <c:v>3590.23</c:v>
                </c:pt>
                <c:pt idx="733">
                  <c:v>3633.72</c:v>
                </c:pt>
                <c:pt idx="734">
                  <c:v>3624.06</c:v>
                </c:pt>
                <c:pt idx="735">
                  <c:v>3654.08</c:v>
                </c:pt>
                <c:pt idx="736">
                  <c:v>3583.37</c:v>
                </c:pt>
                <c:pt idx="737">
                  <c:v>3607.5</c:v>
                </c:pt>
                <c:pt idx="738">
                  <c:v>3567.18</c:v>
                </c:pt>
                <c:pt idx="739">
                  <c:v>3616.2</c:v>
                </c:pt>
                <c:pt idx="740">
                  <c:v>3601.44</c:v>
                </c:pt>
                <c:pt idx="741">
                  <c:v>3587.66</c:v>
                </c:pt>
                <c:pt idx="742">
                  <c:v>3573.98</c:v>
                </c:pt>
                <c:pt idx="743">
                  <c:v>3608.37</c:v>
                </c:pt>
                <c:pt idx="744">
                  <c:v>3593.67</c:v>
                </c:pt>
                <c:pt idx="745">
                  <c:v>3601.44</c:v>
                </c:pt>
                <c:pt idx="746">
                  <c:v>3581.66</c:v>
                </c:pt>
                <c:pt idx="747">
                  <c:v>3628.45</c:v>
                </c:pt>
                <c:pt idx="748">
                  <c:v>3603.17</c:v>
                </c:pt>
                <c:pt idx="749">
                  <c:v>3609.24</c:v>
                </c:pt>
                <c:pt idx="750">
                  <c:v>3593.67</c:v>
                </c:pt>
                <c:pt idx="751">
                  <c:v>3584.23</c:v>
                </c:pt>
                <c:pt idx="752">
                  <c:v>3584.23</c:v>
                </c:pt>
                <c:pt idx="753">
                  <c:v>3557.87</c:v>
                </c:pt>
                <c:pt idx="754">
                  <c:v>3558.72</c:v>
                </c:pt>
                <c:pt idx="755">
                  <c:v>3598.85</c:v>
                </c:pt>
                <c:pt idx="756">
                  <c:v>3557.03</c:v>
                </c:pt>
                <c:pt idx="757">
                  <c:v>3629.32</c:v>
                </c:pt>
                <c:pt idx="758">
                  <c:v>3583.37</c:v>
                </c:pt>
                <c:pt idx="759">
                  <c:v>3588.52</c:v>
                </c:pt>
                <c:pt idx="760">
                  <c:v>3584.23</c:v>
                </c:pt>
                <c:pt idx="761">
                  <c:v>3582.52</c:v>
                </c:pt>
                <c:pt idx="762">
                  <c:v>3539.41</c:v>
                </c:pt>
                <c:pt idx="763">
                  <c:v>3579.1</c:v>
                </c:pt>
                <c:pt idx="764">
                  <c:v>3559.56</c:v>
                </c:pt>
                <c:pt idx="765">
                  <c:v>3562.95</c:v>
                </c:pt>
                <c:pt idx="766">
                  <c:v>3604.04</c:v>
                </c:pt>
                <c:pt idx="767">
                  <c:v>3583.37</c:v>
                </c:pt>
                <c:pt idx="768">
                  <c:v>3593.67</c:v>
                </c:pt>
                <c:pt idx="769">
                  <c:v>3563.79</c:v>
                </c:pt>
                <c:pt idx="770">
                  <c:v>3613.59</c:v>
                </c:pt>
                <c:pt idx="771">
                  <c:v>3551.98</c:v>
                </c:pt>
                <c:pt idx="772">
                  <c:v>3597.98</c:v>
                </c:pt>
                <c:pt idx="773">
                  <c:v>3573.98</c:v>
                </c:pt>
                <c:pt idx="774">
                  <c:v>3577.39</c:v>
                </c:pt>
                <c:pt idx="775">
                  <c:v>3565.49</c:v>
                </c:pt>
                <c:pt idx="776">
                  <c:v>3608.37</c:v>
                </c:pt>
                <c:pt idx="777">
                  <c:v>3592.81</c:v>
                </c:pt>
                <c:pt idx="778">
                  <c:v>3608.37</c:v>
                </c:pt>
                <c:pt idx="779">
                  <c:v>3601.44</c:v>
                </c:pt>
                <c:pt idx="780">
                  <c:v>3652.3</c:v>
                </c:pt>
                <c:pt idx="781">
                  <c:v>3591.95</c:v>
                </c:pt>
                <c:pt idx="782">
                  <c:v>3643.43</c:v>
                </c:pt>
                <c:pt idx="783">
                  <c:v>3613.59</c:v>
                </c:pt>
                <c:pt idx="784">
                  <c:v>3654.08</c:v>
                </c:pt>
                <c:pt idx="785">
                  <c:v>3583.37</c:v>
                </c:pt>
                <c:pt idx="786">
                  <c:v>3608.37</c:v>
                </c:pt>
                <c:pt idx="787">
                  <c:v>3592.81</c:v>
                </c:pt>
                <c:pt idx="788">
                  <c:v>3642.54</c:v>
                </c:pt>
                <c:pt idx="789">
                  <c:v>3603.17</c:v>
                </c:pt>
                <c:pt idx="790">
                  <c:v>3603.17</c:v>
                </c:pt>
                <c:pt idx="791">
                  <c:v>3613.59</c:v>
                </c:pt>
                <c:pt idx="792">
                  <c:v>3622.31</c:v>
                </c:pt>
                <c:pt idx="793">
                  <c:v>3603.17</c:v>
                </c:pt>
                <c:pt idx="794">
                  <c:v>3654.08</c:v>
                </c:pt>
                <c:pt idx="795">
                  <c:v>3634.6</c:v>
                </c:pt>
                <c:pt idx="796">
                  <c:v>3654.08</c:v>
                </c:pt>
                <c:pt idx="797">
                  <c:v>3674.67</c:v>
                </c:pt>
                <c:pt idx="798">
                  <c:v>3626.69</c:v>
                </c:pt>
                <c:pt idx="799">
                  <c:v>3622.31</c:v>
                </c:pt>
                <c:pt idx="800">
                  <c:v>3644.31</c:v>
                </c:pt>
                <c:pt idx="801">
                  <c:v>3576.54</c:v>
                </c:pt>
                <c:pt idx="802">
                  <c:v>3618.82</c:v>
                </c:pt>
                <c:pt idx="803">
                  <c:v>3592.81</c:v>
                </c:pt>
                <c:pt idx="804">
                  <c:v>3618.82</c:v>
                </c:pt>
                <c:pt idx="805">
                  <c:v>3591.95</c:v>
                </c:pt>
                <c:pt idx="806">
                  <c:v>3598.85</c:v>
                </c:pt>
                <c:pt idx="807">
                  <c:v>3593.67</c:v>
                </c:pt>
                <c:pt idx="808">
                  <c:v>3588.52</c:v>
                </c:pt>
                <c:pt idx="809">
                  <c:v>3575.69</c:v>
                </c:pt>
                <c:pt idx="810">
                  <c:v>3577.39</c:v>
                </c:pt>
                <c:pt idx="811">
                  <c:v>3585.09</c:v>
                </c:pt>
                <c:pt idx="812">
                  <c:v>3573.98</c:v>
                </c:pt>
                <c:pt idx="813">
                  <c:v>3567.18</c:v>
                </c:pt>
                <c:pt idx="814">
                  <c:v>3587.66</c:v>
                </c:pt>
                <c:pt idx="815">
                  <c:v>3548.62</c:v>
                </c:pt>
                <c:pt idx="816">
                  <c:v>3587.66</c:v>
                </c:pt>
                <c:pt idx="817">
                  <c:v>3574.83</c:v>
                </c:pt>
                <c:pt idx="818">
                  <c:v>3549.46</c:v>
                </c:pt>
                <c:pt idx="819">
                  <c:v>3537.74</c:v>
                </c:pt>
                <c:pt idx="820">
                  <c:v>3579.1</c:v>
                </c:pt>
                <c:pt idx="821">
                  <c:v>3610.11</c:v>
                </c:pt>
                <c:pt idx="822">
                  <c:v>3609.24</c:v>
                </c:pt>
                <c:pt idx="823">
                  <c:v>3581.66</c:v>
                </c:pt>
                <c:pt idx="824">
                  <c:v>3626.69</c:v>
                </c:pt>
                <c:pt idx="825">
                  <c:v>3603.17</c:v>
                </c:pt>
                <c:pt idx="826">
                  <c:v>3652.3</c:v>
                </c:pt>
                <c:pt idx="827">
                  <c:v>3593.67</c:v>
                </c:pt>
                <c:pt idx="828">
                  <c:v>3588.52</c:v>
                </c:pt>
                <c:pt idx="829">
                  <c:v>3578.24</c:v>
                </c:pt>
                <c:pt idx="830">
                  <c:v>3577.39</c:v>
                </c:pt>
                <c:pt idx="831">
                  <c:v>3573.98</c:v>
                </c:pt>
                <c:pt idx="832">
                  <c:v>3597.98</c:v>
                </c:pt>
                <c:pt idx="833">
                  <c:v>3537.74</c:v>
                </c:pt>
                <c:pt idx="834">
                  <c:v>3578.24</c:v>
                </c:pt>
                <c:pt idx="835">
                  <c:v>3557.03</c:v>
                </c:pt>
                <c:pt idx="836">
                  <c:v>3547.78</c:v>
                </c:pt>
                <c:pt idx="837">
                  <c:v>3599.71</c:v>
                </c:pt>
                <c:pt idx="838">
                  <c:v>3558.72</c:v>
                </c:pt>
                <c:pt idx="839">
                  <c:v>3591.95</c:v>
                </c:pt>
                <c:pt idx="840">
                  <c:v>3582.52</c:v>
                </c:pt>
                <c:pt idx="841">
                  <c:v>3562.1</c:v>
                </c:pt>
                <c:pt idx="842">
                  <c:v>3547.78</c:v>
                </c:pt>
                <c:pt idx="843">
                  <c:v>3586.8</c:v>
                </c:pt>
                <c:pt idx="844">
                  <c:v>3538.57</c:v>
                </c:pt>
                <c:pt idx="845">
                  <c:v>3514.53</c:v>
                </c:pt>
                <c:pt idx="846">
                  <c:v>3573.98</c:v>
                </c:pt>
                <c:pt idx="847">
                  <c:v>3578.24</c:v>
                </c:pt>
                <c:pt idx="848">
                  <c:v>3567.18</c:v>
                </c:pt>
                <c:pt idx="849">
                  <c:v>3588.52</c:v>
                </c:pt>
                <c:pt idx="850">
                  <c:v>3568.88</c:v>
                </c:pt>
                <c:pt idx="851">
                  <c:v>3618.82</c:v>
                </c:pt>
                <c:pt idx="852">
                  <c:v>3547.78</c:v>
                </c:pt>
                <c:pt idx="853">
                  <c:v>3584.23</c:v>
                </c:pt>
                <c:pt idx="854">
                  <c:v>3591.95</c:v>
                </c:pt>
                <c:pt idx="855">
                  <c:v>3597.98</c:v>
                </c:pt>
                <c:pt idx="856">
                  <c:v>3565.49</c:v>
                </c:pt>
                <c:pt idx="857">
                  <c:v>3558.72</c:v>
                </c:pt>
                <c:pt idx="858">
                  <c:v>3529.41</c:v>
                </c:pt>
                <c:pt idx="859">
                  <c:v>3577.39</c:v>
                </c:pt>
                <c:pt idx="860">
                  <c:v>3558.72</c:v>
                </c:pt>
                <c:pt idx="861">
                  <c:v>3540.24</c:v>
                </c:pt>
                <c:pt idx="862">
                  <c:v>3582.52</c:v>
                </c:pt>
                <c:pt idx="863">
                  <c:v>3597.12</c:v>
                </c:pt>
                <c:pt idx="864">
                  <c:v>3583.37</c:v>
                </c:pt>
                <c:pt idx="865">
                  <c:v>3617.07</c:v>
                </c:pt>
                <c:pt idx="866">
                  <c:v>3591.95</c:v>
                </c:pt>
                <c:pt idx="867">
                  <c:v>3607.5</c:v>
                </c:pt>
                <c:pt idx="868">
                  <c:v>3539.41</c:v>
                </c:pt>
                <c:pt idx="869">
                  <c:v>3544.42</c:v>
                </c:pt>
                <c:pt idx="870">
                  <c:v>3575.69</c:v>
                </c:pt>
                <c:pt idx="871">
                  <c:v>3598.85</c:v>
                </c:pt>
                <c:pt idx="872">
                  <c:v>3573.98</c:v>
                </c:pt>
                <c:pt idx="873">
                  <c:v>3597.98</c:v>
                </c:pt>
                <c:pt idx="874">
                  <c:v>3585.09</c:v>
                </c:pt>
                <c:pt idx="875">
                  <c:v>3615.33</c:v>
                </c:pt>
                <c:pt idx="876">
                  <c:v>3593.67</c:v>
                </c:pt>
                <c:pt idx="877">
                  <c:v>3589.38</c:v>
                </c:pt>
                <c:pt idx="878">
                  <c:v>3583.37</c:v>
                </c:pt>
                <c:pt idx="879">
                  <c:v>3624.94</c:v>
                </c:pt>
                <c:pt idx="880">
                  <c:v>3611.85</c:v>
                </c:pt>
                <c:pt idx="881">
                  <c:v>3626.69</c:v>
                </c:pt>
                <c:pt idx="882">
                  <c:v>3603.17</c:v>
                </c:pt>
                <c:pt idx="883">
                  <c:v>3615.33</c:v>
                </c:pt>
                <c:pt idx="884">
                  <c:v>3603.17</c:v>
                </c:pt>
                <c:pt idx="885">
                  <c:v>3643.43</c:v>
                </c:pt>
                <c:pt idx="886">
                  <c:v>3623.19</c:v>
                </c:pt>
                <c:pt idx="887">
                  <c:v>3613.59</c:v>
                </c:pt>
                <c:pt idx="888">
                  <c:v>3548.62</c:v>
                </c:pt>
                <c:pt idx="889">
                  <c:v>3629.32</c:v>
                </c:pt>
                <c:pt idx="890">
                  <c:v>3603.17</c:v>
                </c:pt>
                <c:pt idx="891">
                  <c:v>3640.78</c:v>
                </c:pt>
                <c:pt idx="892">
                  <c:v>3624.06</c:v>
                </c:pt>
                <c:pt idx="893">
                  <c:v>3664.79</c:v>
                </c:pt>
                <c:pt idx="894">
                  <c:v>3624.06</c:v>
                </c:pt>
                <c:pt idx="895">
                  <c:v>3624.94</c:v>
                </c:pt>
                <c:pt idx="896">
                  <c:v>3603.17</c:v>
                </c:pt>
                <c:pt idx="897">
                  <c:v>3625.82</c:v>
                </c:pt>
                <c:pt idx="898">
                  <c:v>3603.17</c:v>
                </c:pt>
                <c:pt idx="899">
                  <c:v>3623.19</c:v>
                </c:pt>
                <c:pt idx="900">
                  <c:v>3565.49</c:v>
                </c:pt>
                <c:pt idx="901">
                  <c:v>3618.82</c:v>
                </c:pt>
                <c:pt idx="902">
                  <c:v>3603.17</c:v>
                </c:pt>
                <c:pt idx="903">
                  <c:v>3644.31</c:v>
                </c:pt>
                <c:pt idx="904">
                  <c:v>3603.17</c:v>
                </c:pt>
                <c:pt idx="905">
                  <c:v>3635.48</c:v>
                </c:pt>
                <c:pt idx="906">
                  <c:v>3613.59</c:v>
                </c:pt>
                <c:pt idx="907">
                  <c:v>3644.31</c:v>
                </c:pt>
                <c:pt idx="908">
                  <c:v>3634.6</c:v>
                </c:pt>
                <c:pt idx="909">
                  <c:v>3654.97</c:v>
                </c:pt>
                <c:pt idx="910">
                  <c:v>3613.59</c:v>
                </c:pt>
                <c:pt idx="911">
                  <c:v>3634.6</c:v>
                </c:pt>
                <c:pt idx="912">
                  <c:v>3613.59</c:v>
                </c:pt>
                <c:pt idx="913">
                  <c:v>3644.31</c:v>
                </c:pt>
                <c:pt idx="914">
                  <c:v>3603.17</c:v>
                </c:pt>
                <c:pt idx="915">
                  <c:v>3654.08</c:v>
                </c:pt>
                <c:pt idx="916">
                  <c:v>3624.06</c:v>
                </c:pt>
                <c:pt idx="917">
                  <c:v>3654.08</c:v>
                </c:pt>
                <c:pt idx="918">
                  <c:v>3611.85</c:v>
                </c:pt>
                <c:pt idx="919">
                  <c:v>3664.79</c:v>
                </c:pt>
                <c:pt idx="920">
                  <c:v>3633.72</c:v>
                </c:pt>
                <c:pt idx="921">
                  <c:v>3633.72</c:v>
                </c:pt>
                <c:pt idx="922">
                  <c:v>3633.72</c:v>
                </c:pt>
                <c:pt idx="923">
                  <c:v>3644.31</c:v>
                </c:pt>
                <c:pt idx="924">
                  <c:v>3623.19</c:v>
                </c:pt>
                <c:pt idx="925">
                  <c:v>3653.19</c:v>
                </c:pt>
                <c:pt idx="926">
                  <c:v>3612.72</c:v>
                </c:pt>
                <c:pt idx="927">
                  <c:v>3677.37</c:v>
                </c:pt>
                <c:pt idx="928">
                  <c:v>3634.6</c:v>
                </c:pt>
                <c:pt idx="929">
                  <c:v>3664.79</c:v>
                </c:pt>
                <c:pt idx="930">
                  <c:v>3633.72</c:v>
                </c:pt>
                <c:pt idx="931">
                  <c:v>3664.79</c:v>
                </c:pt>
                <c:pt idx="932">
                  <c:v>3624.06</c:v>
                </c:pt>
                <c:pt idx="933">
                  <c:v>3664.79</c:v>
                </c:pt>
                <c:pt idx="934">
                  <c:v>3641.66</c:v>
                </c:pt>
                <c:pt idx="935">
                  <c:v>3654.08</c:v>
                </c:pt>
                <c:pt idx="936">
                  <c:v>3613.59</c:v>
                </c:pt>
                <c:pt idx="937">
                  <c:v>3664.79</c:v>
                </c:pt>
                <c:pt idx="938">
                  <c:v>3604.04</c:v>
                </c:pt>
                <c:pt idx="939">
                  <c:v>3644.31</c:v>
                </c:pt>
                <c:pt idx="940">
                  <c:v>3687.32</c:v>
                </c:pt>
                <c:pt idx="941">
                  <c:v>3633.72</c:v>
                </c:pt>
                <c:pt idx="942">
                  <c:v>3675.57</c:v>
                </c:pt>
                <c:pt idx="943">
                  <c:v>3644.31</c:v>
                </c:pt>
                <c:pt idx="944">
                  <c:v>3622.31</c:v>
                </c:pt>
                <c:pt idx="945">
                  <c:v>3613.59</c:v>
                </c:pt>
                <c:pt idx="946">
                  <c:v>3654.97</c:v>
                </c:pt>
                <c:pt idx="947">
                  <c:v>3592.81</c:v>
                </c:pt>
                <c:pt idx="948">
                  <c:v>3609.24</c:v>
                </c:pt>
                <c:pt idx="949">
                  <c:v>3603.17</c:v>
                </c:pt>
                <c:pt idx="950">
                  <c:v>3617.94</c:v>
                </c:pt>
                <c:pt idx="951">
                  <c:v>3603.17</c:v>
                </c:pt>
                <c:pt idx="952">
                  <c:v>3611.85</c:v>
                </c:pt>
                <c:pt idx="953">
                  <c:v>3580.81</c:v>
                </c:pt>
                <c:pt idx="954">
                  <c:v>3617.94</c:v>
                </c:pt>
                <c:pt idx="955">
                  <c:v>3573.13</c:v>
                </c:pt>
                <c:pt idx="956">
                  <c:v>3588.52</c:v>
                </c:pt>
                <c:pt idx="957">
                  <c:v>3581.66</c:v>
                </c:pt>
                <c:pt idx="958">
                  <c:v>3623.19</c:v>
                </c:pt>
                <c:pt idx="959">
                  <c:v>3580.81</c:v>
                </c:pt>
                <c:pt idx="960">
                  <c:v>3629.32</c:v>
                </c:pt>
                <c:pt idx="961">
                  <c:v>3603.17</c:v>
                </c:pt>
                <c:pt idx="962">
                  <c:v>3632.84</c:v>
                </c:pt>
                <c:pt idx="963">
                  <c:v>3633.72</c:v>
                </c:pt>
                <c:pt idx="964">
                  <c:v>3624.06</c:v>
                </c:pt>
                <c:pt idx="965">
                  <c:v>3613.59</c:v>
                </c:pt>
                <c:pt idx="966">
                  <c:v>3653.19</c:v>
                </c:pt>
                <c:pt idx="967">
                  <c:v>3634.6</c:v>
                </c:pt>
                <c:pt idx="968">
                  <c:v>3664.79</c:v>
                </c:pt>
                <c:pt idx="969">
                  <c:v>3654.97</c:v>
                </c:pt>
                <c:pt idx="970">
                  <c:v>3601.44</c:v>
                </c:pt>
                <c:pt idx="971">
                  <c:v>3591.95</c:v>
                </c:pt>
                <c:pt idx="972">
                  <c:v>3644.31</c:v>
                </c:pt>
                <c:pt idx="973">
                  <c:v>3583.37</c:v>
                </c:pt>
                <c:pt idx="974">
                  <c:v>3634.6</c:v>
                </c:pt>
                <c:pt idx="975">
                  <c:v>3624.06</c:v>
                </c:pt>
                <c:pt idx="976">
                  <c:v>3654.97</c:v>
                </c:pt>
                <c:pt idx="977">
                  <c:v>3624.06</c:v>
                </c:pt>
                <c:pt idx="978">
                  <c:v>3675.57</c:v>
                </c:pt>
                <c:pt idx="979">
                  <c:v>3654.97</c:v>
                </c:pt>
                <c:pt idx="980">
                  <c:v>3664.79</c:v>
                </c:pt>
                <c:pt idx="981">
                  <c:v>3642.54</c:v>
                </c:pt>
                <c:pt idx="982">
                  <c:v>3654.08</c:v>
                </c:pt>
                <c:pt idx="983">
                  <c:v>3654.97</c:v>
                </c:pt>
                <c:pt idx="984">
                  <c:v>3675.57</c:v>
                </c:pt>
                <c:pt idx="985">
                  <c:v>3654.97</c:v>
                </c:pt>
                <c:pt idx="986">
                  <c:v>3664.79</c:v>
                </c:pt>
                <c:pt idx="987">
                  <c:v>3624.06</c:v>
                </c:pt>
                <c:pt idx="988">
                  <c:v>3654.97</c:v>
                </c:pt>
                <c:pt idx="989">
                  <c:v>3644.31</c:v>
                </c:pt>
                <c:pt idx="990">
                  <c:v>3654.97</c:v>
                </c:pt>
                <c:pt idx="991">
                  <c:v>3624.06</c:v>
                </c:pt>
                <c:pt idx="992">
                  <c:v>3675.57</c:v>
                </c:pt>
                <c:pt idx="993">
                  <c:v>3664.79</c:v>
                </c:pt>
                <c:pt idx="994">
                  <c:v>3675.57</c:v>
                </c:pt>
                <c:pt idx="995">
                  <c:v>3685.5</c:v>
                </c:pt>
                <c:pt idx="996">
                  <c:v>3675.57</c:v>
                </c:pt>
                <c:pt idx="997">
                  <c:v>3686.41</c:v>
                </c:pt>
                <c:pt idx="998">
                  <c:v>3612.72</c:v>
                </c:pt>
                <c:pt idx="999">
                  <c:v>3635.48</c:v>
                </c:pt>
                <c:pt idx="1000">
                  <c:v>3624.06</c:v>
                </c:pt>
                <c:pt idx="1001">
                  <c:v>3609.24</c:v>
                </c:pt>
                <c:pt idx="1002">
                  <c:v>3601.44</c:v>
                </c:pt>
                <c:pt idx="1003">
                  <c:v>3626.69</c:v>
                </c:pt>
                <c:pt idx="1004">
                  <c:v>3583.37</c:v>
                </c:pt>
                <c:pt idx="1005">
                  <c:v>3635.48</c:v>
                </c:pt>
                <c:pt idx="1006">
                  <c:v>3542.75</c:v>
                </c:pt>
                <c:pt idx="1007">
                  <c:v>3654.97</c:v>
                </c:pt>
                <c:pt idx="1008">
                  <c:v>3585.09</c:v>
                </c:pt>
                <c:pt idx="1009">
                  <c:v>3626.69</c:v>
                </c:pt>
                <c:pt idx="1010">
                  <c:v>3613.59</c:v>
                </c:pt>
                <c:pt idx="1011">
                  <c:v>3607.5</c:v>
                </c:pt>
                <c:pt idx="1012">
                  <c:v>3591.95</c:v>
                </c:pt>
                <c:pt idx="1013">
                  <c:v>3605.77</c:v>
                </c:pt>
                <c:pt idx="1014">
                  <c:v>3602.31</c:v>
                </c:pt>
                <c:pt idx="1015">
                  <c:v>3652.3</c:v>
                </c:pt>
                <c:pt idx="1016">
                  <c:v>3634.6</c:v>
                </c:pt>
                <c:pt idx="1017">
                  <c:v>3624.06</c:v>
                </c:pt>
                <c:pt idx="1018">
                  <c:v>3613.59</c:v>
                </c:pt>
                <c:pt idx="1019">
                  <c:v>3633.72</c:v>
                </c:pt>
                <c:pt idx="1020">
                  <c:v>3623.19</c:v>
                </c:pt>
                <c:pt idx="1021">
                  <c:v>3654.97</c:v>
                </c:pt>
                <c:pt idx="1022">
                  <c:v>3585.09</c:v>
                </c:pt>
                <c:pt idx="1023">
                  <c:v>3597.12</c:v>
                </c:pt>
                <c:pt idx="1024">
                  <c:v>3602.31</c:v>
                </c:pt>
                <c:pt idx="1025">
                  <c:v>3626.69</c:v>
                </c:pt>
                <c:pt idx="1026">
                  <c:v>3582.52</c:v>
                </c:pt>
                <c:pt idx="1027">
                  <c:v>3629.32</c:v>
                </c:pt>
                <c:pt idx="1028">
                  <c:v>3592.81</c:v>
                </c:pt>
                <c:pt idx="1029">
                  <c:v>3608.37</c:v>
                </c:pt>
                <c:pt idx="1030">
                  <c:v>3537.74</c:v>
                </c:pt>
                <c:pt idx="1031">
                  <c:v>3598.85</c:v>
                </c:pt>
                <c:pt idx="1032">
                  <c:v>3576.54</c:v>
                </c:pt>
                <c:pt idx="1033">
                  <c:v>3629.32</c:v>
                </c:pt>
                <c:pt idx="1034">
                  <c:v>3592.81</c:v>
                </c:pt>
                <c:pt idx="1035">
                  <c:v>3644.31</c:v>
                </c:pt>
                <c:pt idx="1036">
                  <c:v>3602.31</c:v>
                </c:pt>
                <c:pt idx="1037">
                  <c:v>3592.81</c:v>
                </c:pt>
                <c:pt idx="1038">
                  <c:v>3592.81</c:v>
                </c:pt>
                <c:pt idx="1039">
                  <c:v>3588.52</c:v>
                </c:pt>
                <c:pt idx="1040">
                  <c:v>3558.72</c:v>
                </c:pt>
                <c:pt idx="1041">
                  <c:v>3568.88</c:v>
                </c:pt>
                <c:pt idx="1042">
                  <c:v>3557.87</c:v>
                </c:pt>
                <c:pt idx="1043">
                  <c:v>3607.5</c:v>
                </c:pt>
                <c:pt idx="1044">
                  <c:v>3607.5</c:v>
                </c:pt>
                <c:pt idx="1045">
                  <c:v>3610.11</c:v>
                </c:pt>
                <c:pt idx="1046">
                  <c:v>3618.82</c:v>
                </c:pt>
                <c:pt idx="1047">
                  <c:v>3562.95</c:v>
                </c:pt>
                <c:pt idx="1048">
                  <c:v>3624.06</c:v>
                </c:pt>
                <c:pt idx="1049">
                  <c:v>3582.52</c:v>
                </c:pt>
                <c:pt idx="1050">
                  <c:v>3624.06</c:v>
                </c:pt>
                <c:pt idx="1051">
                  <c:v>3592.81</c:v>
                </c:pt>
                <c:pt idx="1052">
                  <c:v>3623.19</c:v>
                </c:pt>
                <c:pt idx="1053">
                  <c:v>3623.19</c:v>
                </c:pt>
                <c:pt idx="1054">
                  <c:v>3593.67</c:v>
                </c:pt>
                <c:pt idx="1055">
                  <c:v>3583.37</c:v>
                </c:pt>
                <c:pt idx="1056">
                  <c:v>3626.69</c:v>
                </c:pt>
                <c:pt idx="1057">
                  <c:v>3557.87</c:v>
                </c:pt>
                <c:pt idx="1058">
                  <c:v>3598.85</c:v>
                </c:pt>
                <c:pt idx="1059">
                  <c:v>3580.81</c:v>
                </c:pt>
                <c:pt idx="1060">
                  <c:v>3617.07</c:v>
                </c:pt>
                <c:pt idx="1061">
                  <c:v>3592.81</c:v>
                </c:pt>
                <c:pt idx="1062">
                  <c:v>3615.33</c:v>
                </c:pt>
                <c:pt idx="1063">
                  <c:v>3654.08</c:v>
                </c:pt>
                <c:pt idx="1064">
                  <c:v>3654.08</c:v>
                </c:pt>
                <c:pt idx="1065">
                  <c:v>3583.37</c:v>
                </c:pt>
                <c:pt idx="1066">
                  <c:v>3624.94</c:v>
                </c:pt>
                <c:pt idx="1067">
                  <c:v>3612.72</c:v>
                </c:pt>
                <c:pt idx="1068">
                  <c:v>3628.45</c:v>
                </c:pt>
                <c:pt idx="1069">
                  <c:v>3603.17</c:v>
                </c:pt>
                <c:pt idx="1070">
                  <c:v>3618.82</c:v>
                </c:pt>
                <c:pt idx="1071">
                  <c:v>3611.85</c:v>
                </c:pt>
                <c:pt idx="1072">
                  <c:v>3654.08</c:v>
                </c:pt>
                <c:pt idx="1073">
                  <c:v>3603.17</c:v>
                </c:pt>
                <c:pt idx="1074">
                  <c:v>3609.24</c:v>
                </c:pt>
                <c:pt idx="1075">
                  <c:v>3603.17</c:v>
                </c:pt>
                <c:pt idx="1076">
                  <c:v>3654.08</c:v>
                </c:pt>
                <c:pt idx="1077">
                  <c:v>3583.37</c:v>
                </c:pt>
                <c:pt idx="1078">
                  <c:v>3644.31</c:v>
                </c:pt>
                <c:pt idx="1079">
                  <c:v>3620.56</c:v>
                </c:pt>
                <c:pt idx="1080">
                  <c:v>3622.31</c:v>
                </c:pt>
                <c:pt idx="1081">
                  <c:v>3613.59</c:v>
                </c:pt>
                <c:pt idx="1082">
                  <c:v>3624.06</c:v>
                </c:pt>
                <c:pt idx="1083">
                  <c:v>3623.19</c:v>
                </c:pt>
                <c:pt idx="1084">
                  <c:v>3654.97</c:v>
                </c:pt>
                <c:pt idx="1085">
                  <c:v>3675.57</c:v>
                </c:pt>
                <c:pt idx="1086">
                  <c:v>3634.6</c:v>
                </c:pt>
                <c:pt idx="1087">
                  <c:v>3634.6</c:v>
                </c:pt>
                <c:pt idx="1088">
                  <c:v>3580.81</c:v>
                </c:pt>
                <c:pt idx="1089">
                  <c:v>3632.84</c:v>
                </c:pt>
                <c:pt idx="1090">
                  <c:v>3623.19</c:v>
                </c:pt>
                <c:pt idx="1091">
                  <c:v>3642.54</c:v>
                </c:pt>
                <c:pt idx="1092">
                  <c:v>3623.19</c:v>
                </c:pt>
                <c:pt idx="1093">
                  <c:v>3631.96</c:v>
                </c:pt>
                <c:pt idx="1094">
                  <c:v>3624.06</c:v>
                </c:pt>
                <c:pt idx="1095">
                  <c:v>3624.94</c:v>
                </c:pt>
                <c:pt idx="1096">
                  <c:v>3613.59</c:v>
                </c:pt>
                <c:pt idx="1097">
                  <c:v>3654.97</c:v>
                </c:pt>
                <c:pt idx="1098">
                  <c:v>3643.43</c:v>
                </c:pt>
                <c:pt idx="1099">
                  <c:v>3677.37</c:v>
                </c:pt>
                <c:pt idx="1100">
                  <c:v>3665.69</c:v>
                </c:pt>
                <c:pt idx="1101">
                  <c:v>3633.72</c:v>
                </c:pt>
                <c:pt idx="1102">
                  <c:v>3613.59</c:v>
                </c:pt>
                <c:pt idx="1103">
                  <c:v>3663.9</c:v>
                </c:pt>
                <c:pt idx="1104">
                  <c:v>3581.66</c:v>
                </c:pt>
                <c:pt idx="1105">
                  <c:v>3617.07</c:v>
                </c:pt>
                <c:pt idx="1106">
                  <c:v>3591.95</c:v>
                </c:pt>
                <c:pt idx="1107">
                  <c:v>3644.31</c:v>
                </c:pt>
                <c:pt idx="1108">
                  <c:v>3633.72</c:v>
                </c:pt>
                <c:pt idx="1109">
                  <c:v>3675.57</c:v>
                </c:pt>
                <c:pt idx="1110">
                  <c:v>3622.31</c:v>
                </c:pt>
                <c:pt idx="1111">
                  <c:v>3654.08</c:v>
                </c:pt>
                <c:pt idx="1112">
                  <c:v>3634.6</c:v>
                </c:pt>
                <c:pt idx="1113">
                  <c:v>3654.08</c:v>
                </c:pt>
                <c:pt idx="1114">
                  <c:v>3644.31</c:v>
                </c:pt>
                <c:pt idx="1115">
                  <c:v>3623.19</c:v>
                </c:pt>
                <c:pt idx="1116">
                  <c:v>3613.59</c:v>
                </c:pt>
                <c:pt idx="1117">
                  <c:v>3634.6</c:v>
                </c:pt>
                <c:pt idx="1118">
                  <c:v>3613.59</c:v>
                </c:pt>
                <c:pt idx="1119">
                  <c:v>3582.52</c:v>
                </c:pt>
                <c:pt idx="1120">
                  <c:v>3601.44</c:v>
                </c:pt>
                <c:pt idx="1121">
                  <c:v>3608.37</c:v>
                </c:pt>
                <c:pt idx="1122">
                  <c:v>3603.17</c:v>
                </c:pt>
                <c:pt idx="1123">
                  <c:v>3633.72</c:v>
                </c:pt>
                <c:pt idx="1124">
                  <c:v>3622.31</c:v>
                </c:pt>
                <c:pt idx="1125">
                  <c:v>3664.79</c:v>
                </c:pt>
                <c:pt idx="1126">
                  <c:v>3644.31</c:v>
                </c:pt>
                <c:pt idx="1127">
                  <c:v>3633.72</c:v>
                </c:pt>
                <c:pt idx="1128">
                  <c:v>3613.59</c:v>
                </c:pt>
                <c:pt idx="1129">
                  <c:v>3654.97</c:v>
                </c:pt>
                <c:pt idx="1130">
                  <c:v>3654.97</c:v>
                </c:pt>
                <c:pt idx="1131">
                  <c:v>3685.5</c:v>
                </c:pt>
                <c:pt idx="1132">
                  <c:v>3675.57</c:v>
                </c:pt>
                <c:pt idx="1133">
                  <c:v>3675.57</c:v>
                </c:pt>
                <c:pt idx="1134">
                  <c:v>3696.4</c:v>
                </c:pt>
                <c:pt idx="1135">
                  <c:v>3631.96</c:v>
                </c:pt>
                <c:pt idx="1136">
                  <c:v>3685.5</c:v>
                </c:pt>
                <c:pt idx="1137">
                  <c:v>3613.59</c:v>
                </c:pt>
                <c:pt idx="1138">
                  <c:v>3676.47</c:v>
                </c:pt>
                <c:pt idx="1139">
                  <c:v>3644.31</c:v>
                </c:pt>
                <c:pt idx="1140">
                  <c:v>3643.43</c:v>
                </c:pt>
                <c:pt idx="1141">
                  <c:v>3613.59</c:v>
                </c:pt>
                <c:pt idx="1142">
                  <c:v>3654.97</c:v>
                </c:pt>
                <c:pt idx="1143">
                  <c:v>3633.72</c:v>
                </c:pt>
                <c:pt idx="1144">
                  <c:v>3654.08</c:v>
                </c:pt>
                <c:pt idx="1145">
                  <c:v>3654.97</c:v>
                </c:pt>
                <c:pt idx="1146">
                  <c:v>3676.47</c:v>
                </c:pt>
                <c:pt idx="1147">
                  <c:v>3644.31</c:v>
                </c:pt>
                <c:pt idx="1148">
                  <c:v>3654.08</c:v>
                </c:pt>
                <c:pt idx="1149">
                  <c:v>3633.72</c:v>
                </c:pt>
                <c:pt idx="1150">
                  <c:v>3664.79</c:v>
                </c:pt>
                <c:pt idx="1151">
                  <c:v>3644.31</c:v>
                </c:pt>
                <c:pt idx="1152">
                  <c:v>3654.97</c:v>
                </c:pt>
                <c:pt idx="1153">
                  <c:v>3632.84</c:v>
                </c:pt>
                <c:pt idx="1154">
                  <c:v>3654.97</c:v>
                </c:pt>
                <c:pt idx="1155">
                  <c:v>3654.08</c:v>
                </c:pt>
                <c:pt idx="1156">
                  <c:v>3675.57</c:v>
                </c:pt>
                <c:pt idx="1157">
                  <c:v>3665.69</c:v>
                </c:pt>
                <c:pt idx="1158">
                  <c:v>3696.4</c:v>
                </c:pt>
                <c:pt idx="1159">
                  <c:v>3654.97</c:v>
                </c:pt>
                <c:pt idx="1160">
                  <c:v>3654.08</c:v>
                </c:pt>
                <c:pt idx="1161">
                  <c:v>3675.57</c:v>
                </c:pt>
                <c:pt idx="1162">
                  <c:v>3624.06</c:v>
                </c:pt>
                <c:pt idx="1163">
                  <c:v>3665.69</c:v>
                </c:pt>
                <c:pt idx="1164">
                  <c:v>3643.43</c:v>
                </c:pt>
                <c:pt idx="1165">
                  <c:v>3612.72</c:v>
                </c:pt>
                <c:pt idx="1166">
                  <c:v>3592.81</c:v>
                </c:pt>
                <c:pt idx="1167">
                  <c:v>3626.69</c:v>
                </c:pt>
                <c:pt idx="1168">
                  <c:v>3602.31</c:v>
                </c:pt>
                <c:pt idx="1169">
                  <c:v>3644.31</c:v>
                </c:pt>
                <c:pt idx="1170">
                  <c:v>3644.31</c:v>
                </c:pt>
                <c:pt idx="1171">
                  <c:v>3675.57</c:v>
                </c:pt>
                <c:pt idx="1172">
                  <c:v>3664.79</c:v>
                </c:pt>
                <c:pt idx="1173">
                  <c:v>3686.41</c:v>
                </c:pt>
                <c:pt idx="1174">
                  <c:v>3654.08</c:v>
                </c:pt>
                <c:pt idx="1175">
                  <c:v>3696.4</c:v>
                </c:pt>
                <c:pt idx="1176">
                  <c:v>3654.97</c:v>
                </c:pt>
                <c:pt idx="1177">
                  <c:v>3632.84</c:v>
                </c:pt>
                <c:pt idx="1178">
                  <c:v>3644.31</c:v>
                </c:pt>
                <c:pt idx="1179">
                  <c:v>3675.57</c:v>
                </c:pt>
                <c:pt idx="1180">
                  <c:v>3665.69</c:v>
                </c:pt>
                <c:pt idx="1181">
                  <c:v>3665.69</c:v>
                </c:pt>
                <c:pt idx="1182">
                  <c:v>3654.97</c:v>
                </c:pt>
                <c:pt idx="1183">
                  <c:v>3633.72</c:v>
                </c:pt>
                <c:pt idx="1184">
                  <c:v>3613.59</c:v>
                </c:pt>
                <c:pt idx="1185">
                  <c:v>3635.48</c:v>
                </c:pt>
                <c:pt idx="1186">
                  <c:v>3593.67</c:v>
                </c:pt>
                <c:pt idx="1187">
                  <c:v>3643.43</c:v>
                </c:pt>
                <c:pt idx="1188">
                  <c:v>3633.72</c:v>
                </c:pt>
                <c:pt idx="1189">
                  <c:v>3675.57</c:v>
                </c:pt>
                <c:pt idx="1190">
                  <c:v>3665.69</c:v>
                </c:pt>
                <c:pt idx="1191">
                  <c:v>3644.31</c:v>
                </c:pt>
                <c:pt idx="1192">
                  <c:v>3617.94</c:v>
                </c:pt>
                <c:pt idx="1193">
                  <c:v>3665.69</c:v>
                </c:pt>
                <c:pt idx="1194">
                  <c:v>3674.67</c:v>
                </c:pt>
                <c:pt idx="1195">
                  <c:v>3633.72</c:v>
                </c:pt>
                <c:pt idx="1196">
                  <c:v>3643.43</c:v>
                </c:pt>
                <c:pt idx="1197">
                  <c:v>3603.17</c:v>
                </c:pt>
                <c:pt idx="1198">
                  <c:v>3633.72</c:v>
                </c:pt>
                <c:pt idx="1199">
                  <c:v>3624.06</c:v>
                </c:pt>
                <c:pt idx="1200">
                  <c:v>3665.69</c:v>
                </c:pt>
                <c:pt idx="1201">
                  <c:v>3624.06</c:v>
                </c:pt>
                <c:pt idx="1202">
                  <c:v>3664.79</c:v>
                </c:pt>
                <c:pt idx="1203">
                  <c:v>3593.67</c:v>
                </c:pt>
                <c:pt idx="1204">
                  <c:v>3624.06</c:v>
                </c:pt>
                <c:pt idx="1205">
                  <c:v>3603.17</c:v>
                </c:pt>
                <c:pt idx="1206">
                  <c:v>3618.82</c:v>
                </c:pt>
                <c:pt idx="1207">
                  <c:v>3603.17</c:v>
                </c:pt>
                <c:pt idx="1208">
                  <c:v>3664.79</c:v>
                </c:pt>
                <c:pt idx="1209">
                  <c:v>3633.72</c:v>
                </c:pt>
                <c:pt idx="1210">
                  <c:v>3624.94</c:v>
                </c:pt>
                <c:pt idx="1211">
                  <c:v>3603.17</c:v>
                </c:pt>
                <c:pt idx="1212">
                  <c:v>3583.37</c:v>
                </c:pt>
                <c:pt idx="1213">
                  <c:v>3589.38</c:v>
                </c:pt>
                <c:pt idx="1214">
                  <c:v>3635.48</c:v>
                </c:pt>
                <c:pt idx="1215">
                  <c:v>3603.17</c:v>
                </c:pt>
                <c:pt idx="1216">
                  <c:v>3654.97</c:v>
                </c:pt>
                <c:pt idx="1217">
                  <c:v>3644.31</c:v>
                </c:pt>
                <c:pt idx="1218">
                  <c:v>3675.57</c:v>
                </c:pt>
                <c:pt idx="1219">
                  <c:v>3654.08</c:v>
                </c:pt>
                <c:pt idx="1220">
                  <c:v>3675.57</c:v>
                </c:pt>
                <c:pt idx="1221">
                  <c:v>3654.97</c:v>
                </c:pt>
                <c:pt idx="1222">
                  <c:v>3623.19</c:v>
                </c:pt>
                <c:pt idx="1223">
                  <c:v>3593.67</c:v>
                </c:pt>
                <c:pt idx="1224">
                  <c:v>3629.32</c:v>
                </c:pt>
                <c:pt idx="1225">
                  <c:v>3624.06</c:v>
                </c:pt>
                <c:pt idx="1226">
                  <c:v>3633.72</c:v>
                </c:pt>
                <c:pt idx="1227">
                  <c:v>3633.72</c:v>
                </c:pt>
                <c:pt idx="1228">
                  <c:v>3664.79</c:v>
                </c:pt>
                <c:pt idx="1229">
                  <c:v>3633.72</c:v>
                </c:pt>
                <c:pt idx="1230">
                  <c:v>3654.08</c:v>
                </c:pt>
                <c:pt idx="1231">
                  <c:v>3633.72</c:v>
                </c:pt>
                <c:pt idx="1232">
                  <c:v>3674.67</c:v>
                </c:pt>
                <c:pt idx="1233">
                  <c:v>3654.08</c:v>
                </c:pt>
                <c:pt idx="1234">
                  <c:v>3675.57</c:v>
                </c:pt>
                <c:pt idx="1235">
                  <c:v>3632.84</c:v>
                </c:pt>
                <c:pt idx="1236">
                  <c:v>3675.57</c:v>
                </c:pt>
                <c:pt idx="1237">
                  <c:v>3613.59</c:v>
                </c:pt>
                <c:pt idx="1238">
                  <c:v>3654.08</c:v>
                </c:pt>
                <c:pt idx="1239">
                  <c:v>3591.09</c:v>
                </c:pt>
                <c:pt idx="1240">
                  <c:v>3593.67</c:v>
                </c:pt>
                <c:pt idx="1241">
                  <c:v>3622.31</c:v>
                </c:pt>
                <c:pt idx="1242">
                  <c:v>3664.79</c:v>
                </c:pt>
                <c:pt idx="1243">
                  <c:v>3644.31</c:v>
                </c:pt>
                <c:pt idx="1244">
                  <c:v>3654.97</c:v>
                </c:pt>
                <c:pt idx="1245">
                  <c:v>3633.72</c:v>
                </c:pt>
                <c:pt idx="1246">
                  <c:v>3604.04</c:v>
                </c:pt>
                <c:pt idx="1247">
                  <c:v>3583.37</c:v>
                </c:pt>
                <c:pt idx="1248">
                  <c:v>3634.6</c:v>
                </c:pt>
                <c:pt idx="1249">
                  <c:v>3611.85</c:v>
                </c:pt>
                <c:pt idx="1250">
                  <c:v>3644.31</c:v>
                </c:pt>
                <c:pt idx="1251">
                  <c:v>3623.19</c:v>
                </c:pt>
                <c:pt idx="1252">
                  <c:v>3624.06</c:v>
                </c:pt>
                <c:pt idx="1253">
                  <c:v>3664.79</c:v>
                </c:pt>
                <c:pt idx="1254">
                  <c:v>3633.72</c:v>
                </c:pt>
                <c:pt idx="1255">
                  <c:v>3686.41</c:v>
                </c:pt>
                <c:pt idx="1256">
                  <c:v>3663.9</c:v>
                </c:pt>
                <c:pt idx="1257">
                  <c:v>3654.08</c:v>
                </c:pt>
                <c:pt idx="1258">
                  <c:v>3654.97</c:v>
                </c:pt>
                <c:pt idx="1259">
                  <c:v>3677.37</c:v>
                </c:pt>
                <c:pt idx="1260">
                  <c:v>3633.72</c:v>
                </c:pt>
                <c:pt idx="1261">
                  <c:v>3675.57</c:v>
                </c:pt>
                <c:pt idx="1262">
                  <c:v>3664.79</c:v>
                </c:pt>
                <c:pt idx="1263">
                  <c:v>3654.08</c:v>
                </c:pt>
                <c:pt idx="1264">
                  <c:v>3633.72</c:v>
                </c:pt>
                <c:pt idx="1265">
                  <c:v>3675.57</c:v>
                </c:pt>
                <c:pt idx="1266">
                  <c:v>3623.19</c:v>
                </c:pt>
                <c:pt idx="1267">
                  <c:v>3644.31</c:v>
                </c:pt>
                <c:pt idx="1268">
                  <c:v>3633.72</c:v>
                </c:pt>
                <c:pt idx="1269">
                  <c:v>3675.57</c:v>
                </c:pt>
                <c:pt idx="1270">
                  <c:v>3644.31</c:v>
                </c:pt>
                <c:pt idx="1271">
                  <c:v>3675.57</c:v>
                </c:pt>
                <c:pt idx="1272">
                  <c:v>3644.31</c:v>
                </c:pt>
                <c:pt idx="1273">
                  <c:v>3685.5</c:v>
                </c:pt>
                <c:pt idx="1274">
                  <c:v>3654.97</c:v>
                </c:pt>
                <c:pt idx="1275">
                  <c:v>3654.08</c:v>
                </c:pt>
                <c:pt idx="1276">
                  <c:v>3653.19</c:v>
                </c:pt>
                <c:pt idx="1277">
                  <c:v>3634.6</c:v>
                </c:pt>
                <c:pt idx="1278">
                  <c:v>3654.97</c:v>
                </c:pt>
                <c:pt idx="1279">
                  <c:v>3644.31</c:v>
                </c:pt>
                <c:pt idx="1280">
                  <c:v>3665.69</c:v>
                </c:pt>
                <c:pt idx="1281">
                  <c:v>3644.31</c:v>
                </c:pt>
                <c:pt idx="1282">
                  <c:v>3664.79</c:v>
                </c:pt>
                <c:pt idx="1283">
                  <c:v>3664.79</c:v>
                </c:pt>
                <c:pt idx="1284">
                  <c:v>3685.5</c:v>
                </c:pt>
                <c:pt idx="1285">
                  <c:v>3654.97</c:v>
                </c:pt>
                <c:pt idx="1286">
                  <c:v>3675.57</c:v>
                </c:pt>
                <c:pt idx="1287">
                  <c:v>3664.79</c:v>
                </c:pt>
                <c:pt idx="1288">
                  <c:v>3696.4</c:v>
                </c:pt>
                <c:pt idx="1289">
                  <c:v>3624.06</c:v>
                </c:pt>
                <c:pt idx="1290">
                  <c:v>3675.57</c:v>
                </c:pt>
                <c:pt idx="1291">
                  <c:v>3633.72</c:v>
                </c:pt>
                <c:pt idx="1292">
                  <c:v>3654.97</c:v>
                </c:pt>
                <c:pt idx="1293">
                  <c:v>3644.31</c:v>
                </c:pt>
                <c:pt idx="1294">
                  <c:v>3664.79</c:v>
                </c:pt>
                <c:pt idx="1295">
                  <c:v>3643.43</c:v>
                </c:pt>
                <c:pt idx="1296">
                  <c:v>3633.72</c:v>
                </c:pt>
                <c:pt idx="1297">
                  <c:v>3624.06</c:v>
                </c:pt>
                <c:pt idx="1298">
                  <c:v>3644.31</c:v>
                </c:pt>
                <c:pt idx="1299">
                  <c:v>3633.72</c:v>
                </c:pt>
                <c:pt idx="1300">
                  <c:v>3664.79</c:v>
                </c:pt>
                <c:pt idx="1301">
                  <c:v>3582.52</c:v>
                </c:pt>
                <c:pt idx="1302">
                  <c:v>3642.54</c:v>
                </c:pt>
                <c:pt idx="1303">
                  <c:v>3624.06</c:v>
                </c:pt>
                <c:pt idx="1304">
                  <c:v>3654.97</c:v>
                </c:pt>
                <c:pt idx="1305">
                  <c:v>3614.46</c:v>
                </c:pt>
                <c:pt idx="1306">
                  <c:v>3675.57</c:v>
                </c:pt>
                <c:pt idx="1307">
                  <c:v>3664.79</c:v>
                </c:pt>
                <c:pt idx="1308">
                  <c:v>3644.31</c:v>
                </c:pt>
                <c:pt idx="1309">
                  <c:v>3665.69</c:v>
                </c:pt>
                <c:pt idx="1310">
                  <c:v>3623.19</c:v>
                </c:pt>
                <c:pt idx="1311">
                  <c:v>3633.72</c:v>
                </c:pt>
                <c:pt idx="1312">
                  <c:v>3613.59</c:v>
                </c:pt>
                <c:pt idx="1313">
                  <c:v>3664.79</c:v>
                </c:pt>
                <c:pt idx="1314">
                  <c:v>3654.08</c:v>
                </c:pt>
                <c:pt idx="1315">
                  <c:v>3686.41</c:v>
                </c:pt>
                <c:pt idx="1316">
                  <c:v>3644.31</c:v>
                </c:pt>
                <c:pt idx="1317">
                  <c:v>3643.43</c:v>
                </c:pt>
                <c:pt idx="1318">
                  <c:v>3633.72</c:v>
                </c:pt>
                <c:pt idx="1319">
                  <c:v>3633.72</c:v>
                </c:pt>
                <c:pt idx="1320">
                  <c:v>3603.17</c:v>
                </c:pt>
                <c:pt idx="1321">
                  <c:v>3644.31</c:v>
                </c:pt>
                <c:pt idx="1322">
                  <c:v>3602.31</c:v>
                </c:pt>
                <c:pt idx="1323">
                  <c:v>3654.08</c:v>
                </c:pt>
                <c:pt idx="1324">
                  <c:v>3644.31</c:v>
                </c:pt>
                <c:pt idx="1325">
                  <c:v>3675.57</c:v>
                </c:pt>
                <c:pt idx="1326">
                  <c:v>3645.2</c:v>
                </c:pt>
                <c:pt idx="1327">
                  <c:v>3675.57</c:v>
                </c:pt>
                <c:pt idx="1328">
                  <c:v>3644.31</c:v>
                </c:pt>
                <c:pt idx="1329">
                  <c:v>3665.69</c:v>
                </c:pt>
                <c:pt idx="1330">
                  <c:v>3644.31</c:v>
                </c:pt>
                <c:pt idx="1331">
                  <c:v>3633.72</c:v>
                </c:pt>
                <c:pt idx="1332">
                  <c:v>3622.31</c:v>
                </c:pt>
                <c:pt idx="1333">
                  <c:v>3654.97</c:v>
                </c:pt>
                <c:pt idx="1334">
                  <c:v>3603.17</c:v>
                </c:pt>
                <c:pt idx="1335">
                  <c:v>3654.08</c:v>
                </c:pt>
                <c:pt idx="1336">
                  <c:v>3643.43</c:v>
                </c:pt>
                <c:pt idx="1337">
                  <c:v>3685.5</c:v>
                </c:pt>
                <c:pt idx="1338">
                  <c:v>3644.31</c:v>
                </c:pt>
                <c:pt idx="1339">
                  <c:v>3654.97</c:v>
                </c:pt>
                <c:pt idx="1340">
                  <c:v>3613.59</c:v>
                </c:pt>
                <c:pt idx="1341">
                  <c:v>3664.79</c:v>
                </c:pt>
                <c:pt idx="1342">
                  <c:v>3622.31</c:v>
                </c:pt>
                <c:pt idx="1343">
                  <c:v>3644.31</c:v>
                </c:pt>
                <c:pt idx="1344">
                  <c:v>3644.31</c:v>
                </c:pt>
                <c:pt idx="1345">
                  <c:v>3624.06</c:v>
                </c:pt>
                <c:pt idx="1346">
                  <c:v>3654.97</c:v>
                </c:pt>
                <c:pt idx="1347">
                  <c:v>3613.59</c:v>
                </c:pt>
                <c:pt idx="1348">
                  <c:v>3644.31</c:v>
                </c:pt>
                <c:pt idx="1349">
                  <c:v>3624.06</c:v>
                </c:pt>
                <c:pt idx="1350">
                  <c:v>3674.67</c:v>
                </c:pt>
                <c:pt idx="1351">
                  <c:v>3624.06</c:v>
                </c:pt>
                <c:pt idx="1352">
                  <c:v>3664.79</c:v>
                </c:pt>
                <c:pt idx="1353">
                  <c:v>3627.57</c:v>
                </c:pt>
                <c:pt idx="1354">
                  <c:v>3664.79</c:v>
                </c:pt>
                <c:pt idx="1355">
                  <c:v>3645.2</c:v>
                </c:pt>
                <c:pt idx="1356">
                  <c:v>3697.31</c:v>
                </c:pt>
                <c:pt idx="1357">
                  <c:v>3644.31</c:v>
                </c:pt>
                <c:pt idx="1358">
                  <c:v>3685.5</c:v>
                </c:pt>
                <c:pt idx="1359">
                  <c:v>3633.72</c:v>
                </c:pt>
                <c:pt idx="1360">
                  <c:v>3674.67</c:v>
                </c:pt>
                <c:pt idx="1361">
                  <c:v>3653.19</c:v>
                </c:pt>
                <c:pt idx="1362">
                  <c:v>3686.41</c:v>
                </c:pt>
                <c:pt idx="1363">
                  <c:v>3675.57</c:v>
                </c:pt>
                <c:pt idx="1364">
                  <c:v>3697.31</c:v>
                </c:pt>
                <c:pt idx="1365">
                  <c:v>3675.57</c:v>
                </c:pt>
                <c:pt idx="1366">
                  <c:v>3665.69</c:v>
                </c:pt>
                <c:pt idx="1367">
                  <c:v>3644.31</c:v>
                </c:pt>
                <c:pt idx="1368">
                  <c:v>3654.97</c:v>
                </c:pt>
                <c:pt idx="1369">
                  <c:v>3574.83</c:v>
                </c:pt>
                <c:pt idx="1370">
                  <c:v>3665.69</c:v>
                </c:pt>
                <c:pt idx="1371">
                  <c:v>3675.57</c:v>
                </c:pt>
                <c:pt idx="1372">
                  <c:v>3664.79</c:v>
                </c:pt>
                <c:pt idx="1373">
                  <c:v>3675.57</c:v>
                </c:pt>
                <c:pt idx="1374">
                  <c:v>3654.97</c:v>
                </c:pt>
                <c:pt idx="1375">
                  <c:v>3686.41</c:v>
                </c:pt>
                <c:pt idx="1376">
                  <c:v>3664.79</c:v>
                </c:pt>
                <c:pt idx="1377">
                  <c:v>3704.62</c:v>
                </c:pt>
                <c:pt idx="1378">
                  <c:v>3685.5</c:v>
                </c:pt>
                <c:pt idx="1379">
                  <c:v>3676.47</c:v>
                </c:pt>
                <c:pt idx="1380">
                  <c:v>3654.08</c:v>
                </c:pt>
                <c:pt idx="1381">
                  <c:v>3685.5</c:v>
                </c:pt>
                <c:pt idx="1382">
                  <c:v>3665.69</c:v>
                </c:pt>
                <c:pt idx="1383">
                  <c:v>3698.22</c:v>
                </c:pt>
                <c:pt idx="1384">
                  <c:v>3664.79</c:v>
                </c:pt>
                <c:pt idx="1385">
                  <c:v>3592.81</c:v>
                </c:pt>
                <c:pt idx="1386">
                  <c:v>3604.04</c:v>
                </c:pt>
                <c:pt idx="1387">
                  <c:v>3664.79</c:v>
                </c:pt>
                <c:pt idx="1388">
                  <c:v>3592.81</c:v>
                </c:pt>
                <c:pt idx="1389">
                  <c:v>3643.43</c:v>
                </c:pt>
                <c:pt idx="1390">
                  <c:v>3622.31</c:v>
                </c:pt>
                <c:pt idx="1391">
                  <c:v>3644.31</c:v>
                </c:pt>
                <c:pt idx="1392">
                  <c:v>3642.54</c:v>
                </c:pt>
                <c:pt idx="1393">
                  <c:v>3686.41</c:v>
                </c:pt>
                <c:pt idx="1394">
                  <c:v>3644.31</c:v>
                </c:pt>
                <c:pt idx="1395">
                  <c:v>3654.97</c:v>
                </c:pt>
                <c:pt idx="1396">
                  <c:v>3675.57</c:v>
                </c:pt>
                <c:pt idx="1397">
                  <c:v>3645.2</c:v>
                </c:pt>
                <c:pt idx="1398">
                  <c:v>3665.69</c:v>
                </c:pt>
                <c:pt idx="1399">
                  <c:v>3591.95</c:v>
                </c:pt>
                <c:pt idx="1400">
                  <c:v>3635.48</c:v>
                </c:pt>
                <c:pt idx="1401">
                  <c:v>3632.84</c:v>
                </c:pt>
                <c:pt idx="1402">
                  <c:v>3654.08</c:v>
                </c:pt>
                <c:pt idx="1403">
                  <c:v>3644.31</c:v>
                </c:pt>
                <c:pt idx="1404">
                  <c:v>3654.97</c:v>
                </c:pt>
                <c:pt idx="1405">
                  <c:v>3633.72</c:v>
                </c:pt>
                <c:pt idx="1406">
                  <c:v>3664.79</c:v>
                </c:pt>
                <c:pt idx="1407">
                  <c:v>3654.08</c:v>
                </c:pt>
                <c:pt idx="1408">
                  <c:v>3654.97</c:v>
                </c:pt>
                <c:pt idx="1409">
                  <c:v>3645.2</c:v>
                </c:pt>
                <c:pt idx="1410">
                  <c:v>3623.19</c:v>
                </c:pt>
                <c:pt idx="1411">
                  <c:v>3613.59</c:v>
                </c:pt>
                <c:pt idx="1412">
                  <c:v>3654.08</c:v>
                </c:pt>
                <c:pt idx="1413">
                  <c:v>3644.31</c:v>
                </c:pt>
                <c:pt idx="1414">
                  <c:v>3644.31</c:v>
                </c:pt>
                <c:pt idx="1415">
                  <c:v>3624.06</c:v>
                </c:pt>
                <c:pt idx="1416">
                  <c:v>3664.79</c:v>
                </c:pt>
                <c:pt idx="1417">
                  <c:v>3643.43</c:v>
                </c:pt>
                <c:pt idx="1418">
                  <c:v>3654.08</c:v>
                </c:pt>
                <c:pt idx="1419">
                  <c:v>3592.81</c:v>
                </c:pt>
                <c:pt idx="1420">
                  <c:v>3653.19</c:v>
                </c:pt>
                <c:pt idx="1421">
                  <c:v>3633.72</c:v>
                </c:pt>
                <c:pt idx="1422">
                  <c:v>3629.32</c:v>
                </c:pt>
                <c:pt idx="1423">
                  <c:v>3622.31</c:v>
                </c:pt>
                <c:pt idx="1424">
                  <c:v>3644.31</c:v>
                </c:pt>
                <c:pt idx="1425">
                  <c:v>3568.03</c:v>
                </c:pt>
                <c:pt idx="1426">
                  <c:v>3499.77</c:v>
                </c:pt>
                <c:pt idx="1427">
                  <c:v>3415.3</c:v>
                </c:pt>
                <c:pt idx="1428">
                  <c:v>3343.74</c:v>
                </c:pt>
                <c:pt idx="1429">
                  <c:v>3282.99</c:v>
                </c:pt>
                <c:pt idx="1430">
                  <c:v>3201.02</c:v>
                </c:pt>
                <c:pt idx="1431">
                  <c:v>3131.52</c:v>
                </c:pt>
                <c:pt idx="1432">
                  <c:v>3070.62</c:v>
                </c:pt>
                <c:pt idx="1433">
                  <c:v>2983.89</c:v>
                </c:pt>
                <c:pt idx="1434">
                  <c:v>2929.12</c:v>
                </c:pt>
                <c:pt idx="1435">
                  <c:v>2850.63</c:v>
                </c:pt>
                <c:pt idx="1436">
                  <c:v>2801.12</c:v>
                </c:pt>
                <c:pt idx="1437">
                  <c:v>2746.75</c:v>
                </c:pt>
                <c:pt idx="1438">
                  <c:v>2693.97</c:v>
                </c:pt>
                <c:pt idx="1439">
                  <c:v>2600.5500000000002</c:v>
                </c:pt>
                <c:pt idx="1440">
                  <c:v>2549.7199999999998</c:v>
                </c:pt>
                <c:pt idx="1441">
                  <c:v>2494.59</c:v>
                </c:pt>
                <c:pt idx="1442">
                  <c:v>2437.04</c:v>
                </c:pt>
                <c:pt idx="1443">
                  <c:v>2386.63</c:v>
                </c:pt>
                <c:pt idx="1444">
                  <c:v>2330.2800000000002</c:v>
                </c:pt>
                <c:pt idx="1445">
                  <c:v>2272.38</c:v>
                </c:pt>
                <c:pt idx="1446">
                  <c:v>2216.64</c:v>
                </c:pt>
                <c:pt idx="1447">
                  <c:v>2196.5100000000002</c:v>
                </c:pt>
                <c:pt idx="1448">
                  <c:v>2138.88</c:v>
                </c:pt>
                <c:pt idx="1449">
                  <c:v>2083.04</c:v>
                </c:pt>
                <c:pt idx="1450">
                  <c:v>2026.48</c:v>
                </c:pt>
                <c:pt idx="1451">
                  <c:v>1987.81</c:v>
                </c:pt>
                <c:pt idx="1452">
                  <c:v>1931.25</c:v>
                </c:pt>
                <c:pt idx="1453">
                  <c:v>1910.83</c:v>
                </c:pt>
                <c:pt idx="1454">
                  <c:v>1853.22</c:v>
                </c:pt>
                <c:pt idx="1455">
                  <c:v>1810.28</c:v>
                </c:pt>
                <c:pt idx="1456">
                  <c:v>1752.13</c:v>
                </c:pt>
                <c:pt idx="1457">
                  <c:v>1736.11</c:v>
                </c:pt>
                <c:pt idx="1458">
                  <c:v>1677.1</c:v>
                </c:pt>
                <c:pt idx="1459">
                  <c:v>1629.9</c:v>
                </c:pt>
                <c:pt idx="1460">
                  <c:v>1615.68</c:v>
                </c:pt>
                <c:pt idx="1461">
                  <c:v>1553.12</c:v>
                </c:pt>
                <c:pt idx="1462">
                  <c:v>1503.01</c:v>
                </c:pt>
                <c:pt idx="1463">
                  <c:v>1490.61</c:v>
                </c:pt>
                <c:pt idx="1464">
                  <c:v>1438.71</c:v>
                </c:pt>
                <c:pt idx="1465">
                  <c:v>1427.08</c:v>
                </c:pt>
                <c:pt idx="1466">
                  <c:v>1388.12</c:v>
                </c:pt>
                <c:pt idx="1467">
                  <c:v>1304.69</c:v>
                </c:pt>
                <c:pt idx="1468">
                  <c:v>1294.1099999999999</c:v>
                </c:pt>
                <c:pt idx="1469">
                  <c:v>1234.06</c:v>
                </c:pt>
                <c:pt idx="1470">
                  <c:v>1225.79</c:v>
                </c:pt>
                <c:pt idx="1471">
                  <c:v>1160.99</c:v>
                </c:pt>
                <c:pt idx="1472">
                  <c:v>1155.98</c:v>
                </c:pt>
                <c:pt idx="1473">
                  <c:v>1086.01</c:v>
                </c:pt>
                <c:pt idx="1474">
                  <c:v>1086.01</c:v>
                </c:pt>
                <c:pt idx="1475">
                  <c:v>1051.5999999999999</c:v>
                </c:pt>
                <c:pt idx="1476">
                  <c:v>1045.51</c:v>
                </c:pt>
                <c:pt idx="1477">
                  <c:v>1002.2</c:v>
                </c:pt>
                <c:pt idx="1478">
                  <c:v>925.35</c:v>
                </c:pt>
                <c:pt idx="1479">
                  <c:v>921.26</c:v>
                </c:pt>
                <c:pt idx="1480">
                  <c:v>921.26</c:v>
                </c:pt>
                <c:pt idx="1481">
                  <c:v>841.66</c:v>
                </c:pt>
                <c:pt idx="1482">
                  <c:v>833.47</c:v>
                </c:pt>
                <c:pt idx="1483">
                  <c:v>833.47</c:v>
                </c:pt>
                <c:pt idx="1484">
                  <c:v>738.81</c:v>
                </c:pt>
                <c:pt idx="1485">
                  <c:v>738.81</c:v>
                </c:pt>
                <c:pt idx="1486">
                  <c:v>736.59</c:v>
                </c:pt>
                <c:pt idx="1487">
                  <c:v>657.03</c:v>
                </c:pt>
                <c:pt idx="1488">
                  <c:v>657.03</c:v>
                </c:pt>
                <c:pt idx="1489">
                  <c:v>628.55999999999995</c:v>
                </c:pt>
                <c:pt idx="1490">
                  <c:v>628.55999999999995</c:v>
                </c:pt>
                <c:pt idx="1491">
                  <c:v>628.55999999999995</c:v>
                </c:pt>
                <c:pt idx="1492">
                  <c:v>536.02</c:v>
                </c:pt>
                <c:pt idx="1493">
                  <c:v>536.02</c:v>
                </c:pt>
                <c:pt idx="1494">
                  <c:v>497.22</c:v>
                </c:pt>
                <c:pt idx="1495">
                  <c:v>497.22</c:v>
                </c:pt>
                <c:pt idx="1496">
                  <c:v>497.22</c:v>
                </c:pt>
                <c:pt idx="1497">
                  <c:v>385.04</c:v>
                </c:pt>
                <c:pt idx="1498">
                  <c:v>385.04</c:v>
                </c:pt>
                <c:pt idx="1499">
                  <c:v>385.04</c:v>
                </c:pt>
                <c:pt idx="1500">
                  <c:v>385.04</c:v>
                </c:pt>
                <c:pt idx="1501">
                  <c:v>310.06</c:v>
                </c:pt>
                <c:pt idx="1502">
                  <c:v>310.06</c:v>
                </c:pt>
                <c:pt idx="1503">
                  <c:v>310.06</c:v>
                </c:pt>
                <c:pt idx="1504">
                  <c:v>310.06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129.26</c:v>
                </c:pt>
                <c:pt idx="1511">
                  <c:v>129.26</c:v>
                </c:pt>
                <c:pt idx="1512">
                  <c:v>129.26</c:v>
                </c:pt>
                <c:pt idx="1513">
                  <c:v>129.26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73-4FB6-91C8-7E4653BC9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337.1</c:v>
                </c:pt>
                <c:pt idx="209">
                  <c:v>337.1</c:v>
                </c:pt>
                <c:pt idx="210">
                  <c:v>522.25</c:v>
                </c:pt>
                <c:pt idx="211">
                  <c:v>522.25</c:v>
                </c:pt>
                <c:pt idx="212">
                  <c:v>905.63</c:v>
                </c:pt>
                <c:pt idx="213">
                  <c:v>903.07</c:v>
                </c:pt>
                <c:pt idx="214">
                  <c:v>1349.16</c:v>
                </c:pt>
                <c:pt idx="215">
                  <c:v>1664.45</c:v>
                </c:pt>
                <c:pt idx="216">
                  <c:v>1670.38</c:v>
                </c:pt>
                <c:pt idx="217">
                  <c:v>1902.59</c:v>
                </c:pt>
                <c:pt idx="218">
                  <c:v>2068.6799999999998</c:v>
                </c:pt>
                <c:pt idx="219">
                  <c:v>2216.9699999999998</c:v>
                </c:pt>
                <c:pt idx="220">
                  <c:v>2343.02</c:v>
                </c:pt>
                <c:pt idx="221">
                  <c:v>2460.63</c:v>
                </c:pt>
                <c:pt idx="222">
                  <c:v>2564.98</c:v>
                </c:pt>
                <c:pt idx="223">
                  <c:v>2644.1</c:v>
                </c:pt>
                <c:pt idx="224">
                  <c:v>2706.6</c:v>
                </c:pt>
                <c:pt idx="225">
                  <c:v>2757.86</c:v>
                </c:pt>
                <c:pt idx="226">
                  <c:v>2735.23</c:v>
                </c:pt>
                <c:pt idx="227">
                  <c:v>2832.86</c:v>
                </c:pt>
                <c:pt idx="228">
                  <c:v>2882.4</c:v>
                </c:pt>
                <c:pt idx="229">
                  <c:v>2929.12</c:v>
                </c:pt>
                <c:pt idx="230">
                  <c:v>2936</c:v>
                </c:pt>
                <c:pt idx="231">
                  <c:v>2963.26</c:v>
                </c:pt>
                <c:pt idx="232">
                  <c:v>3048.78</c:v>
                </c:pt>
                <c:pt idx="233">
                  <c:v>3048.78</c:v>
                </c:pt>
                <c:pt idx="234">
                  <c:v>3077.55</c:v>
                </c:pt>
                <c:pt idx="235">
                  <c:v>3145.31</c:v>
                </c:pt>
                <c:pt idx="236">
                  <c:v>3177.97</c:v>
                </c:pt>
                <c:pt idx="237">
                  <c:v>3177.97</c:v>
                </c:pt>
                <c:pt idx="238">
                  <c:v>3145.97</c:v>
                </c:pt>
                <c:pt idx="239">
                  <c:v>3234.15</c:v>
                </c:pt>
                <c:pt idx="240">
                  <c:v>3241.84</c:v>
                </c:pt>
                <c:pt idx="241">
                  <c:v>3275.11</c:v>
                </c:pt>
                <c:pt idx="242">
                  <c:v>3309.07</c:v>
                </c:pt>
                <c:pt idx="243">
                  <c:v>3300.33</c:v>
                </c:pt>
                <c:pt idx="244">
                  <c:v>3327.42</c:v>
                </c:pt>
                <c:pt idx="245">
                  <c:v>3326.68</c:v>
                </c:pt>
                <c:pt idx="246">
                  <c:v>3335.56</c:v>
                </c:pt>
                <c:pt idx="247">
                  <c:v>3335.56</c:v>
                </c:pt>
                <c:pt idx="248">
                  <c:v>3345.23</c:v>
                </c:pt>
                <c:pt idx="249">
                  <c:v>3397.51</c:v>
                </c:pt>
                <c:pt idx="250">
                  <c:v>3397.51</c:v>
                </c:pt>
                <c:pt idx="251">
                  <c:v>3406.77</c:v>
                </c:pt>
                <c:pt idx="252">
                  <c:v>3416.08</c:v>
                </c:pt>
                <c:pt idx="253">
                  <c:v>3389.06</c:v>
                </c:pt>
                <c:pt idx="254">
                  <c:v>3415.3</c:v>
                </c:pt>
                <c:pt idx="255">
                  <c:v>3424.66</c:v>
                </c:pt>
                <c:pt idx="256">
                  <c:v>3463.4</c:v>
                </c:pt>
                <c:pt idx="257">
                  <c:v>3471.42</c:v>
                </c:pt>
                <c:pt idx="258">
                  <c:v>3447.48</c:v>
                </c:pt>
                <c:pt idx="259">
                  <c:v>3480.28</c:v>
                </c:pt>
                <c:pt idx="260">
                  <c:v>3461.01</c:v>
                </c:pt>
                <c:pt idx="261">
                  <c:v>3518.65</c:v>
                </c:pt>
                <c:pt idx="262">
                  <c:v>3509.59</c:v>
                </c:pt>
                <c:pt idx="263">
                  <c:v>3490.81</c:v>
                </c:pt>
                <c:pt idx="264">
                  <c:v>3490</c:v>
                </c:pt>
                <c:pt idx="265">
                  <c:v>3499.77</c:v>
                </c:pt>
                <c:pt idx="266">
                  <c:v>3470.62</c:v>
                </c:pt>
                <c:pt idx="267">
                  <c:v>3461.8</c:v>
                </c:pt>
                <c:pt idx="268">
                  <c:v>3503.85</c:v>
                </c:pt>
                <c:pt idx="269">
                  <c:v>3490.81</c:v>
                </c:pt>
                <c:pt idx="270">
                  <c:v>3538.57</c:v>
                </c:pt>
                <c:pt idx="271">
                  <c:v>3529.41</c:v>
                </c:pt>
                <c:pt idx="272">
                  <c:v>3529.41</c:v>
                </c:pt>
                <c:pt idx="273">
                  <c:v>3596.26</c:v>
                </c:pt>
                <c:pt idx="274">
                  <c:v>3490</c:v>
                </c:pt>
                <c:pt idx="275">
                  <c:v>3498.95</c:v>
                </c:pt>
                <c:pt idx="276">
                  <c:v>3557.87</c:v>
                </c:pt>
                <c:pt idx="277">
                  <c:v>3558.72</c:v>
                </c:pt>
                <c:pt idx="278">
                  <c:v>3568.03</c:v>
                </c:pt>
                <c:pt idx="279">
                  <c:v>3547.78</c:v>
                </c:pt>
                <c:pt idx="280">
                  <c:v>3579.1</c:v>
                </c:pt>
                <c:pt idx="281">
                  <c:v>3548.62</c:v>
                </c:pt>
                <c:pt idx="282">
                  <c:v>3597.12</c:v>
                </c:pt>
                <c:pt idx="283">
                  <c:v>3581.66</c:v>
                </c:pt>
                <c:pt idx="284">
                  <c:v>3549.46</c:v>
                </c:pt>
                <c:pt idx="285">
                  <c:v>3581.66</c:v>
                </c:pt>
                <c:pt idx="286">
                  <c:v>3565.49</c:v>
                </c:pt>
                <c:pt idx="287">
                  <c:v>3557.87</c:v>
                </c:pt>
                <c:pt idx="288">
                  <c:v>3558.72</c:v>
                </c:pt>
                <c:pt idx="289">
                  <c:v>3527.75</c:v>
                </c:pt>
                <c:pt idx="290">
                  <c:v>3528.58</c:v>
                </c:pt>
                <c:pt idx="291">
                  <c:v>3588.52</c:v>
                </c:pt>
                <c:pt idx="292">
                  <c:v>3572.28</c:v>
                </c:pt>
                <c:pt idx="293">
                  <c:v>3589.38</c:v>
                </c:pt>
                <c:pt idx="294">
                  <c:v>3508.77</c:v>
                </c:pt>
                <c:pt idx="295">
                  <c:v>3557.03</c:v>
                </c:pt>
                <c:pt idx="296">
                  <c:v>3548.62</c:v>
                </c:pt>
                <c:pt idx="297">
                  <c:v>3606.64</c:v>
                </c:pt>
                <c:pt idx="298">
                  <c:v>3557.87</c:v>
                </c:pt>
                <c:pt idx="299">
                  <c:v>3588.52</c:v>
                </c:pt>
                <c:pt idx="300">
                  <c:v>3580.81</c:v>
                </c:pt>
                <c:pt idx="301">
                  <c:v>3577.39</c:v>
                </c:pt>
                <c:pt idx="302">
                  <c:v>3568.03</c:v>
                </c:pt>
                <c:pt idx="303">
                  <c:v>3618.82</c:v>
                </c:pt>
                <c:pt idx="304">
                  <c:v>3537.74</c:v>
                </c:pt>
                <c:pt idx="305">
                  <c:v>3597.12</c:v>
                </c:pt>
                <c:pt idx="306">
                  <c:v>3547.78</c:v>
                </c:pt>
                <c:pt idx="307">
                  <c:v>3598.85</c:v>
                </c:pt>
                <c:pt idx="308">
                  <c:v>3590.23</c:v>
                </c:pt>
                <c:pt idx="309">
                  <c:v>3632.84</c:v>
                </c:pt>
                <c:pt idx="310">
                  <c:v>3612.72</c:v>
                </c:pt>
                <c:pt idx="311">
                  <c:v>3623.19</c:v>
                </c:pt>
                <c:pt idx="312">
                  <c:v>3603.17</c:v>
                </c:pt>
                <c:pt idx="313">
                  <c:v>3617.07</c:v>
                </c:pt>
                <c:pt idx="314">
                  <c:v>3613.59</c:v>
                </c:pt>
                <c:pt idx="315">
                  <c:v>3643.43</c:v>
                </c:pt>
                <c:pt idx="316">
                  <c:v>3633.72</c:v>
                </c:pt>
                <c:pt idx="317">
                  <c:v>3666.59</c:v>
                </c:pt>
                <c:pt idx="318">
                  <c:v>3654.97</c:v>
                </c:pt>
                <c:pt idx="319">
                  <c:v>3664.79</c:v>
                </c:pt>
                <c:pt idx="320">
                  <c:v>3644.31</c:v>
                </c:pt>
                <c:pt idx="321">
                  <c:v>3674.67</c:v>
                </c:pt>
                <c:pt idx="322">
                  <c:v>3642.54</c:v>
                </c:pt>
                <c:pt idx="323">
                  <c:v>3664.79</c:v>
                </c:pt>
                <c:pt idx="324">
                  <c:v>3624.06</c:v>
                </c:pt>
                <c:pt idx="325">
                  <c:v>3664.79</c:v>
                </c:pt>
                <c:pt idx="326">
                  <c:v>3644.31</c:v>
                </c:pt>
                <c:pt idx="327">
                  <c:v>3624.06</c:v>
                </c:pt>
                <c:pt idx="328">
                  <c:v>3603.17</c:v>
                </c:pt>
                <c:pt idx="329">
                  <c:v>3633.72</c:v>
                </c:pt>
                <c:pt idx="330">
                  <c:v>3623.19</c:v>
                </c:pt>
                <c:pt idx="331">
                  <c:v>3665.69</c:v>
                </c:pt>
                <c:pt idx="332">
                  <c:v>3644.31</c:v>
                </c:pt>
                <c:pt idx="333">
                  <c:v>3675.57</c:v>
                </c:pt>
                <c:pt idx="334">
                  <c:v>3654.08</c:v>
                </c:pt>
                <c:pt idx="335">
                  <c:v>3686.41</c:v>
                </c:pt>
                <c:pt idx="336">
                  <c:v>3665.69</c:v>
                </c:pt>
                <c:pt idx="337">
                  <c:v>3654.97</c:v>
                </c:pt>
                <c:pt idx="338">
                  <c:v>3633.72</c:v>
                </c:pt>
                <c:pt idx="339">
                  <c:v>3624.06</c:v>
                </c:pt>
                <c:pt idx="340">
                  <c:v>3624.06</c:v>
                </c:pt>
                <c:pt idx="341">
                  <c:v>3633.72</c:v>
                </c:pt>
                <c:pt idx="342">
                  <c:v>3612.72</c:v>
                </c:pt>
                <c:pt idx="343">
                  <c:v>3654.97</c:v>
                </c:pt>
                <c:pt idx="344">
                  <c:v>3634.6</c:v>
                </c:pt>
                <c:pt idx="345">
                  <c:v>3586.8</c:v>
                </c:pt>
                <c:pt idx="346">
                  <c:v>3675.57</c:v>
                </c:pt>
                <c:pt idx="347">
                  <c:v>3664.79</c:v>
                </c:pt>
                <c:pt idx="348">
                  <c:v>3642.54</c:v>
                </c:pt>
                <c:pt idx="349">
                  <c:v>3603.17</c:v>
                </c:pt>
                <c:pt idx="350">
                  <c:v>3633.72</c:v>
                </c:pt>
                <c:pt idx="351">
                  <c:v>3611.85</c:v>
                </c:pt>
                <c:pt idx="352">
                  <c:v>3627.57</c:v>
                </c:pt>
                <c:pt idx="353">
                  <c:v>3613.59</c:v>
                </c:pt>
                <c:pt idx="354">
                  <c:v>3644.31</c:v>
                </c:pt>
                <c:pt idx="355">
                  <c:v>3624.06</c:v>
                </c:pt>
                <c:pt idx="356">
                  <c:v>3665.69</c:v>
                </c:pt>
                <c:pt idx="357">
                  <c:v>3654.97</c:v>
                </c:pt>
                <c:pt idx="358">
                  <c:v>3624.06</c:v>
                </c:pt>
                <c:pt idx="359">
                  <c:v>3613.59</c:v>
                </c:pt>
                <c:pt idx="360">
                  <c:v>3643.43</c:v>
                </c:pt>
                <c:pt idx="361">
                  <c:v>3603.17</c:v>
                </c:pt>
                <c:pt idx="362">
                  <c:v>3635.48</c:v>
                </c:pt>
                <c:pt idx="363">
                  <c:v>3613.59</c:v>
                </c:pt>
                <c:pt idx="364">
                  <c:v>3623.19</c:v>
                </c:pt>
                <c:pt idx="365">
                  <c:v>3592.81</c:v>
                </c:pt>
                <c:pt idx="366">
                  <c:v>3641.66</c:v>
                </c:pt>
                <c:pt idx="367">
                  <c:v>3612.72</c:v>
                </c:pt>
                <c:pt idx="368">
                  <c:v>3654.08</c:v>
                </c:pt>
                <c:pt idx="369">
                  <c:v>3642.54</c:v>
                </c:pt>
                <c:pt idx="370">
                  <c:v>3665.69</c:v>
                </c:pt>
                <c:pt idx="371">
                  <c:v>3644.31</c:v>
                </c:pt>
                <c:pt idx="372">
                  <c:v>3644.31</c:v>
                </c:pt>
                <c:pt idx="373">
                  <c:v>3624.06</c:v>
                </c:pt>
                <c:pt idx="374">
                  <c:v>3654.97</c:v>
                </c:pt>
                <c:pt idx="375">
                  <c:v>3603.17</c:v>
                </c:pt>
                <c:pt idx="376">
                  <c:v>3644.31</c:v>
                </c:pt>
                <c:pt idx="377">
                  <c:v>3611.85</c:v>
                </c:pt>
                <c:pt idx="378">
                  <c:v>3644.31</c:v>
                </c:pt>
                <c:pt idx="379">
                  <c:v>3624.06</c:v>
                </c:pt>
                <c:pt idx="380">
                  <c:v>3627.57</c:v>
                </c:pt>
                <c:pt idx="381">
                  <c:v>3623.19</c:v>
                </c:pt>
                <c:pt idx="382">
                  <c:v>3664.79</c:v>
                </c:pt>
                <c:pt idx="383">
                  <c:v>3644.31</c:v>
                </c:pt>
                <c:pt idx="384">
                  <c:v>3664.79</c:v>
                </c:pt>
                <c:pt idx="385">
                  <c:v>3633.72</c:v>
                </c:pt>
                <c:pt idx="386">
                  <c:v>3654.08</c:v>
                </c:pt>
                <c:pt idx="387">
                  <c:v>3644.31</c:v>
                </c:pt>
                <c:pt idx="388">
                  <c:v>3675.57</c:v>
                </c:pt>
                <c:pt idx="389">
                  <c:v>3654.97</c:v>
                </c:pt>
                <c:pt idx="390">
                  <c:v>3675.57</c:v>
                </c:pt>
                <c:pt idx="391">
                  <c:v>3654.08</c:v>
                </c:pt>
                <c:pt idx="392">
                  <c:v>3602.31</c:v>
                </c:pt>
                <c:pt idx="393">
                  <c:v>3643.43</c:v>
                </c:pt>
                <c:pt idx="394">
                  <c:v>3633.72</c:v>
                </c:pt>
                <c:pt idx="395">
                  <c:v>3633.72</c:v>
                </c:pt>
                <c:pt idx="396">
                  <c:v>3623.19</c:v>
                </c:pt>
                <c:pt idx="397">
                  <c:v>3642.54</c:v>
                </c:pt>
                <c:pt idx="398">
                  <c:v>3633.72</c:v>
                </c:pt>
                <c:pt idx="399">
                  <c:v>3675.57</c:v>
                </c:pt>
                <c:pt idx="400">
                  <c:v>3654.97</c:v>
                </c:pt>
                <c:pt idx="401">
                  <c:v>3644.31</c:v>
                </c:pt>
                <c:pt idx="402">
                  <c:v>3633.72</c:v>
                </c:pt>
                <c:pt idx="403">
                  <c:v>3686.41</c:v>
                </c:pt>
                <c:pt idx="404">
                  <c:v>3642.54</c:v>
                </c:pt>
                <c:pt idx="405">
                  <c:v>3633.72</c:v>
                </c:pt>
                <c:pt idx="406">
                  <c:v>3634.6</c:v>
                </c:pt>
                <c:pt idx="407">
                  <c:v>3664.79</c:v>
                </c:pt>
                <c:pt idx="408">
                  <c:v>3591.95</c:v>
                </c:pt>
                <c:pt idx="409">
                  <c:v>3654.08</c:v>
                </c:pt>
                <c:pt idx="410">
                  <c:v>3605.77</c:v>
                </c:pt>
                <c:pt idx="411">
                  <c:v>3635.48</c:v>
                </c:pt>
                <c:pt idx="412">
                  <c:v>3604.04</c:v>
                </c:pt>
                <c:pt idx="413">
                  <c:v>3617.07</c:v>
                </c:pt>
                <c:pt idx="414">
                  <c:v>3612.72</c:v>
                </c:pt>
                <c:pt idx="415">
                  <c:v>3654.97</c:v>
                </c:pt>
                <c:pt idx="416">
                  <c:v>3591.09</c:v>
                </c:pt>
                <c:pt idx="417">
                  <c:v>3653.19</c:v>
                </c:pt>
                <c:pt idx="418">
                  <c:v>3612.72</c:v>
                </c:pt>
                <c:pt idx="419">
                  <c:v>3632.84</c:v>
                </c:pt>
                <c:pt idx="420">
                  <c:v>3624.06</c:v>
                </c:pt>
                <c:pt idx="421">
                  <c:v>3624.06</c:v>
                </c:pt>
                <c:pt idx="422">
                  <c:v>3603.17</c:v>
                </c:pt>
                <c:pt idx="423">
                  <c:v>3591.95</c:v>
                </c:pt>
                <c:pt idx="424">
                  <c:v>3573.98</c:v>
                </c:pt>
                <c:pt idx="425">
                  <c:v>3632.84</c:v>
                </c:pt>
                <c:pt idx="426">
                  <c:v>3610.98</c:v>
                </c:pt>
                <c:pt idx="427">
                  <c:v>3627.57</c:v>
                </c:pt>
                <c:pt idx="428">
                  <c:v>3613.59</c:v>
                </c:pt>
                <c:pt idx="429">
                  <c:v>3610.11</c:v>
                </c:pt>
                <c:pt idx="430">
                  <c:v>3581.66</c:v>
                </c:pt>
                <c:pt idx="431">
                  <c:v>3608.37</c:v>
                </c:pt>
                <c:pt idx="432">
                  <c:v>3582.52</c:v>
                </c:pt>
                <c:pt idx="433">
                  <c:v>3573.98</c:v>
                </c:pt>
                <c:pt idx="434">
                  <c:v>3579.95</c:v>
                </c:pt>
                <c:pt idx="435">
                  <c:v>3538.57</c:v>
                </c:pt>
                <c:pt idx="436">
                  <c:v>3557.03</c:v>
                </c:pt>
                <c:pt idx="437">
                  <c:v>3618.82</c:v>
                </c:pt>
                <c:pt idx="438">
                  <c:v>3590.23</c:v>
                </c:pt>
                <c:pt idx="439">
                  <c:v>3616.2</c:v>
                </c:pt>
                <c:pt idx="440">
                  <c:v>3591.95</c:v>
                </c:pt>
                <c:pt idx="441">
                  <c:v>3607.5</c:v>
                </c:pt>
                <c:pt idx="442">
                  <c:v>3600.58</c:v>
                </c:pt>
                <c:pt idx="443">
                  <c:v>3654.08</c:v>
                </c:pt>
                <c:pt idx="444">
                  <c:v>3568.03</c:v>
                </c:pt>
                <c:pt idx="445">
                  <c:v>3598.85</c:v>
                </c:pt>
                <c:pt idx="446">
                  <c:v>3591.95</c:v>
                </c:pt>
                <c:pt idx="447">
                  <c:v>3607.5</c:v>
                </c:pt>
                <c:pt idx="448">
                  <c:v>3593.67</c:v>
                </c:pt>
                <c:pt idx="449">
                  <c:v>3643.43</c:v>
                </c:pt>
                <c:pt idx="450">
                  <c:v>3573.98</c:v>
                </c:pt>
                <c:pt idx="451">
                  <c:v>3624.06</c:v>
                </c:pt>
                <c:pt idx="452">
                  <c:v>3603.17</c:v>
                </c:pt>
                <c:pt idx="453">
                  <c:v>3599.71</c:v>
                </c:pt>
                <c:pt idx="454">
                  <c:v>3581.66</c:v>
                </c:pt>
                <c:pt idx="455">
                  <c:v>3628.45</c:v>
                </c:pt>
                <c:pt idx="456">
                  <c:v>3613.59</c:v>
                </c:pt>
                <c:pt idx="457">
                  <c:v>3643.43</c:v>
                </c:pt>
                <c:pt idx="458">
                  <c:v>3623.19</c:v>
                </c:pt>
                <c:pt idx="459">
                  <c:v>3664.79</c:v>
                </c:pt>
                <c:pt idx="460">
                  <c:v>3624.06</c:v>
                </c:pt>
                <c:pt idx="461">
                  <c:v>3611.85</c:v>
                </c:pt>
                <c:pt idx="462">
                  <c:v>3591.95</c:v>
                </c:pt>
                <c:pt idx="463">
                  <c:v>3641.66</c:v>
                </c:pt>
                <c:pt idx="464">
                  <c:v>3574.83</c:v>
                </c:pt>
                <c:pt idx="465">
                  <c:v>3618.82</c:v>
                </c:pt>
                <c:pt idx="466">
                  <c:v>3611.85</c:v>
                </c:pt>
                <c:pt idx="467">
                  <c:v>3632.84</c:v>
                </c:pt>
                <c:pt idx="468">
                  <c:v>3604.04</c:v>
                </c:pt>
                <c:pt idx="469">
                  <c:v>3644.31</c:v>
                </c:pt>
                <c:pt idx="470">
                  <c:v>3573.98</c:v>
                </c:pt>
                <c:pt idx="471">
                  <c:v>3618.82</c:v>
                </c:pt>
                <c:pt idx="472">
                  <c:v>3603.17</c:v>
                </c:pt>
                <c:pt idx="473">
                  <c:v>3643.43</c:v>
                </c:pt>
                <c:pt idx="474">
                  <c:v>3593.67</c:v>
                </c:pt>
                <c:pt idx="475">
                  <c:v>3644.31</c:v>
                </c:pt>
                <c:pt idx="476">
                  <c:v>3634.6</c:v>
                </c:pt>
                <c:pt idx="477">
                  <c:v>3644.31</c:v>
                </c:pt>
                <c:pt idx="478">
                  <c:v>3601.44</c:v>
                </c:pt>
                <c:pt idx="479">
                  <c:v>3654.08</c:v>
                </c:pt>
                <c:pt idx="480">
                  <c:v>3632.84</c:v>
                </c:pt>
                <c:pt idx="481">
                  <c:v>3614.46</c:v>
                </c:pt>
                <c:pt idx="482">
                  <c:v>3591.09</c:v>
                </c:pt>
                <c:pt idx="483">
                  <c:v>3634.6</c:v>
                </c:pt>
                <c:pt idx="484">
                  <c:v>3613.59</c:v>
                </c:pt>
                <c:pt idx="485">
                  <c:v>3641.66</c:v>
                </c:pt>
                <c:pt idx="486">
                  <c:v>3611.85</c:v>
                </c:pt>
                <c:pt idx="487">
                  <c:v>3643.43</c:v>
                </c:pt>
                <c:pt idx="488">
                  <c:v>3624.06</c:v>
                </c:pt>
                <c:pt idx="489">
                  <c:v>3633.72</c:v>
                </c:pt>
                <c:pt idx="490">
                  <c:v>3585.09</c:v>
                </c:pt>
                <c:pt idx="491">
                  <c:v>3632.84</c:v>
                </c:pt>
                <c:pt idx="492">
                  <c:v>3583.37</c:v>
                </c:pt>
                <c:pt idx="493">
                  <c:v>3608.37</c:v>
                </c:pt>
                <c:pt idx="494">
                  <c:v>3593.67</c:v>
                </c:pt>
                <c:pt idx="495">
                  <c:v>3607.5</c:v>
                </c:pt>
                <c:pt idx="496">
                  <c:v>3593.67</c:v>
                </c:pt>
                <c:pt idx="497">
                  <c:v>3601.44</c:v>
                </c:pt>
                <c:pt idx="498">
                  <c:v>3558.72</c:v>
                </c:pt>
                <c:pt idx="499">
                  <c:v>3586.8</c:v>
                </c:pt>
                <c:pt idx="500">
                  <c:v>3591.95</c:v>
                </c:pt>
                <c:pt idx="501">
                  <c:v>3608.37</c:v>
                </c:pt>
                <c:pt idx="502">
                  <c:v>3602.31</c:v>
                </c:pt>
                <c:pt idx="503">
                  <c:v>3634.6</c:v>
                </c:pt>
                <c:pt idx="504">
                  <c:v>3573.98</c:v>
                </c:pt>
                <c:pt idx="505">
                  <c:v>3618.82</c:v>
                </c:pt>
                <c:pt idx="506">
                  <c:v>3575.69</c:v>
                </c:pt>
                <c:pt idx="507">
                  <c:v>3606.64</c:v>
                </c:pt>
                <c:pt idx="508">
                  <c:v>3603.17</c:v>
                </c:pt>
                <c:pt idx="509">
                  <c:v>3607.5</c:v>
                </c:pt>
                <c:pt idx="510">
                  <c:v>3583.37</c:v>
                </c:pt>
                <c:pt idx="511">
                  <c:v>3564.64</c:v>
                </c:pt>
                <c:pt idx="512">
                  <c:v>3573.98</c:v>
                </c:pt>
                <c:pt idx="513">
                  <c:v>3624.94</c:v>
                </c:pt>
                <c:pt idx="514">
                  <c:v>3603.17</c:v>
                </c:pt>
                <c:pt idx="515">
                  <c:v>3573.13</c:v>
                </c:pt>
                <c:pt idx="516">
                  <c:v>3563.79</c:v>
                </c:pt>
                <c:pt idx="517">
                  <c:v>3614.46</c:v>
                </c:pt>
                <c:pt idx="518">
                  <c:v>3603.17</c:v>
                </c:pt>
                <c:pt idx="519">
                  <c:v>3644.31</c:v>
                </c:pt>
                <c:pt idx="520">
                  <c:v>3612.72</c:v>
                </c:pt>
                <c:pt idx="521">
                  <c:v>3633.72</c:v>
                </c:pt>
                <c:pt idx="522">
                  <c:v>3557.03</c:v>
                </c:pt>
                <c:pt idx="523">
                  <c:v>3617.07</c:v>
                </c:pt>
                <c:pt idx="524">
                  <c:v>3592.81</c:v>
                </c:pt>
                <c:pt idx="525">
                  <c:v>3618.82</c:v>
                </c:pt>
                <c:pt idx="526">
                  <c:v>3603.17</c:v>
                </c:pt>
                <c:pt idx="527">
                  <c:v>3633.72</c:v>
                </c:pt>
                <c:pt idx="528">
                  <c:v>3634.6</c:v>
                </c:pt>
                <c:pt idx="529">
                  <c:v>3603.17</c:v>
                </c:pt>
                <c:pt idx="530">
                  <c:v>3603.17</c:v>
                </c:pt>
                <c:pt idx="531">
                  <c:v>3654.08</c:v>
                </c:pt>
                <c:pt idx="532">
                  <c:v>3633.72</c:v>
                </c:pt>
                <c:pt idx="533">
                  <c:v>3664.79</c:v>
                </c:pt>
                <c:pt idx="534">
                  <c:v>3654.08</c:v>
                </c:pt>
                <c:pt idx="535">
                  <c:v>3675.57</c:v>
                </c:pt>
                <c:pt idx="536">
                  <c:v>3644.31</c:v>
                </c:pt>
                <c:pt idx="537">
                  <c:v>3613.59</c:v>
                </c:pt>
                <c:pt idx="538">
                  <c:v>3603.17</c:v>
                </c:pt>
                <c:pt idx="539">
                  <c:v>3643.43</c:v>
                </c:pt>
                <c:pt idx="540">
                  <c:v>3624.06</c:v>
                </c:pt>
                <c:pt idx="541">
                  <c:v>3632.84</c:v>
                </c:pt>
                <c:pt idx="542">
                  <c:v>3613.59</c:v>
                </c:pt>
                <c:pt idx="543">
                  <c:v>3633.72</c:v>
                </c:pt>
                <c:pt idx="544">
                  <c:v>3613.59</c:v>
                </c:pt>
                <c:pt idx="545">
                  <c:v>3613.59</c:v>
                </c:pt>
                <c:pt idx="546">
                  <c:v>3601.44</c:v>
                </c:pt>
                <c:pt idx="547">
                  <c:v>3653.19</c:v>
                </c:pt>
                <c:pt idx="548">
                  <c:v>3592.81</c:v>
                </c:pt>
                <c:pt idx="549">
                  <c:v>3626.69</c:v>
                </c:pt>
                <c:pt idx="550">
                  <c:v>3591.95</c:v>
                </c:pt>
                <c:pt idx="551">
                  <c:v>3608.37</c:v>
                </c:pt>
                <c:pt idx="552">
                  <c:v>3591.95</c:v>
                </c:pt>
                <c:pt idx="553">
                  <c:v>3635.48</c:v>
                </c:pt>
                <c:pt idx="554">
                  <c:v>3564.64</c:v>
                </c:pt>
                <c:pt idx="555">
                  <c:v>3627.57</c:v>
                </c:pt>
                <c:pt idx="556">
                  <c:v>3601.44</c:v>
                </c:pt>
                <c:pt idx="557">
                  <c:v>3606.64</c:v>
                </c:pt>
                <c:pt idx="558">
                  <c:v>3603.17</c:v>
                </c:pt>
                <c:pt idx="559">
                  <c:v>3644.31</c:v>
                </c:pt>
                <c:pt idx="560">
                  <c:v>3603.17</c:v>
                </c:pt>
                <c:pt idx="561">
                  <c:v>3653.19</c:v>
                </c:pt>
                <c:pt idx="562">
                  <c:v>3585.09</c:v>
                </c:pt>
                <c:pt idx="563">
                  <c:v>3595.4</c:v>
                </c:pt>
                <c:pt idx="564">
                  <c:v>3591.95</c:v>
                </c:pt>
                <c:pt idx="565">
                  <c:v>3598.85</c:v>
                </c:pt>
                <c:pt idx="566">
                  <c:v>3592.81</c:v>
                </c:pt>
                <c:pt idx="567">
                  <c:v>3624.06</c:v>
                </c:pt>
                <c:pt idx="568">
                  <c:v>3601.44</c:v>
                </c:pt>
                <c:pt idx="569">
                  <c:v>3603.17</c:v>
                </c:pt>
                <c:pt idx="570">
                  <c:v>3592.81</c:v>
                </c:pt>
                <c:pt idx="571">
                  <c:v>3631.96</c:v>
                </c:pt>
                <c:pt idx="572">
                  <c:v>3611.85</c:v>
                </c:pt>
                <c:pt idx="573">
                  <c:v>3593.67</c:v>
                </c:pt>
                <c:pt idx="574">
                  <c:v>3557.87</c:v>
                </c:pt>
                <c:pt idx="575">
                  <c:v>3608.37</c:v>
                </c:pt>
                <c:pt idx="576">
                  <c:v>3573.98</c:v>
                </c:pt>
                <c:pt idx="577">
                  <c:v>3618.82</c:v>
                </c:pt>
                <c:pt idx="578">
                  <c:v>3582.52</c:v>
                </c:pt>
                <c:pt idx="579">
                  <c:v>3597.12</c:v>
                </c:pt>
                <c:pt idx="580">
                  <c:v>3564.64</c:v>
                </c:pt>
                <c:pt idx="581">
                  <c:v>3609.24</c:v>
                </c:pt>
                <c:pt idx="582">
                  <c:v>3568.03</c:v>
                </c:pt>
                <c:pt idx="583">
                  <c:v>3618.82</c:v>
                </c:pt>
                <c:pt idx="584">
                  <c:v>3613.59</c:v>
                </c:pt>
                <c:pt idx="585">
                  <c:v>3633.72</c:v>
                </c:pt>
                <c:pt idx="586">
                  <c:v>3603.17</c:v>
                </c:pt>
                <c:pt idx="587">
                  <c:v>3591.95</c:v>
                </c:pt>
                <c:pt idx="588">
                  <c:v>3592.81</c:v>
                </c:pt>
                <c:pt idx="589">
                  <c:v>3624.94</c:v>
                </c:pt>
                <c:pt idx="590">
                  <c:v>3584.23</c:v>
                </c:pt>
                <c:pt idx="591">
                  <c:v>3608.37</c:v>
                </c:pt>
                <c:pt idx="592">
                  <c:v>3583.37</c:v>
                </c:pt>
                <c:pt idx="593">
                  <c:v>3617.94</c:v>
                </c:pt>
                <c:pt idx="594">
                  <c:v>3622.31</c:v>
                </c:pt>
                <c:pt idx="595">
                  <c:v>3602.31</c:v>
                </c:pt>
                <c:pt idx="596">
                  <c:v>3592.81</c:v>
                </c:pt>
                <c:pt idx="597">
                  <c:v>3643.43</c:v>
                </c:pt>
                <c:pt idx="598">
                  <c:v>3613.59</c:v>
                </c:pt>
                <c:pt idx="599">
                  <c:v>3654.97</c:v>
                </c:pt>
                <c:pt idx="600">
                  <c:v>3633.72</c:v>
                </c:pt>
                <c:pt idx="601">
                  <c:v>3635.48</c:v>
                </c:pt>
                <c:pt idx="602">
                  <c:v>3603.17</c:v>
                </c:pt>
                <c:pt idx="603">
                  <c:v>3644.31</c:v>
                </c:pt>
                <c:pt idx="604">
                  <c:v>3633.72</c:v>
                </c:pt>
                <c:pt idx="605">
                  <c:v>3623.19</c:v>
                </c:pt>
                <c:pt idx="606">
                  <c:v>3624.06</c:v>
                </c:pt>
                <c:pt idx="607">
                  <c:v>3644.31</c:v>
                </c:pt>
                <c:pt idx="608">
                  <c:v>3633.72</c:v>
                </c:pt>
                <c:pt idx="609">
                  <c:v>3665.69</c:v>
                </c:pt>
                <c:pt idx="610">
                  <c:v>3603.17</c:v>
                </c:pt>
                <c:pt idx="611">
                  <c:v>3643.43</c:v>
                </c:pt>
                <c:pt idx="612">
                  <c:v>3593.67</c:v>
                </c:pt>
                <c:pt idx="613">
                  <c:v>3597.98</c:v>
                </c:pt>
                <c:pt idx="614">
                  <c:v>3591.95</c:v>
                </c:pt>
                <c:pt idx="615">
                  <c:v>3643.43</c:v>
                </c:pt>
                <c:pt idx="616">
                  <c:v>3624.06</c:v>
                </c:pt>
                <c:pt idx="617">
                  <c:v>3642.54</c:v>
                </c:pt>
                <c:pt idx="618">
                  <c:v>3624.06</c:v>
                </c:pt>
                <c:pt idx="619">
                  <c:v>3633.72</c:v>
                </c:pt>
                <c:pt idx="620">
                  <c:v>3624.06</c:v>
                </c:pt>
                <c:pt idx="621">
                  <c:v>3654.08</c:v>
                </c:pt>
                <c:pt idx="622">
                  <c:v>3644.31</c:v>
                </c:pt>
                <c:pt idx="623">
                  <c:v>3675.57</c:v>
                </c:pt>
                <c:pt idx="624">
                  <c:v>3675.57</c:v>
                </c:pt>
                <c:pt idx="625">
                  <c:v>3665.69</c:v>
                </c:pt>
                <c:pt idx="626">
                  <c:v>3665.69</c:v>
                </c:pt>
                <c:pt idx="627">
                  <c:v>3664.79</c:v>
                </c:pt>
                <c:pt idx="628">
                  <c:v>3643.43</c:v>
                </c:pt>
                <c:pt idx="629">
                  <c:v>3664.79</c:v>
                </c:pt>
                <c:pt idx="630">
                  <c:v>3675.57</c:v>
                </c:pt>
                <c:pt idx="631">
                  <c:v>3612.72</c:v>
                </c:pt>
                <c:pt idx="632">
                  <c:v>3664.79</c:v>
                </c:pt>
                <c:pt idx="633">
                  <c:v>3603.17</c:v>
                </c:pt>
                <c:pt idx="634">
                  <c:v>3608.37</c:v>
                </c:pt>
                <c:pt idx="635">
                  <c:v>3593.67</c:v>
                </c:pt>
                <c:pt idx="636">
                  <c:v>3598.85</c:v>
                </c:pt>
                <c:pt idx="637">
                  <c:v>3573.98</c:v>
                </c:pt>
                <c:pt idx="638">
                  <c:v>3585.09</c:v>
                </c:pt>
                <c:pt idx="639">
                  <c:v>3593.67</c:v>
                </c:pt>
                <c:pt idx="640">
                  <c:v>3551.98</c:v>
                </c:pt>
                <c:pt idx="641">
                  <c:v>3598.85</c:v>
                </c:pt>
                <c:pt idx="642">
                  <c:v>3537.74</c:v>
                </c:pt>
                <c:pt idx="643">
                  <c:v>3609.24</c:v>
                </c:pt>
                <c:pt idx="644">
                  <c:v>3583.37</c:v>
                </c:pt>
                <c:pt idx="645">
                  <c:v>3598.85</c:v>
                </c:pt>
                <c:pt idx="646">
                  <c:v>3568.88</c:v>
                </c:pt>
                <c:pt idx="647">
                  <c:v>3618.82</c:v>
                </c:pt>
                <c:pt idx="648">
                  <c:v>3603.17</c:v>
                </c:pt>
                <c:pt idx="649">
                  <c:v>3632.84</c:v>
                </c:pt>
                <c:pt idx="650">
                  <c:v>3583.37</c:v>
                </c:pt>
                <c:pt idx="651">
                  <c:v>3618.82</c:v>
                </c:pt>
                <c:pt idx="652">
                  <c:v>3584.23</c:v>
                </c:pt>
                <c:pt idx="653">
                  <c:v>3616.2</c:v>
                </c:pt>
                <c:pt idx="654">
                  <c:v>3603.17</c:v>
                </c:pt>
                <c:pt idx="655">
                  <c:v>3621.44</c:v>
                </c:pt>
                <c:pt idx="656">
                  <c:v>3613.59</c:v>
                </c:pt>
                <c:pt idx="657">
                  <c:v>3654.08</c:v>
                </c:pt>
                <c:pt idx="658">
                  <c:v>3624.06</c:v>
                </c:pt>
                <c:pt idx="659">
                  <c:v>3675.57</c:v>
                </c:pt>
                <c:pt idx="660">
                  <c:v>3593.67</c:v>
                </c:pt>
                <c:pt idx="661">
                  <c:v>3654.97</c:v>
                </c:pt>
                <c:pt idx="662">
                  <c:v>3602.31</c:v>
                </c:pt>
                <c:pt idx="663">
                  <c:v>3574.83</c:v>
                </c:pt>
                <c:pt idx="664">
                  <c:v>3575.69</c:v>
                </c:pt>
                <c:pt idx="665">
                  <c:v>3598.85</c:v>
                </c:pt>
                <c:pt idx="666">
                  <c:v>3537.74</c:v>
                </c:pt>
                <c:pt idx="667">
                  <c:v>3608.37</c:v>
                </c:pt>
                <c:pt idx="668">
                  <c:v>3614.46</c:v>
                </c:pt>
                <c:pt idx="669">
                  <c:v>3607.5</c:v>
                </c:pt>
                <c:pt idx="670">
                  <c:v>3584.23</c:v>
                </c:pt>
                <c:pt idx="671">
                  <c:v>3618.82</c:v>
                </c:pt>
                <c:pt idx="672">
                  <c:v>3604.04</c:v>
                </c:pt>
                <c:pt idx="673">
                  <c:v>3625.82</c:v>
                </c:pt>
                <c:pt idx="674">
                  <c:v>3613.59</c:v>
                </c:pt>
                <c:pt idx="675">
                  <c:v>3626.69</c:v>
                </c:pt>
                <c:pt idx="676">
                  <c:v>3610.98</c:v>
                </c:pt>
                <c:pt idx="677">
                  <c:v>3623.19</c:v>
                </c:pt>
                <c:pt idx="678">
                  <c:v>3584.23</c:v>
                </c:pt>
                <c:pt idx="679">
                  <c:v>3616.2</c:v>
                </c:pt>
                <c:pt idx="680">
                  <c:v>3593.67</c:v>
                </c:pt>
                <c:pt idx="681">
                  <c:v>3618.82</c:v>
                </c:pt>
                <c:pt idx="682">
                  <c:v>3603.17</c:v>
                </c:pt>
                <c:pt idx="683">
                  <c:v>3607.5</c:v>
                </c:pt>
                <c:pt idx="684">
                  <c:v>3591.95</c:v>
                </c:pt>
                <c:pt idx="685">
                  <c:v>3635.48</c:v>
                </c:pt>
                <c:pt idx="686">
                  <c:v>3613.59</c:v>
                </c:pt>
                <c:pt idx="687">
                  <c:v>3618.82</c:v>
                </c:pt>
                <c:pt idx="688">
                  <c:v>3603.17</c:v>
                </c:pt>
                <c:pt idx="689">
                  <c:v>3592.81</c:v>
                </c:pt>
                <c:pt idx="690">
                  <c:v>3592.81</c:v>
                </c:pt>
                <c:pt idx="691">
                  <c:v>3642.54</c:v>
                </c:pt>
                <c:pt idx="692">
                  <c:v>3602.31</c:v>
                </c:pt>
                <c:pt idx="693">
                  <c:v>3597.12</c:v>
                </c:pt>
                <c:pt idx="694">
                  <c:v>3589.38</c:v>
                </c:pt>
                <c:pt idx="695">
                  <c:v>3614.46</c:v>
                </c:pt>
                <c:pt idx="696">
                  <c:v>3602.31</c:v>
                </c:pt>
                <c:pt idx="697">
                  <c:v>3618.82</c:v>
                </c:pt>
                <c:pt idx="698">
                  <c:v>3592.81</c:v>
                </c:pt>
                <c:pt idx="699">
                  <c:v>3618.82</c:v>
                </c:pt>
                <c:pt idx="700">
                  <c:v>3602.31</c:v>
                </c:pt>
                <c:pt idx="701">
                  <c:v>3617.94</c:v>
                </c:pt>
                <c:pt idx="702">
                  <c:v>3603.17</c:v>
                </c:pt>
                <c:pt idx="703">
                  <c:v>3635.48</c:v>
                </c:pt>
                <c:pt idx="704">
                  <c:v>3623.19</c:v>
                </c:pt>
                <c:pt idx="705">
                  <c:v>3654.97</c:v>
                </c:pt>
                <c:pt idx="706">
                  <c:v>3624.06</c:v>
                </c:pt>
                <c:pt idx="707">
                  <c:v>3644.31</c:v>
                </c:pt>
                <c:pt idx="708">
                  <c:v>3546.94</c:v>
                </c:pt>
                <c:pt idx="709">
                  <c:v>3625.82</c:v>
                </c:pt>
                <c:pt idx="710">
                  <c:v>3591.95</c:v>
                </c:pt>
                <c:pt idx="711">
                  <c:v>3608.37</c:v>
                </c:pt>
                <c:pt idx="712">
                  <c:v>3593.67</c:v>
                </c:pt>
                <c:pt idx="713">
                  <c:v>3572.28</c:v>
                </c:pt>
                <c:pt idx="714">
                  <c:v>3558.72</c:v>
                </c:pt>
                <c:pt idx="715">
                  <c:v>3597.98</c:v>
                </c:pt>
                <c:pt idx="716">
                  <c:v>3579.95</c:v>
                </c:pt>
                <c:pt idx="717">
                  <c:v>3583.37</c:v>
                </c:pt>
                <c:pt idx="718">
                  <c:v>3580.81</c:v>
                </c:pt>
                <c:pt idx="719">
                  <c:v>3618.82</c:v>
                </c:pt>
                <c:pt idx="720">
                  <c:v>3546.94</c:v>
                </c:pt>
                <c:pt idx="721">
                  <c:v>3598.85</c:v>
                </c:pt>
                <c:pt idx="722">
                  <c:v>3592.81</c:v>
                </c:pt>
                <c:pt idx="723">
                  <c:v>3558.72</c:v>
                </c:pt>
                <c:pt idx="724">
                  <c:v>3517</c:v>
                </c:pt>
                <c:pt idx="725">
                  <c:v>3618.82</c:v>
                </c:pt>
                <c:pt idx="726">
                  <c:v>3582.52</c:v>
                </c:pt>
                <c:pt idx="727">
                  <c:v>3626.69</c:v>
                </c:pt>
                <c:pt idx="728">
                  <c:v>3583.37</c:v>
                </c:pt>
                <c:pt idx="729">
                  <c:v>3631.96</c:v>
                </c:pt>
                <c:pt idx="730">
                  <c:v>3604.04</c:v>
                </c:pt>
                <c:pt idx="731">
                  <c:v>3597.12</c:v>
                </c:pt>
                <c:pt idx="732">
                  <c:v>3590.23</c:v>
                </c:pt>
                <c:pt idx="733">
                  <c:v>3633.72</c:v>
                </c:pt>
                <c:pt idx="734">
                  <c:v>3624.06</c:v>
                </c:pt>
                <c:pt idx="735">
                  <c:v>3654.08</c:v>
                </c:pt>
                <c:pt idx="736">
                  <c:v>3583.37</c:v>
                </c:pt>
                <c:pt idx="737">
                  <c:v>3607.5</c:v>
                </c:pt>
                <c:pt idx="738">
                  <c:v>3567.18</c:v>
                </c:pt>
                <c:pt idx="739">
                  <c:v>3616.2</c:v>
                </c:pt>
                <c:pt idx="740">
                  <c:v>3601.44</c:v>
                </c:pt>
                <c:pt idx="741">
                  <c:v>3587.66</c:v>
                </c:pt>
                <c:pt idx="742">
                  <c:v>3573.98</c:v>
                </c:pt>
                <c:pt idx="743">
                  <c:v>3608.37</c:v>
                </c:pt>
                <c:pt idx="744">
                  <c:v>3593.67</c:v>
                </c:pt>
                <c:pt idx="745">
                  <c:v>3601.44</c:v>
                </c:pt>
                <c:pt idx="746">
                  <c:v>3581.66</c:v>
                </c:pt>
                <c:pt idx="747">
                  <c:v>3628.45</c:v>
                </c:pt>
                <c:pt idx="748">
                  <c:v>3603.17</c:v>
                </c:pt>
                <c:pt idx="749">
                  <c:v>3609.24</c:v>
                </c:pt>
                <c:pt idx="750">
                  <c:v>3593.67</c:v>
                </c:pt>
                <c:pt idx="751">
                  <c:v>3584.23</c:v>
                </c:pt>
                <c:pt idx="752">
                  <c:v>3584.23</c:v>
                </c:pt>
                <c:pt idx="753">
                  <c:v>3557.87</c:v>
                </c:pt>
                <c:pt idx="754">
                  <c:v>3558.72</c:v>
                </c:pt>
                <c:pt idx="755">
                  <c:v>3598.85</c:v>
                </c:pt>
                <c:pt idx="756">
                  <c:v>3557.03</c:v>
                </c:pt>
                <c:pt idx="757">
                  <c:v>3629.32</c:v>
                </c:pt>
                <c:pt idx="758">
                  <c:v>3583.37</c:v>
                </c:pt>
                <c:pt idx="759">
                  <c:v>3588.52</c:v>
                </c:pt>
                <c:pt idx="760">
                  <c:v>3584.23</c:v>
                </c:pt>
                <c:pt idx="761">
                  <c:v>3582.52</c:v>
                </c:pt>
                <c:pt idx="762">
                  <c:v>3539.41</c:v>
                </c:pt>
                <c:pt idx="763">
                  <c:v>3579.1</c:v>
                </c:pt>
                <c:pt idx="764">
                  <c:v>3559.56</c:v>
                </c:pt>
                <c:pt idx="765">
                  <c:v>3562.95</c:v>
                </c:pt>
                <c:pt idx="766">
                  <c:v>3604.04</c:v>
                </c:pt>
                <c:pt idx="767">
                  <c:v>3583.37</c:v>
                </c:pt>
                <c:pt idx="768">
                  <c:v>3593.67</c:v>
                </c:pt>
                <c:pt idx="769">
                  <c:v>3563.79</c:v>
                </c:pt>
                <c:pt idx="770">
                  <c:v>3613.59</c:v>
                </c:pt>
                <c:pt idx="771">
                  <c:v>3551.98</c:v>
                </c:pt>
                <c:pt idx="772">
                  <c:v>3597.98</c:v>
                </c:pt>
                <c:pt idx="773">
                  <c:v>3573.98</c:v>
                </c:pt>
                <c:pt idx="774">
                  <c:v>3577.39</c:v>
                </c:pt>
                <c:pt idx="775">
                  <c:v>3565.49</c:v>
                </c:pt>
                <c:pt idx="776">
                  <c:v>3608.37</c:v>
                </c:pt>
                <c:pt idx="777">
                  <c:v>3592.81</c:v>
                </c:pt>
                <c:pt idx="778">
                  <c:v>3608.37</c:v>
                </c:pt>
                <c:pt idx="779">
                  <c:v>3601.44</c:v>
                </c:pt>
                <c:pt idx="780">
                  <c:v>3652.3</c:v>
                </c:pt>
                <c:pt idx="781">
                  <c:v>3591.95</c:v>
                </c:pt>
                <c:pt idx="782">
                  <c:v>3643.43</c:v>
                </c:pt>
                <c:pt idx="783">
                  <c:v>3613.59</c:v>
                </c:pt>
                <c:pt idx="784">
                  <c:v>3654.08</c:v>
                </c:pt>
                <c:pt idx="785">
                  <c:v>3583.37</c:v>
                </c:pt>
                <c:pt idx="786">
                  <c:v>3608.37</c:v>
                </c:pt>
                <c:pt idx="787">
                  <c:v>3592.81</c:v>
                </c:pt>
                <c:pt idx="788">
                  <c:v>3642.54</c:v>
                </c:pt>
                <c:pt idx="789">
                  <c:v>3603.17</c:v>
                </c:pt>
                <c:pt idx="790">
                  <c:v>3603.17</c:v>
                </c:pt>
                <c:pt idx="791">
                  <c:v>3613.59</c:v>
                </c:pt>
                <c:pt idx="792">
                  <c:v>3622.31</c:v>
                </c:pt>
                <c:pt idx="793">
                  <c:v>3603.17</c:v>
                </c:pt>
                <c:pt idx="794">
                  <c:v>3654.08</c:v>
                </c:pt>
                <c:pt idx="795">
                  <c:v>3634.6</c:v>
                </c:pt>
                <c:pt idx="796">
                  <c:v>3654.08</c:v>
                </c:pt>
                <c:pt idx="797">
                  <c:v>3674.67</c:v>
                </c:pt>
                <c:pt idx="798">
                  <c:v>3626.69</c:v>
                </c:pt>
                <c:pt idx="799">
                  <c:v>3622.31</c:v>
                </c:pt>
                <c:pt idx="800">
                  <c:v>3644.31</c:v>
                </c:pt>
                <c:pt idx="801">
                  <c:v>3576.54</c:v>
                </c:pt>
                <c:pt idx="802">
                  <c:v>3618.82</c:v>
                </c:pt>
                <c:pt idx="803">
                  <c:v>3592.81</c:v>
                </c:pt>
                <c:pt idx="804">
                  <c:v>3618.82</c:v>
                </c:pt>
                <c:pt idx="805">
                  <c:v>3591.95</c:v>
                </c:pt>
                <c:pt idx="806">
                  <c:v>3598.85</c:v>
                </c:pt>
                <c:pt idx="807">
                  <c:v>3593.67</c:v>
                </c:pt>
                <c:pt idx="808">
                  <c:v>3588.52</c:v>
                </c:pt>
                <c:pt idx="809">
                  <c:v>3575.69</c:v>
                </c:pt>
                <c:pt idx="810">
                  <c:v>3577.39</c:v>
                </c:pt>
                <c:pt idx="811">
                  <c:v>3585.09</c:v>
                </c:pt>
                <c:pt idx="812">
                  <c:v>3573.98</c:v>
                </c:pt>
                <c:pt idx="813">
                  <c:v>3567.18</c:v>
                </c:pt>
                <c:pt idx="814">
                  <c:v>3587.66</c:v>
                </c:pt>
                <c:pt idx="815">
                  <c:v>3548.62</c:v>
                </c:pt>
                <c:pt idx="816">
                  <c:v>3587.66</c:v>
                </c:pt>
                <c:pt idx="817">
                  <c:v>3574.83</c:v>
                </c:pt>
                <c:pt idx="818">
                  <c:v>3549.46</c:v>
                </c:pt>
                <c:pt idx="819">
                  <c:v>3537.74</c:v>
                </c:pt>
                <c:pt idx="820">
                  <c:v>3579.1</c:v>
                </c:pt>
                <c:pt idx="821">
                  <c:v>3610.11</c:v>
                </c:pt>
                <c:pt idx="822">
                  <c:v>3609.24</c:v>
                </c:pt>
                <c:pt idx="823">
                  <c:v>3581.66</c:v>
                </c:pt>
                <c:pt idx="824">
                  <c:v>3626.69</c:v>
                </c:pt>
                <c:pt idx="825">
                  <c:v>3603.17</c:v>
                </c:pt>
                <c:pt idx="826">
                  <c:v>3652.3</c:v>
                </c:pt>
                <c:pt idx="827">
                  <c:v>3593.67</c:v>
                </c:pt>
                <c:pt idx="828">
                  <c:v>3588.52</c:v>
                </c:pt>
                <c:pt idx="829">
                  <c:v>3578.24</c:v>
                </c:pt>
                <c:pt idx="830">
                  <c:v>3577.39</c:v>
                </c:pt>
                <c:pt idx="831">
                  <c:v>3573.98</c:v>
                </c:pt>
                <c:pt idx="832">
                  <c:v>3597.98</c:v>
                </c:pt>
                <c:pt idx="833">
                  <c:v>3537.74</c:v>
                </c:pt>
                <c:pt idx="834">
                  <c:v>3578.24</c:v>
                </c:pt>
                <c:pt idx="835">
                  <c:v>3557.03</c:v>
                </c:pt>
                <c:pt idx="836">
                  <c:v>3547.78</c:v>
                </c:pt>
                <c:pt idx="837">
                  <c:v>3599.71</c:v>
                </c:pt>
                <c:pt idx="838">
                  <c:v>3558.72</c:v>
                </c:pt>
                <c:pt idx="839">
                  <c:v>3591.95</c:v>
                </c:pt>
                <c:pt idx="840">
                  <c:v>3582.52</c:v>
                </c:pt>
                <c:pt idx="841">
                  <c:v>3562.1</c:v>
                </c:pt>
                <c:pt idx="842">
                  <c:v>3547.78</c:v>
                </c:pt>
                <c:pt idx="843">
                  <c:v>3586.8</c:v>
                </c:pt>
                <c:pt idx="844">
                  <c:v>3538.57</c:v>
                </c:pt>
                <c:pt idx="845">
                  <c:v>3514.53</c:v>
                </c:pt>
                <c:pt idx="846">
                  <c:v>3573.98</c:v>
                </c:pt>
                <c:pt idx="847">
                  <c:v>3578.24</c:v>
                </c:pt>
                <c:pt idx="848">
                  <c:v>3567.18</c:v>
                </c:pt>
                <c:pt idx="849">
                  <c:v>3588.52</c:v>
                </c:pt>
                <c:pt idx="850">
                  <c:v>3568.88</c:v>
                </c:pt>
                <c:pt idx="851">
                  <c:v>3618.82</c:v>
                </c:pt>
                <c:pt idx="852">
                  <c:v>3547.78</c:v>
                </c:pt>
                <c:pt idx="853">
                  <c:v>3584.23</c:v>
                </c:pt>
                <c:pt idx="854">
                  <c:v>3591.95</c:v>
                </c:pt>
                <c:pt idx="855">
                  <c:v>3597.98</c:v>
                </c:pt>
                <c:pt idx="856">
                  <c:v>3565.49</c:v>
                </c:pt>
                <c:pt idx="857">
                  <c:v>3558.72</c:v>
                </c:pt>
                <c:pt idx="858">
                  <c:v>3529.41</c:v>
                </c:pt>
                <c:pt idx="859">
                  <c:v>3577.39</c:v>
                </c:pt>
                <c:pt idx="860">
                  <c:v>3558.72</c:v>
                </c:pt>
                <c:pt idx="861">
                  <c:v>3540.24</c:v>
                </c:pt>
                <c:pt idx="862">
                  <c:v>3582.52</c:v>
                </c:pt>
                <c:pt idx="863">
                  <c:v>3597.12</c:v>
                </c:pt>
                <c:pt idx="864">
                  <c:v>3583.37</c:v>
                </c:pt>
                <c:pt idx="865">
                  <c:v>3617.07</c:v>
                </c:pt>
                <c:pt idx="866">
                  <c:v>3591.95</c:v>
                </c:pt>
                <c:pt idx="867">
                  <c:v>3607.5</c:v>
                </c:pt>
                <c:pt idx="868">
                  <c:v>3539.41</c:v>
                </c:pt>
                <c:pt idx="869">
                  <c:v>3544.42</c:v>
                </c:pt>
                <c:pt idx="870">
                  <c:v>3575.69</c:v>
                </c:pt>
                <c:pt idx="871">
                  <c:v>3598.85</c:v>
                </c:pt>
                <c:pt idx="872">
                  <c:v>3573.98</c:v>
                </c:pt>
                <c:pt idx="873">
                  <c:v>3597.98</c:v>
                </c:pt>
                <c:pt idx="874">
                  <c:v>3585.09</c:v>
                </c:pt>
                <c:pt idx="875">
                  <c:v>3615.33</c:v>
                </c:pt>
                <c:pt idx="876">
                  <c:v>3593.67</c:v>
                </c:pt>
                <c:pt idx="877">
                  <c:v>3589.38</c:v>
                </c:pt>
                <c:pt idx="878">
                  <c:v>3583.37</c:v>
                </c:pt>
                <c:pt idx="879">
                  <c:v>3624.94</c:v>
                </c:pt>
                <c:pt idx="880">
                  <c:v>3611.85</c:v>
                </c:pt>
                <c:pt idx="881">
                  <c:v>3626.69</c:v>
                </c:pt>
                <c:pt idx="882">
                  <c:v>3603.17</c:v>
                </c:pt>
                <c:pt idx="883">
                  <c:v>3615.33</c:v>
                </c:pt>
                <c:pt idx="884">
                  <c:v>3603.17</c:v>
                </c:pt>
                <c:pt idx="885">
                  <c:v>3643.43</c:v>
                </c:pt>
                <c:pt idx="886">
                  <c:v>3623.19</c:v>
                </c:pt>
                <c:pt idx="887">
                  <c:v>3613.59</c:v>
                </c:pt>
                <c:pt idx="888">
                  <c:v>3548.62</c:v>
                </c:pt>
                <c:pt idx="889">
                  <c:v>3629.32</c:v>
                </c:pt>
                <c:pt idx="890">
                  <c:v>3603.17</c:v>
                </c:pt>
                <c:pt idx="891">
                  <c:v>3640.78</c:v>
                </c:pt>
                <c:pt idx="892">
                  <c:v>3624.06</c:v>
                </c:pt>
                <c:pt idx="893">
                  <c:v>3664.79</c:v>
                </c:pt>
                <c:pt idx="894">
                  <c:v>3624.06</c:v>
                </c:pt>
                <c:pt idx="895">
                  <c:v>3624.94</c:v>
                </c:pt>
                <c:pt idx="896">
                  <c:v>3603.17</c:v>
                </c:pt>
                <c:pt idx="897">
                  <c:v>3625.82</c:v>
                </c:pt>
                <c:pt idx="898">
                  <c:v>3603.17</c:v>
                </c:pt>
                <c:pt idx="899">
                  <c:v>3623.19</c:v>
                </c:pt>
                <c:pt idx="900">
                  <c:v>3565.49</c:v>
                </c:pt>
                <c:pt idx="901">
                  <c:v>3618.82</c:v>
                </c:pt>
                <c:pt idx="902">
                  <c:v>3603.17</c:v>
                </c:pt>
                <c:pt idx="903">
                  <c:v>3644.31</c:v>
                </c:pt>
                <c:pt idx="904">
                  <c:v>3603.17</c:v>
                </c:pt>
                <c:pt idx="905">
                  <c:v>3635.48</c:v>
                </c:pt>
                <c:pt idx="906">
                  <c:v>3613.59</c:v>
                </c:pt>
                <c:pt idx="907">
                  <c:v>3644.31</c:v>
                </c:pt>
                <c:pt idx="908">
                  <c:v>3634.6</c:v>
                </c:pt>
                <c:pt idx="909">
                  <c:v>3654.97</c:v>
                </c:pt>
                <c:pt idx="910">
                  <c:v>3613.59</c:v>
                </c:pt>
                <c:pt idx="911">
                  <c:v>3634.6</c:v>
                </c:pt>
                <c:pt idx="912">
                  <c:v>3613.59</c:v>
                </c:pt>
                <c:pt idx="913">
                  <c:v>3644.31</c:v>
                </c:pt>
                <c:pt idx="914">
                  <c:v>3603.17</c:v>
                </c:pt>
                <c:pt idx="915">
                  <c:v>3654.08</c:v>
                </c:pt>
                <c:pt idx="916">
                  <c:v>3624.06</c:v>
                </c:pt>
                <c:pt idx="917">
                  <c:v>3654.08</c:v>
                </c:pt>
                <c:pt idx="918">
                  <c:v>3611.85</c:v>
                </c:pt>
                <c:pt idx="919">
                  <c:v>3664.79</c:v>
                </c:pt>
                <c:pt idx="920">
                  <c:v>3633.72</c:v>
                </c:pt>
                <c:pt idx="921">
                  <c:v>3633.72</c:v>
                </c:pt>
                <c:pt idx="922">
                  <c:v>3633.72</c:v>
                </c:pt>
                <c:pt idx="923">
                  <c:v>3644.31</c:v>
                </c:pt>
                <c:pt idx="924">
                  <c:v>3623.19</c:v>
                </c:pt>
                <c:pt idx="925">
                  <c:v>3653.19</c:v>
                </c:pt>
                <c:pt idx="926">
                  <c:v>3612.72</c:v>
                </c:pt>
                <c:pt idx="927">
                  <c:v>3677.37</c:v>
                </c:pt>
                <c:pt idx="928">
                  <c:v>3634.6</c:v>
                </c:pt>
                <c:pt idx="929">
                  <c:v>3664.79</c:v>
                </c:pt>
                <c:pt idx="930">
                  <c:v>3633.72</c:v>
                </c:pt>
                <c:pt idx="931">
                  <c:v>3664.79</c:v>
                </c:pt>
                <c:pt idx="932">
                  <c:v>3624.06</c:v>
                </c:pt>
                <c:pt idx="933">
                  <c:v>3664.79</c:v>
                </c:pt>
                <c:pt idx="934">
                  <c:v>3641.66</c:v>
                </c:pt>
                <c:pt idx="935">
                  <c:v>3654.08</c:v>
                </c:pt>
                <c:pt idx="936">
                  <c:v>3613.59</c:v>
                </c:pt>
                <c:pt idx="937">
                  <c:v>3664.79</c:v>
                </c:pt>
                <c:pt idx="938">
                  <c:v>3604.04</c:v>
                </c:pt>
                <c:pt idx="939">
                  <c:v>3644.31</c:v>
                </c:pt>
                <c:pt idx="940">
                  <c:v>3687.32</c:v>
                </c:pt>
                <c:pt idx="941">
                  <c:v>3633.72</c:v>
                </c:pt>
                <c:pt idx="942">
                  <c:v>3675.57</c:v>
                </c:pt>
                <c:pt idx="943">
                  <c:v>3644.31</c:v>
                </c:pt>
                <c:pt idx="944">
                  <c:v>3622.31</c:v>
                </c:pt>
                <c:pt idx="945">
                  <c:v>3613.59</c:v>
                </c:pt>
                <c:pt idx="946">
                  <c:v>3654.97</c:v>
                </c:pt>
                <c:pt idx="947">
                  <c:v>3592.81</c:v>
                </c:pt>
                <c:pt idx="948">
                  <c:v>3609.24</c:v>
                </c:pt>
                <c:pt idx="949">
                  <c:v>3603.17</c:v>
                </c:pt>
                <c:pt idx="950">
                  <c:v>3617.94</c:v>
                </c:pt>
                <c:pt idx="951">
                  <c:v>3603.17</c:v>
                </c:pt>
                <c:pt idx="952">
                  <c:v>3611.85</c:v>
                </c:pt>
                <c:pt idx="953">
                  <c:v>3580.81</c:v>
                </c:pt>
                <c:pt idx="954">
                  <c:v>3617.94</c:v>
                </c:pt>
                <c:pt idx="955">
                  <c:v>3573.13</c:v>
                </c:pt>
                <c:pt idx="956">
                  <c:v>3588.52</c:v>
                </c:pt>
                <c:pt idx="957">
                  <c:v>3581.66</c:v>
                </c:pt>
                <c:pt idx="958">
                  <c:v>3623.19</c:v>
                </c:pt>
                <c:pt idx="959">
                  <c:v>3580.81</c:v>
                </c:pt>
                <c:pt idx="960">
                  <c:v>3629.32</c:v>
                </c:pt>
                <c:pt idx="961">
                  <c:v>3603.17</c:v>
                </c:pt>
                <c:pt idx="962">
                  <c:v>3632.84</c:v>
                </c:pt>
                <c:pt idx="963">
                  <c:v>3633.72</c:v>
                </c:pt>
                <c:pt idx="964">
                  <c:v>3624.06</c:v>
                </c:pt>
                <c:pt idx="965">
                  <c:v>3613.59</c:v>
                </c:pt>
                <c:pt idx="966">
                  <c:v>3653.19</c:v>
                </c:pt>
                <c:pt idx="967">
                  <c:v>3634.6</c:v>
                </c:pt>
                <c:pt idx="968">
                  <c:v>3664.79</c:v>
                </c:pt>
                <c:pt idx="969">
                  <c:v>3654.97</c:v>
                </c:pt>
                <c:pt idx="970">
                  <c:v>3601.44</c:v>
                </c:pt>
                <c:pt idx="971">
                  <c:v>3591.95</c:v>
                </c:pt>
                <c:pt idx="972">
                  <c:v>3644.31</c:v>
                </c:pt>
                <c:pt idx="973">
                  <c:v>3583.37</c:v>
                </c:pt>
                <c:pt idx="974">
                  <c:v>3634.6</c:v>
                </c:pt>
                <c:pt idx="975">
                  <c:v>3624.06</c:v>
                </c:pt>
                <c:pt idx="976">
                  <c:v>3654.97</c:v>
                </c:pt>
                <c:pt idx="977">
                  <c:v>3624.06</c:v>
                </c:pt>
                <c:pt idx="978">
                  <c:v>3675.57</c:v>
                </c:pt>
                <c:pt idx="979">
                  <c:v>3654.97</c:v>
                </c:pt>
                <c:pt idx="980">
                  <c:v>3664.79</c:v>
                </c:pt>
                <c:pt idx="981">
                  <c:v>3642.54</c:v>
                </c:pt>
                <c:pt idx="982">
                  <c:v>3654.08</c:v>
                </c:pt>
                <c:pt idx="983">
                  <c:v>3654.97</c:v>
                </c:pt>
                <c:pt idx="984">
                  <c:v>3675.57</c:v>
                </c:pt>
                <c:pt idx="985">
                  <c:v>3654.97</c:v>
                </c:pt>
                <c:pt idx="986">
                  <c:v>3664.79</c:v>
                </c:pt>
                <c:pt idx="987">
                  <c:v>3624.06</c:v>
                </c:pt>
                <c:pt idx="988">
                  <c:v>3654.97</c:v>
                </c:pt>
                <c:pt idx="989">
                  <c:v>3644.31</c:v>
                </c:pt>
                <c:pt idx="990">
                  <c:v>3654.97</c:v>
                </c:pt>
                <c:pt idx="991">
                  <c:v>3624.06</c:v>
                </c:pt>
                <c:pt idx="992">
                  <c:v>3675.57</c:v>
                </c:pt>
                <c:pt idx="993">
                  <c:v>3664.79</c:v>
                </c:pt>
                <c:pt idx="994">
                  <c:v>3675.57</c:v>
                </c:pt>
                <c:pt idx="995">
                  <c:v>3685.5</c:v>
                </c:pt>
                <c:pt idx="996">
                  <c:v>3675.57</c:v>
                </c:pt>
                <c:pt idx="997">
                  <c:v>3686.41</c:v>
                </c:pt>
                <c:pt idx="998">
                  <c:v>3612.72</c:v>
                </c:pt>
                <c:pt idx="999">
                  <c:v>3635.48</c:v>
                </c:pt>
                <c:pt idx="1000">
                  <c:v>3624.06</c:v>
                </c:pt>
                <c:pt idx="1001">
                  <c:v>3609.24</c:v>
                </c:pt>
                <c:pt idx="1002">
                  <c:v>3601.44</c:v>
                </c:pt>
                <c:pt idx="1003">
                  <c:v>3626.69</c:v>
                </c:pt>
                <c:pt idx="1004">
                  <c:v>3583.37</c:v>
                </c:pt>
                <c:pt idx="1005">
                  <c:v>3635.48</c:v>
                </c:pt>
                <c:pt idx="1006">
                  <c:v>3542.75</c:v>
                </c:pt>
                <c:pt idx="1007">
                  <c:v>3654.97</c:v>
                </c:pt>
                <c:pt idx="1008">
                  <c:v>3585.09</c:v>
                </c:pt>
                <c:pt idx="1009">
                  <c:v>3626.69</c:v>
                </c:pt>
                <c:pt idx="1010">
                  <c:v>3613.59</c:v>
                </c:pt>
                <c:pt idx="1011">
                  <c:v>3607.5</c:v>
                </c:pt>
                <c:pt idx="1012">
                  <c:v>3591.95</c:v>
                </c:pt>
                <c:pt idx="1013">
                  <c:v>3605.77</c:v>
                </c:pt>
                <c:pt idx="1014">
                  <c:v>3602.31</c:v>
                </c:pt>
                <c:pt idx="1015">
                  <c:v>3652.3</c:v>
                </c:pt>
                <c:pt idx="1016">
                  <c:v>3634.6</c:v>
                </c:pt>
                <c:pt idx="1017">
                  <c:v>3624.06</c:v>
                </c:pt>
                <c:pt idx="1018">
                  <c:v>3613.59</c:v>
                </c:pt>
                <c:pt idx="1019">
                  <c:v>3633.72</c:v>
                </c:pt>
                <c:pt idx="1020">
                  <c:v>3623.19</c:v>
                </c:pt>
                <c:pt idx="1021">
                  <c:v>3654.97</c:v>
                </c:pt>
                <c:pt idx="1022">
                  <c:v>3585.09</c:v>
                </c:pt>
                <c:pt idx="1023">
                  <c:v>3597.12</c:v>
                </c:pt>
                <c:pt idx="1024">
                  <c:v>3602.31</c:v>
                </c:pt>
                <c:pt idx="1025">
                  <c:v>3626.69</c:v>
                </c:pt>
                <c:pt idx="1026">
                  <c:v>3582.52</c:v>
                </c:pt>
                <c:pt idx="1027">
                  <c:v>3629.32</c:v>
                </c:pt>
                <c:pt idx="1028">
                  <c:v>3592.81</c:v>
                </c:pt>
                <c:pt idx="1029">
                  <c:v>3608.37</c:v>
                </c:pt>
                <c:pt idx="1030">
                  <c:v>3537.74</c:v>
                </c:pt>
                <c:pt idx="1031">
                  <c:v>3598.85</c:v>
                </c:pt>
                <c:pt idx="1032">
                  <c:v>3576.54</c:v>
                </c:pt>
                <c:pt idx="1033">
                  <c:v>3629.32</c:v>
                </c:pt>
                <c:pt idx="1034">
                  <c:v>3592.81</c:v>
                </c:pt>
                <c:pt idx="1035">
                  <c:v>3644.31</c:v>
                </c:pt>
                <c:pt idx="1036">
                  <c:v>3602.31</c:v>
                </c:pt>
                <c:pt idx="1037">
                  <c:v>3592.81</c:v>
                </c:pt>
                <c:pt idx="1038">
                  <c:v>3592.81</c:v>
                </c:pt>
                <c:pt idx="1039">
                  <c:v>3588.52</c:v>
                </c:pt>
                <c:pt idx="1040">
                  <c:v>3558.72</c:v>
                </c:pt>
                <c:pt idx="1041">
                  <c:v>3568.88</c:v>
                </c:pt>
                <c:pt idx="1042">
                  <c:v>3557.87</c:v>
                </c:pt>
                <c:pt idx="1043">
                  <c:v>3607.5</c:v>
                </c:pt>
                <c:pt idx="1044">
                  <c:v>3607.5</c:v>
                </c:pt>
                <c:pt idx="1045">
                  <c:v>3610.11</c:v>
                </c:pt>
                <c:pt idx="1046">
                  <c:v>3618.82</c:v>
                </c:pt>
                <c:pt idx="1047">
                  <c:v>3562.95</c:v>
                </c:pt>
                <c:pt idx="1048">
                  <c:v>3624.06</c:v>
                </c:pt>
                <c:pt idx="1049">
                  <c:v>3582.52</c:v>
                </c:pt>
                <c:pt idx="1050">
                  <c:v>3624.06</c:v>
                </c:pt>
                <c:pt idx="1051">
                  <c:v>3592.81</c:v>
                </c:pt>
                <c:pt idx="1052">
                  <c:v>3623.19</c:v>
                </c:pt>
                <c:pt idx="1053">
                  <c:v>3623.19</c:v>
                </c:pt>
                <c:pt idx="1054">
                  <c:v>3593.67</c:v>
                </c:pt>
                <c:pt idx="1055">
                  <c:v>3583.37</c:v>
                </c:pt>
                <c:pt idx="1056">
                  <c:v>3626.69</c:v>
                </c:pt>
                <c:pt idx="1057">
                  <c:v>3557.87</c:v>
                </c:pt>
                <c:pt idx="1058">
                  <c:v>3598.85</c:v>
                </c:pt>
                <c:pt idx="1059">
                  <c:v>3580.81</c:v>
                </c:pt>
                <c:pt idx="1060">
                  <c:v>3617.07</c:v>
                </c:pt>
                <c:pt idx="1061">
                  <c:v>3592.81</c:v>
                </c:pt>
                <c:pt idx="1062">
                  <c:v>3615.33</c:v>
                </c:pt>
                <c:pt idx="1063">
                  <c:v>3654.08</c:v>
                </c:pt>
                <c:pt idx="1064">
                  <c:v>3654.08</c:v>
                </c:pt>
                <c:pt idx="1065">
                  <c:v>3583.37</c:v>
                </c:pt>
                <c:pt idx="1066">
                  <c:v>3624.94</c:v>
                </c:pt>
                <c:pt idx="1067">
                  <c:v>3612.72</c:v>
                </c:pt>
                <c:pt idx="1068">
                  <c:v>3628.45</c:v>
                </c:pt>
                <c:pt idx="1069">
                  <c:v>3603.17</c:v>
                </c:pt>
                <c:pt idx="1070">
                  <c:v>3618.82</c:v>
                </c:pt>
                <c:pt idx="1071">
                  <c:v>3611.85</c:v>
                </c:pt>
                <c:pt idx="1072">
                  <c:v>3654.08</c:v>
                </c:pt>
                <c:pt idx="1073">
                  <c:v>3603.17</c:v>
                </c:pt>
                <c:pt idx="1074">
                  <c:v>3609.24</c:v>
                </c:pt>
                <c:pt idx="1075">
                  <c:v>3603.17</c:v>
                </c:pt>
                <c:pt idx="1076">
                  <c:v>3654.08</c:v>
                </c:pt>
                <c:pt idx="1077">
                  <c:v>3583.37</c:v>
                </c:pt>
                <c:pt idx="1078">
                  <c:v>3644.31</c:v>
                </c:pt>
                <c:pt idx="1079">
                  <c:v>3620.56</c:v>
                </c:pt>
                <c:pt idx="1080">
                  <c:v>3622.31</c:v>
                </c:pt>
                <c:pt idx="1081">
                  <c:v>3613.59</c:v>
                </c:pt>
                <c:pt idx="1082">
                  <c:v>3624.06</c:v>
                </c:pt>
                <c:pt idx="1083">
                  <c:v>3623.19</c:v>
                </c:pt>
                <c:pt idx="1084">
                  <c:v>3654.97</c:v>
                </c:pt>
                <c:pt idx="1085">
                  <c:v>3675.57</c:v>
                </c:pt>
                <c:pt idx="1086">
                  <c:v>3634.6</c:v>
                </c:pt>
                <c:pt idx="1087">
                  <c:v>3634.6</c:v>
                </c:pt>
                <c:pt idx="1088">
                  <c:v>3580.81</c:v>
                </c:pt>
                <c:pt idx="1089">
                  <c:v>3632.84</c:v>
                </c:pt>
                <c:pt idx="1090">
                  <c:v>3623.19</c:v>
                </c:pt>
                <c:pt idx="1091">
                  <c:v>3642.54</c:v>
                </c:pt>
                <c:pt idx="1092">
                  <c:v>3623.19</c:v>
                </c:pt>
                <c:pt idx="1093">
                  <c:v>3631.96</c:v>
                </c:pt>
                <c:pt idx="1094">
                  <c:v>3624.06</c:v>
                </c:pt>
                <c:pt idx="1095">
                  <c:v>3624.94</c:v>
                </c:pt>
                <c:pt idx="1096">
                  <c:v>3613.59</c:v>
                </c:pt>
                <c:pt idx="1097">
                  <c:v>3654.97</c:v>
                </c:pt>
                <c:pt idx="1098">
                  <c:v>3643.43</c:v>
                </c:pt>
                <c:pt idx="1099">
                  <c:v>3677.37</c:v>
                </c:pt>
                <c:pt idx="1100">
                  <c:v>3665.69</c:v>
                </c:pt>
                <c:pt idx="1101">
                  <c:v>3633.72</c:v>
                </c:pt>
                <c:pt idx="1102">
                  <c:v>3613.59</c:v>
                </c:pt>
                <c:pt idx="1103">
                  <c:v>3663.9</c:v>
                </c:pt>
                <c:pt idx="1104">
                  <c:v>3581.66</c:v>
                </c:pt>
                <c:pt idx="1105">
                  <c:v>3617.07</c:v>
                </c:pt>
                <c:pt idx="1106">
                  <c:v>3591.95</c:v>
                </c:pt>
                <c:pt idx="1107">
                  <c:v>3644.31</c:v>
                </c:pt>
                <c:pt idx="1108">
                  <c:v>3633.72</c:v>
                </c:pt>
                <c:pt idx="1109">
                  <c:v>3675.57</c:v>
                </c:pt>
                <c:pt idx="1110">
                  <c:v>3622.31</c:v>
                </c:pt>
                <c:pt idx="1111">
                  <c:v>3654.08</c:v>
                </c:pt>
                <c:pt idx="1112">
                  <c:v>3634.6</c:v>
                </c:pt>
                <c:pt idx="1113">
                  <c:v>3654.08</c:v>
                </c:pt>
                <c:pt idx="1114">
                  <c:v>3644.31</c:v>
                </c:pt>
                <c:pt idx="1115">
                  <c:v>3623.19</c:v>
                </c:pt>
                <c:pt idx="1116">
                  <c:v>3613.59</c:v>
                </c:pt>
                <c:pt idx="1117">
                  <c:v>3634.6</c:v>
                </c:pt>
                <c:pt idx="1118">
                  <c:v>3613.59</c:v>
                </c:pt>
                <c:pt idx="1119">
                  <c:v>3582.52</c:v>
                </c:pt>
                <c:pt idx="1120">
                  <c:v>3601.44</c:v>
                </c:pt>
                <c:pt idx="1121">
                  <c:v>3608.37</c:v>
                </c:pt>
                <c:pt idx="1122">
                  <c:v>3603.17</c:v>
                </c:pt>
                <c:pt idx="1123">
                  <c:v>3633.72</c:v>
                </c:pt>
                <c:pt idx="1124">
                  <c:v>3622.31</c:v>
                </c:pt>
                <c:pt idx="1125">
                  <c:v>3664.79</c:v>
                </c:pt>
                <c:pt idx="1126">
                  <c:v>3644.31</c:v>
                </c:pt>
                <c:pt idx="1127">
                  <c:v>3633.72</c:v>
                </c:pt>
                <c:pt idx="1128">
                  <c:v>3613.59</c:v>
                </c:pt>
                <c:pt idx="1129">
                  <c:v>3654.97</c:v>
                </c:pt>
                <c:pt idx="1130">
                  <c:v>3654.97</c:v>
                </c:pt>
                <c:pt idx="1131">
                  <c:v>3685.5</c:v>
                </c:pt>
                <c:pt idx="1132">
                  <c:v>3675.57</c:v>
                </c:pt>
                <c:pt idx="1133">
                  <c:v>3675.57</c:v>
                </c:pt>
                <c:pt idx="1134">
                  <c:v>3696.4</c:v>
                </c:pt>
                <c:pt idx="1135">
                  <c:v>3631.96</c:v>
                </c:pt>
                <c:pt idx="1136">
                  <c:v>3685.5</c:v>
                </c:pt>
                <c:pt idx="1137">
                  <c:v>3613.59</c:v>
                </c:pt>
                <c:pt idx="1138">
                  <c:v>3676.47</c:v>
                </c:pt>
                <c:pt idx="1139">
                  <c:v>3644.31</c:v>
                </c:pt>
                <c:pt idx="1140">
                  <c:v>3643.43</c:v>
                </c:pt>
                <c:pt idx="1141">
                  <c:v>3613.59</c:v>
                </c:pt>
                <c:pt idx="1142">
                  <c:v>3654.97</c:v>
                </c:pt>
                <c:pt idx="1143">
                  <c:v>3633.72</c:v>
                </c:pt>
                <c:pt idx="1144">
                  <c:v>3654.08</c:v>
                </c:pt>
                <c:pt idx="1145">
                  <c:v>3654.97</c:v>
                </c:pt>
                <c:pt idx="1146">
                  <c:v>3676.47</c:v>
                </c:pt>
                <c:pt idx="1147">
                  <c:v>3644.31</c:v>
                </c:pt>
                <c:pt idx="1148">
                  <c:v>3654.08</c:v>
                </c:pt>
                <c:pt idx="1149">
                  <c:v>3633.72</c:v>
                </c:pt>
                <c:pt idx="1150">
                  <c:v>3664.79</c:v>
                </c:pt>
                <c:pt idx="1151">
                  <c:v>3644.31</c:v>
                </c:pt>
                <c:pt idx="1152">
                  <c:v>3654.97</c:v>
                </c:pt>
                <c:pt idx="1153">
                  <c:v>3632.84</c:v>
                </c:pt>
                <c:pt idx="1154">
                  <c:v>3654.97</c:v>
                </c:pt>
                <c:pt idx="1155">
                  <c:v>3654.08</c:v>
                </c:pt>
                <c:pt idx="1156">
                  <c:v>3675.57</c:v>
                </c:pt>
                <c:pt idx="1157">
                  <c:v>3665.69</c:v>
                </c:pt>
                <c:pt idx="1158">
                  <c:v>3696.4</c:v>
                </c:pt>
                <c:pt idx="1159">
                  <c:v>3654.97</c:v>
                </c:pt>
                <c:pt idx="1160">
                  <c:v>3654.08</c:v>
                </c:pt>
                <c:pt idx="1161">
                  <c:v>3675.57</c:v>
                </c:pt>
                <c:pt idx="1162">
                  <c:v>3624.06</c:v>
                </c:pt>
                <c:pt idx="1163">
                  <c:v>3665.69</c:v>
                </c:pt>
                <c:pt idx="1164">
                  <c:v>3643.43</c:v>
                </c:pt>
                <c:pt idx="1165">
                  <c:v>3612.72</c:v>
                </c:pt>
                <c:pt idx="1166">
                  <c:v>3592.81</c:v>
                </c:pt>
                <c:pt idx="1167">
                  <c:v>3626.69</c:v>
                </c:pt>
                <c:pt idx="1168">
                  <c:v>3602.31</c:v>
                </c:pt>
                <c:pt idx="1169">
                  <c:v>3644.31</c:v>
                </c:pt>
                <c:pt idx="1170">
                  <c:v>3644.31</c:v>
                </c:pt>
                <c:pt idx="1171">
                  <c:v>3675.57</c:v>
                </c:pt>
                <c:pt idx="1172">
                  <c:v>3664.79</c:v>
                </c:pt>
                <c:pt idx="1173">
                  <c:v>3686.41</c:v>
                </c:pt>
                <c:pt idx="1174">
                  <c:v>3654.08</c:v>
                </c:pt>
                <c:pt idx="1175">
                  <c:v>3696.4</c:v>
                </c:pt>
                <c:pt idx="1176">
                  <c:v>3654.97</c:v>
                </c:pt>
                <c:pt idx="1177">
                  <c:v>3632.84</c:v>
                </c:pt>
                <c:pt idx="1178">
                  <c:v>3644.31</c:v>
                </c:pt>
                <c:pt idx="1179">
                  <c:v>3675.57</c:v>
                </c:pt>
                <c:pt idx="1180">
                  <c:v>3665.69</c:v>
                </c:pt>
                <c:pt idx="1181">
                  <c:v>3665.69</c:v>
                </c:pt>
                <c:pt idx="1182">
                  <c:v>3654.97</c:v>
                </c:pt>
                <c:pt idx="1183">
                  <c:v>3633.72</c:v>
                </c:pt>
                <c:pt idx="1184">
                  <c:v>3613.59</c:v>
                </c:pt>
                <c:pt idx="1185">
                  <c:v>3635.48</c:v>
                </c:pt>
                <c:pt idx="1186">
                  <c:v>3593.67</c:v>
                </c:pt>
                <c:pt idx="1187">
                  <c:v>3643.43</c:v>
                </c:pt>
                <c:pt idx="1188">
                  <c:v>3633.72</c:v>
                </c:pt>
                <c:pt idx="1189">
                  <c:v>3675.57</c:v>
                </c:pt>
                <c:pt idx="1190">
                  <c:v>3665.69</c:v>
                </c:pt>
                <c:pt idx="1191">
                  <c:v>3644.31</c:v>
                </c:pt>
                <c:pt idx="1192">
                  <c:v>3617.94</c:v>
                </c:pt>
                <c:pt idx="1193">
                  <c:v>3665.69</c:v>
                </c:pt>
                <c:pt idx="1194">
                  <c:v>3674.67</c:v>
                </c:pt>
                <c:pt idx="1195">
                  <c:v>3633.72</c:v>
                </c:pt>
                <c:pt idx="1196">
                  <c:v>3643.43</c:v>
                </c:pt>
                <c:pt idx="1197">
                  <c:v>3603.17</c:v>
                </c:pt>
                <c:pt idx="1198">
                  <c:v>3633.72</c:v>
                </c:pt>
                <c:pt idx="1199">
                  <c:v>3624.06</c:v>
                </c:pt>
                <c:pt idx="1200">
                  <c:v>3665.69</c:v>
                </c:pt>
                <c:pt idx="1201">
                  <c:v>3624.06</c:v>
                </c:pt>
                <c:pt idx="1202">
                  <c:v>3664.79</c:v>
                </c:pt>
                <c:pt idx="1203">
                  <c:v>3593.67</c:v>
                </c:pt>
                <c:pt idx="1204">
                  <c:v>3624.06</c:v>
                </c:pt>
                <c:pt idx="1205">
                  <c:v>3603.17</c:v>
                </c:pt>
                <c:pt idx="1206">
                  <c:v>3618.82</c:v>
                </c:pt>
                <c:pt idx="1207">
                  <c:v>3603.17</c:v>
                </c:pt>
                <c:pt idx="1208">
                  <c:v>3664.79</c:v>
                </c:pt>
                <c:pt idx="1209">
                  <c:v>3633.72</c:v>
                </c:pt>
                <c:pt idx="1210">
                  <c:v>3624.94</c:v>
                </c:pt>
                <c:pt idx="1211">
                  <c:v>3603.17</c:v>
                </c:pt>
                <c:pt idx="1212">
                  <c:v>3583.37</c:v>
                </c:pt>
                <c:pt idx="1213">
                  <c:v>3589.38</c:v>
                </c:pt>
                <c:pt idx="1214">
                  <c:v>3635.48</c:v>
                </c:pt>
                <c:pt idx="1215">
                  <c:v>3603.17</c:v>
                </c:pt>
                <c:pt idx="1216">
                  <c:v>3654.97</c:v>
                </c:pt>
                <c:pt idx="1217">
                  <c:v>3644.31</c:v>
                </c:pt>
                <c:pt idx="1218">
                  <c:v>3675.57</c:v>
                </c:pt>
                <c:pt idx="1219">
                  <c:v>3654.08</c:v>
                </c:pt>
                <c:pt idx="1220">
                  <c:v>3675.57</c:v>
                </c:pt>
                <c:pt idx="1221">
                  <c:v>3654.97</c:v>
                </c:pt>
                <c:pt idx="1222">
                  <c:v>3623.19</c:v>
                </c:pt>
                <c:pt idx="1223">
                  <c:v>3593.67</c:v>
                </c:pt>
                <c:pt idx="1224">
                  <c:v>3629.32</c:v>
                </c:pt>
                <c:pt idx="1225">
                  <c:v>3624.06</c:v>
                </c:pt>
                <c:pt idx="1226">
                  <c:v>3633.72</c:v>
                </c:pt>
                <c:pt idx="1227">
                  <c:v>3633.72</c:v>
                </c:pt>
                <c:pt idx="1228">
                  <c:v>3664.79</c:v>
                </c:pt>
                <c:pt idx="1229">
                  <c:v>3633.72</c:v>
                </c:pt>
                <c:pt idx="1230">
                  <c:v>3654.08</c:v>
                </c:pt>
                <c:pt idx="1231">
                  <c:v>3633.72</c:v>
                </c:pt>
                <c:pt idx="1232">
                  <c:v>3674.67</c:v>
                </c:pt>
                <c:pt idx="1233">
                  <c:v>3654.08</c:v>
                </c:pt>
                <c:pt idx="1234">
                  <c:v>3675.57</c:v>
                </c:pt>
                <c:pt idx="1235">
                  <c:v>3632.84</c:v>
                </c:pt>
                <c:pt idx="1236">
                  <c:v>3675.57</c:v>
                </c:pt>
                <c:pt idx="1237">
                  <c:v>3613.59</c:v>
                </c:pt>
                <c:pt idx="1238">
                  <c:v>3654.08</c:v>
                </c:pt>
                <c:pt idx="1239">
                  <c:v>3591.09</c:v>
                </c:pt>
                <c:pt idx="1240">
                  <c:v>3593.67</c:v>
                </c:pt>
                <c:pt idx="1241">
                  <c:v>3622.31</c:v>
                </c:pt>
                <c:pt idx="1242">
                  <c:v>3664.79</c:v>
                </c:pt>
                <c:pt idx="1243">
                  <c:v>3644.31</c:v>
                </c:pt>
                <c:pt idx="1244">
                  <c:v>3654.97</c:v>
                </c:pt>
                <c:pt idx="1245">
                  <c:v>3633.72</c:v>
                </c:pt>
                <c:pt idx="1246">
                  <c:v>3604.04</c:v>
                </c:pt>
                <c:pt idx="1247">
                  <c:v>3583.37</c:v>
                </c:pt>
                <c:pt idx="1248">
                  <c:v>3634.6</c:v>
                </c:pt>
                <c:pt idx="1249">
                  <c:v>3611.85</c:v>
                </c:pt>
                <c:pt idx="1250">
                  <c:v>3644.31</c:v>
                </c:pt>
                <c:pt idx="1251">
                  <c:v>3623.19</c:v>
                </c:pt>
                <c:pt idx="1252">
                  <c:v>3624.06</c:v>
                </c:pt>
                <c:pt idx="1253">
                  <c:v>3664.79</c:v>
                </c:pt>
                <c:pt idx="1254">
                  <c:v>3633.72</c:v>
                </c:pt>
                <c:pt idx="1255">
                  <c:v>3686.41</c:v>
                </c:pt>
                <c:pt idx="1256">
                  <c:v>3663.9</c:v>
                </c:pt>
                <c:pt idx="1257">
                  <c:v>3654.08</c:v>
                </c:pt>
                <c:pt idx="1258">
                  <c:v>3654.97</c:v>
                </c:pt>
                <c:pt idx="1259">
                  <c:v>3677.37</c:v>
                </c:pt>
                <c:pt idx="1260">
                  <c:v>3633.72</c:v>
                </c:pt>
                <c:pt idx="1261">
                  <c:v>3675.57</c:v>
                </c:pt>
                <c:pt idx="1262">
                  <c:v>3664.79</c:v>
                </c:pt>
                <c:pt idx="1263">
                  <c:v>3654.08</c:v>
                </c:pt>
                <c:pt idx="1264">
                  <c:v>3633.72</c:v>
                </c:pt>
                <c:pt idx="1265">
                  <c:v>3675.57</c:v>
                </c:pt>
                <c:pt idx="1266">
                  <c:v>3623.19</c:v>
                </c:pt>
                <c:pt idx="1267">
                  <c:v>3644.31</c:v>
                </c:pt>
                <c:pt idx="1268">
                  <c:v>3633.72</c:v>
                </c:pt>
                <c:pt idx="1269">
                  <c:v>3675.57</c:v>
                </c:pt>
                <c:pt idx="1270">
                  <c:v>3644.31</c:v>
                </c:pt>
                <c:pt idx="1271">
                  <c:v>3675.57</c:v>
                </c:pt>
                <c:pt idx="1272">
                  <c:v>3644.31</c:v>
                </c:pt>
                <c:pt idx="1273">
                  <c:v>3685.5</c:v>
                </c:pt>
                <c:pt idx="1274">
                  <c:v>3654.97</c:v>
                </c:pt>
                <c:pt idx="1275">
                  <c:v>3654.08</c:v>
                </c:pt>
                <c:pt idx="1276">
                  <c:v>3653.19</c:v>
                </c:pt>
                <c:pt idx="1277">
                  <c:v>3634.6</c:v>
                </c:pt>
                <c:pt idx="1278">
                  <c:v>3654.97</c:v>
                </c:pt>
                <c:pt idx="1279">
                  <c:v>3644.31</c:v>
                </c:pt>
                <c:pt idx="1280">
                  <c:v>3665.69</c:v>
                </c:pt>
                <c:pt idx="1281">
                  <c:v>3644.31</c:v>
                </c:pt>
                <c:pt idx="1282">
                  <c:v>3664.79</c:v>
                </c:pt>
                <c:pt idx="1283">
                  <c:v>3664.79</c:v>
                </c:pt>
                <c:pt idx="1284">
                  <c:v>3685.5</c:v>
                </c:pt>
                <c:pt idx="1285">
                  <c:v>3654.97</c:v>
                </c:pt>
                <c:pt idx="1286">
                  <c:v>3675.57</c:v>
                </c:pt>
                <c:pt idx="1287">
                  <c:v>3664.79</c:v>
                </c:pt>
                <c:pt idx="1288">
                  <c:v>3696.4</c:v>
                </c:pt>
                <c:pt idx="1289">
                  <c:v>3624.06</c:v>
                </c:pt>
                <c:pt idx="1290">
                  <c:v>3675.57</c:v>
                </c:pt>
                <c:pt idx="1291">
                  <c:v>3633.72</c:v>
                </c:pt>
                <c:pt idx="1292">
                  <c:v>3654.97</c:v>
                </c:pt>
                <c:pt idx="1293">
                  <c:v>3644.31</c:v>
                </c:pt>
                <c:pt idx="1294">
                  <c:v>3664.79</c:v>
                </c:pt>
                <c:pt idx="1295">
                  <c:v>3643.43</c:v>
                </c:pt>
                <c:pt idx="1296">
                  <c:v>3633.72</c:v>
                </c:pt>
                <c:pt idx="1297">
                  <c:v>3624.06</c:v>
                </c:pt>
                <c:pt idx="1298">
                  <c:v>3644.31</c:v>
                </c:pt>
                <c:pt idx="1299">
                  <c:v>3633.72</c:v>
                </c:pt>
                <c:pt idx="1300">
                  <c:v>3664.79</c:v>
                </c:pt>
                <c:pt idx="1301">
                  <c:v>3582.52</c:v>
                </c:pt>
                <c:pt idx="1302">
                  <c:v>3642.54</c:v>
                </c:pt>
                <c:pt idx="1303">
                  <c:v>3624.06</c:v>
                </c:pt>
                <c:pt idx="1304">
                  <c:v>3654.97</c:v>
                </c:pt>
                <c:pt idx="1305">
                  <c:v>3614.46</c:v>
                </c:pt>
                <c:pt idx="1306">
                  <c:v>3675.57</c:v>
                </c:pt>
                <c:pt idx="1307">
                  <c:v>3664.79</c:v>
                </c:pt>
                <c:pt idx="1308">
                  <c:v>3644.31</c:v>
                </c:pt>
                <c:pt idx="1309">
                  <c:v>3665.69</c:v>
                </c:pt>
                <c:pt idx="1310">
                  <c:v>3623.19</c:v>
                </c:pt>
                <c:pt idx="1311">
                  <c:v>3633.72</c:v>
                </c:pt>
                <c:pt idx="1312">
                  <c:v>3613.59</c:v>
                </c:pt>
                <c:pt idx="1313">
                  <c:v>3664.79</c:v>
                </c:pt>
                <c:pt idx="1314">
                  <c:v>3654.08</c:v>
                </c:pt>
                <c:pt idx="1315">
                  <c:v>3686.41</c:v>
                </c:pt>
                <c:pt idx="1316">
                  <c:v>3644.31</c:v>
                </c:pt>
                <c:pt idx="1317">
                  <c:v>3643.43</c:v>
                </c:pt>
                <c:pt idx="1318">
                  <c:v>3633.72</c:v>
                </c:pt>
                <c:pt idx="1319">
                  <c:v>3633.72</c:v>
                </c:pt>
                <c:pt idx="1320">
                  <c:v>3603.17</c:v>
                </c:pt>
                <c:pt idx="1321">
                  <c:v>3644.31</c:v>
                </c:pt>
                <c:pt idx="1322">
                  <c:v>3602.31</c:v>
                </c:pt>
                <c:pt idx="1323">
                  <c:v>3654.08</c:v>
                </c:pt>
                <c:pt idx="1324">
                  <c:v>3644.31</c:v>
                </c:pt>
                <c:pt idx="1325">
                  <c:v>3675.57</c:v>
                </c:pt>
                <c:pt idx="1326">
                  <c:v>3645.2</c:v>
                </c:pt>
                <c:pt idx="1327">
                  <c:v>3675.57</c:v>
                </c:pt>
                <c:pt idx="1328">
                  <c:v>3644.31</c:v>
                </c:pt>
                <c:pt idx="1329">
                  <c:v>3665.69</c:v>
                </c:pt>
                <c:pt idx="1330">
                  <c:v>3644.31</c:v>
                </c:pt>
                <c:pt idx="1331">
                  <c:v>3633.72</c:v>
                </c:pt>
                <c:pt idx="1332">
                  <c:v>3622.31</c:v>
                </c:pt>
                <c:pt idx="1333">
                  <c:v>3654.97</c:v>
                </c:pt>
                <c:pt idx="1334">
                  <c:v>3603.17</c:v>
                </c:pt>
                <c:pt idx="1335">
                  <c:v>3654.08</c:v>
                </c:pt>
                <c:pt idx="1336">
                  <c:v>3643.43</c:v>
                </c:pt>
                <c:pt idx="1337">
                  <c:v>3685.5</c:v>
                </c:pt>
                <c:pt idx="1338">
                  <c:v>3644.31</c:v>
                </c:pt>
                <c:pt idx="1339">
                  <c:v>3654.97</c:v>
                </c:pt>
                <c:pt idx="1340">
                  <c:v>3613.59</c:v>
                </c:pt>
                <c:pt idx="1341">
                  <c:v>3664.79</c:v>
                </c:pt>
                <c:pt idx="1342">
                  <c:v>3622.31</c:v>
                </c:pt>
                <c:pt idx="1343">
                  <c:v>3644.31</c:v>
                </c:pt>
                <c:pt idx="1344">
                  <c:v>3644.31</c:v>
                </c:pt>
                <c:pt idx="1345">
                  <c:v>3624.06</c:v>
                </c:pt>
                <c:pt idx="1346">
                  <c:v>3654.97</c:v>
                </c:pt>
                <c:pt idx="1347">
                  <c:v>3613.59</c:v>
                </c:pt>
                <c:pt idx="1348">
                  <c:v>3644.31</c:v>
                </c:pt>
                <c:pt idx="1349">
                  <c:v>3624.06</c:v>
                </c:pt>
                <c:pt idx="1350">
                  <c:v>3674.67</c:v>
                </c:pt>
                <c:pt idx="1351">
                  <c:v>3624.06</c:v>
                </c:pt>
                <c:pt idx="1352">
                  <c:v>3664.79</c:v>
                </c:pt>
                <c:pt idx="1353">
                  <c:v>3627.57</c:v>
                </c:pt>
                <c:pt idx="1354">
                  <c:v>3664.79</c:v>
                </c:pt>
                <c:pt idx="1355">
                  <c:v>3645.2</c:v>
                </c:pt>
                <c:pt idx="1356">
                  <c:v>3697.31</c:v>
                </c:pt>
                <c:pt idx="1357">
                  <c:v>3644.31</c:v>
                </c:pt>
                <c:pt idx="1358">
                  <c:v>3685.5</c:v>
                </c:pt>
                <c:pt idx="1359">
                  <c:v>3633.72</c:v>
                </c:pt>
                <c:pt idx="1360">
                  <c:v>3674.67</c:v>
                </c:pt>
                <c:pt idx="1361">
                  <c:v>3653.19</c:v>
                </c:pt>
                <c:pt idx="1362">
                  <c:v>3686.41</c:v>
                </c:pt>
                <c:pt idx="1363">
                  <c:v>3675.57</c:v>
                </c:pt>
                <c:pt idx="1364">
                  <c:v>3697.31</c:v>
                </c:pt>
                <c:pt idx="1365">
                  <c:v>3675.57</c:v>
                </c:pt>
                <c:pt idx="1366">
                  <c:v>3665.69</c:v>
                </c:pt>
                <c:pt idx="1367">
                  <c:v>3644.31</c:v>
                </c:pt>
                <c:pt idx="1368">
                  <c:v>3654.97</c:v>
                </c:pt>
                <c:pt idx="1369">
                  <c:v>3574.83</c:v>
                </c:pt>
                <c:pt idx="1370">
                  <c:v>3665.69</c:v>
                </c:pt>
                <c:pt idx="1371">
                  <c:v>3675.57</c:v>
                </c:pt>
                <c:pt idx="1372">
                  <c:v>3664.79</c:v>
                </c:pt>
                <c:pt idx="1373">
                  <c:v>3675.57</c:v>
                </c:pt>
                <c:pt idx="1374">
                  <c:v>3654.97</c:v>
                </c:pt>
                <c:pt idx="1375">
                  <c:v>3686.41</c:v>
                </c:pt>
                <c:pt idx="1376">
                  <c:v>3664.79</c:v>
                </c:pt>
                <c:pt idx="1377">
                  <c:v>3704.62</c:v>
                </c:pt>
                <c:pt idx="1378">
                  <c:v>3685.5</c:v>
                </c:pt>
                <c:pt idx="1379">
                  <c:v>3676.47</c:v>
                </c:pt>
                <c:pt idx="1380">
                  <c:v>3654.08</c:v>
                </c:pt>
                <c:pt idx="1381">
                  <c:v>3685.5</c:v>
                </c:pt>
                <c:pt idx="1382">
                  <c:v>3665.69</c:v>
                </c:pt>
                <c:pt idx="1383">
                  <c:v>3698.22</c:v>
                </c:pt>
                <c:pt idx="1384">
                  <c:v>3664.79</c:v>
                </c:pt>
                <c:pt idx="1385">
                  <c:v>3592.81</c:v>
                </c:pt>
                <c:pt idx="1386">
                  <c:v>3604.04</c:v>
                </c:pt>
                <c:pt idx="1387">
                  <c:v>3664.79</c:v>
                </c:pt>
                <c:pt idx="1388">
                  <c:v>3592.81</c:v>
                </c:pt>
                <c:pt idx="1389">
                  <c:v>3643.43</c:v>
                </c:pt>
                <c:pt idx="1390">
                  <c:v>3622.31</c:v>
                </c:pt>
                <c:pt idx="1391">
                  <c:v>3644.31</c:v>
                </c:pt>
                <c:pt idx="1392">
                  <c:v>3642.54</c:v>
                </c:pt>
                <c:pt idx="1393">
                  <c:v>3686.41</c:v>
                </c:pt>
                <c:pt idx="1394">
                  <c:v>3644.31</c:v>
                </c:pt>
                <c:pt idx="1395">
                  <c:v>3654.97</c:v>
                </c:pt>
                <c:pt idx="1396">
                  <c:v>3675.57</c:v>
                </c:pt>
                <c:pt idx="1397">
                  <c:v>3645.2</c:v>
                </c:pt>
                <c:pt idx="1398">
                  <c:v>3665.69</c:v>
                </c:pt>
                <c:pt idx="1399">
                  <c:v>3591.95</c:v>
                </c:pt>
                <c:pt idx="1400">
                  <c:v>3635.48</c:v>
                </c:pt>
                <c:pt idx="1401">
                  <c:v>3632.84</c:v>
                </c:pt>
                <c:pt idx="1402">
                  <c:v>3654.08</c:v>
                </c:pt>
                <c:pt idx="1403">
                  <c:v>3644.31</c:v>
                </c:pt>
                <c:pt idx="1404">
                  <c:v>3654.97</c:v>
                </c:pt>
                <c:pt idx="1405">
                  <c:v>3633.72</c:v>
                </c:pt>
                <c:pt idx="1406">
                  <c:v>3664.79</c:v>
                </c:pt>
                <c:pt idx="1407">
                  <c:v>3654.08</c:v>
                </c:pt>
                <c:pt idx="1408">
                  <c:v>3654.97</c:v>
                </c:pt>
                <c:pt idx="1409">
                  <c:v>3645.2</c:v>
                </c:pt>
                <c:pt idx="1410">
                  <c:v>3623.19</c:v>
                </c:pt>
                <c:pt idx="1411">
                  <c:v>3613.59</c:v>
                </c:pt>
                <c:pt idx="1412">
                  <c:v>3654.08</c:v>
                </c:pt>
                <c:pt idx="1413">
                  <c:v>3644.31</c:v>
                </c:pt>
                <c:pt idx="1414">
                  <c:v>3644.31</c:v>
                </c:pt>
                <c:pt idx="1415">
                  <c:v>3624.06</c:v>
                </c:pt>
                <c:pt idx="1416">
                  <c:v>3664.79</c:v>
                </c:pt>
                <c:pt idx="1417">
                  <c:v>3643.43</c:v>
                </c:pt>
                <c:pt idx="1418">
                  <c:v>3654.08</c:v>
                </c:pt>
                <c:pt idx="1419">
                  <c:v>3592.81</c:v>
                </c:pt>
                <c:pt idx="1420">
                  <c:v>3653.19</c:v>
                </c:pt>
                <c:pt idx="1421">
                  <c:v>3633.72</c:v>
                </c:pt>
                <c:pt idx="1422">
                  <c:v>3629.32</c:v>
                </c:pt>
                <c:pt idx="1423">
                  <c:v>3622.31</c:v>
                </c:pt>
                <c:pt idx="1424">
                  <c:v>3644.31</c:v>
                </c:pt>
                <c:pt idx="1425">
                  <c:v>3568.03</c:v>
                </c:pt>
                <c:pt idx="1426">
                  <c:v>3499.77</c:v>
                </c:pt>
                <c:pt idx="1427">
                  <c:v>3415.3</c:v>
                </c:pt>
                <c:pt idx="1428">
                  <c:v>3343.74</c:v>
                </c:pt>
                <c:pt idx="1429">
                  <c:v>3282.99</c:v>
                </c:pt>
                <c:pt idx="1430">
                  <c:v>3201.02</c:v>
                </c:pt>
                <c:pt idx="1431">
                  <c:v>3131.52</c:v>
                </c:pt>
                <c:pt idx="1432">
                  <c:v>3070.62</c:v>
                </c:pt>
                <c:pt idx="1433">
                  <c:v>2983.89</c:v>
                </c:pt>
                <c:pt idx="1434">
                  <c:v>2929.12</c:v>
                </c:pt>
                <c:pt idx="1435">
                  <c:v>2850.63</c:v>
                </c:pt>
                <c:pt idx="1436">
                  <c:v>2801.12</c:v>
                </c:pt>
                <c:pt idx="1437">
                  <c:v>2746.75</c:v>
                </c:pt>
                <c:pt idx="1438">
                  <c:v>2693.97</c:v>
                </c:pt>
                <c:pt idx="1439">
                  <c:v>2600.5500000000002</c:v>
                </c:pt>
                <c:pt idx="1440">
                  <c:v>2549.7199999999998</c:v>
                </c:pt>
                <c:pt idx="1441">
                  <c:v>2494.59</c:v>
                </c:pt>
                <c:pt idx="1442">
                  <c:v>2437.04</c:v>
                </c:pt>
                <c:pt idx="1443">
                  <c:v>2386.63</c:v>
                </c:pt>
                <c:pt idx="1444">
                  <c:v>2330.2800000000002</c:v>
                </c:pt>
                <c:pt idx="1445">
                  <c:v>2272.38</c:v>
                </c:pt>
                <c:pt idx="1446">
                  <c:v>2216.64</c:v>
                </c:pt>
                <c:pt idx="1447">
                  <c:v>2196.5100000000002</c:v>
                </c:pt>
                <c:pt idx="1448">
                  <c:v>2138.88</c:v>
                </c:pt>
                <c:pt idx="1449">
                  <c:v>2083.04</c:v>
                </c:pt>
                <c:pt idx="1450">
                  <c:v>2026.48</c:v>
                </c:pt>
                <c:pt idx="1451">
                  <c:v>1987.81</c:v>
                </c:pt>
                <c:pt idx="1452">
                  <c:v>1931.25</c:v>
                </c:pt>
                <c:pt idx="1453">
                  <c:v>1910.83</c:v>
                </c:pt>
                <c:pt idx="1454">
                  <c:v>1853.22</c:v>
                </c:pt>
                <c:pt idx="1455">
                  <c:v>1810.28</c:v>
                </c:pt>
                <c:pt idx="1456">
                  <c:v>1752.13</c:v>
                </c:pt>
                <c:pt idx="1457">
                  <c:v>1736.11</c:v>
                </c:pt>
                <c:pt idx="1458">
                  <c:v>1677.1</c:v>
                </c:pt>
                <c:pt idx="1459">
                  <c:v>1629.9</c:v>
                </c:pt>
                <c:pt idx="1460">
                  <c:v>1615.68</c:v>
                </c:pt>
                <c:pt idx="1461">
                  <c:v>1553.12</c:v>
                </c:pt>
                <c:pt idx="1462">
                  <c:v>1503.01</c:v>
                </c:pt>
                <c:pt idx="1463">
                  <c:v>1490.61</c:v>
                </c:pt>
                <c:pt idx="1464">
                  <c:v>1438.71</c:v>
                </c:pt>
                <c:pt idx="1465">
                  <c:v>1427.08</c:v>
                </c:pt>
                <c:pt idx="1466">
                  <c:v>1388.12</c:v>
                </c:pt>
                <c:pt idx="1467">
                  <c:v>1304.69</c:v>
                </c:pt>
                <c:pt idx="1468">
                  <c:v>1294.1099999999999</c:v>
                </c:pt>
                <c:pt idx="1469">
                  <c:v>1234.06</c:v>
                </c:pt>
                <c:pt idx="1470">
                  <c:v>1225.79</c:v>
                </c:pt>
                <c:pt idx="1471">
                  <c:v>1160.99</c:v>
                </c:pt>
                <c:pt idx="1472">
                  <c:v>1155.98</c:v>
                </c:pt>
                <c:pt idx="1473">
                  <c:v>1086.01</c:v>
                </c:pt>
                <c:pt idx="1474">
                  <c:v>1086.01</c:v>
                </c:pt>
                <c:pt idx="1475">
                  <c:v>1051.5999999999999</c:v>
                </c:pt>
                <c:pt idx="1476">
                  <c:v>1045.51</c:v>
                </c:pt>
                <c:pt idx="1477">
                  <c:v>1002.2</c:v>
                </c:pt>
                <c:pt idx="1478">
                  <c:v>925.35</c:v>
                </c:pt>
                <c:pt idx="1479">
                  <c:v>921.26</c:v>
                </c:pt>
                <c:pt idx="1480">
                  <c:v>921.26</c:v>
                </c:pt>
                <c:pt idx="1481">
                  <c:v>841.66</c:v>
                </c:pt>
                <c:pt idx="1482">
                  <c:v>833.47</c:v>
                </c:pt>
                <c:pt idx="1483">
                  <c:v>833.47</c:v>
                </c:pt>
                <c:pt idx="1484">
                  <c:v>738.81</c:v>
                </c:pt>
                <c:pt idx="1485">
                  <c:v>738.81</c:v>
                </c:pt>
                <c:pt idx="1486">
                  <c:v>736.59</c:v>
                </c:pt>
                <c:pt idx="1487">
                  <c:v>657.03</c:v>
                </c:pt>
                <c:pt idx="1488">
                  <c:v>657.03</c:v>
                </c:pt>
                <c:pt idx="1489">
                  <c:v>628.55999999999995</c:v>
                </c:pt>
                <c:pt idx="1490">
                  <c:v>628.55999999999995</c:v>
                </c:pt>
                <c:pt idx="1491">
                  <c:v>628.55999999999995</c:v>
                </c:pt>
                <c:pt idx="1492">
                  <c:v>536.02</c:v>
                </c:pt>
                <c:pt idx="1493">
                  <c:v>536.02</c:v>
                </c:pt>
                <c:pt idx="1494">
                  <c:v>497.22</c:v>
                </c:pt>
                <c:pt idx="1495">
                  <c:v>497.22</c:v>
                </c:pt>
                <c:pt idx="1496">
                  <c:v>497.22</c:v>
                </c:pt>
                <c:pt idx="1497">
                  <c:v>385.04</c:v>
                </c:pt>
                <c:pt idx="1498">
                  <c:v>385.04</c:v>
                </c:pt>
                <c:pt idx="1499">
                  <c:v>385.04</c:v>
                </c:pt>
                <c:pt idx="1500">
                  <c:v>385.04</c:v>
                </c:pt>
                <c:pt idx="1501">
                  <c:v>310.06</c:v>
                </c:pt>
                <c:pt idx="1502">
                  <c:v>310.06</c:v>
                </c:pt>
                <c:pt idx="1503">
                  <c:v>310.06</c:v>
                </c:pt>
                <c:pt idx="1504">
                  <c:v>310.06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129.26</c:v>
                </c:pt>
                <c:pt idx="1511">
                  <c:v>129.26</c:v>
                </c:pt>
                <c:pt idx="1512">
                  <c:v>129.26</c:v>
                </c:pt>
                <c:pt idx="1513">
                  <c:v>129.26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B5-4247-ADBA-23F31E5B8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3633.72</c:v>
                </c:pt>
                <c:pt idx="1">
                  <c:v>3675.57</c:v>
                </c:pt>
                <c:pt idx="2">
                  <c:v>3654.97</c:v>
                </c:pt>
                <c:pt idx="3">
                  <c:v>3644.31</c:v>
                </c:pt>
                <c:pt idx="4">
                  <c:v>3633.72</c:v>
                </c:pt>
                <c:pt idx="5">
                  <c:v>3686.41</c:v>
                </c:pt>
                <c:pt idx="6">
                  <c:v>3642.54</c:v>
                </c:pt>
                <c:pt idx="7">
                  <c:v>3633.72</c:v>
                </c:pt>
                <c:pt idx="8">
                  <c:v>3634.6</c:v>
                </c:pt>
                <c:pt idx="9">
                  <c:v>3664.79</c:v>
                </c:pt>
                <c:pt idx="10">
                  <c:v>3591.95</c:v>
                </c:pt>
                <c:pt idx="11">
                  <c:v>3654.08</c:v>
                </c:pt>
                <c:pt idx="12">
                  <c:v>3605.77</c:v>
                </c:pt>
                <c:pt idx="13">
                  <c:v>3635.48</c:v>
                </c:pt>
                <c:pt idx="14">
                  <c:v>3604.04</c:v>
                </c:pt>
                <c:pt idx="15">
                  <c:v>3617.07</c:v>
                </c:pt>
                <c:pt idx="16">
                  <c:v>3612.72</c:v>
                </c:pt>
                <c:pt idx="17">
                  <c:v>3654.97</c:v>
                </c:pt>
                <c:pt idx="18">
                  <c:v>3591.09</c:v>
                </c:pt>
                <c:pt idx="19">
                  <c:v>3653.19</c:v>
                </c:pt>
                <c:pt idx="20">
                  <c:v>3612.72</c:v>
                </c:pt>
                <c:pt idx="21">
                  <c:v>3632.84</c:v>
                </c:pt>
                <c:pt idx="22">
                  <c:v>3624.06</c:v>
                </c:pt>
                <c:pt idx="23">
                  <c:v>3624.06</c:v>
                </c:pt>
                <c:pt idx="24">
                  <c:v>3603.17</c:v>
                </c:pt>
                <c:pt idx="25">
                  <c:v>3591.95</c:v>
                </c:pt>
                <c:pt idx="26">
                  <c:v>3573.98</c:v>
                </c:pt>
                <c:pt idx="27">
                  <c:v>3632.84</c:v>
                </c:pt>
                <c:pt idx="28">
                  <c:v>3610.98</c:v>
                </c:pt>
                <c:pt idx="29">
                  <c:v>3627.57</c:v>
                </c:pt>
                <c:pt idx="30">
                  <c:v>3613.59</c:v>
                </c:pt>
                <c:pt idx="31">
                  <c:v>3610.11</c:v>
                </c:pt>
                <c:pt idx="32">
                  <c:v>3581.66</c:v>
                </c:pt>
                <c:pt idx="33">
                  <c:v>3608.37</c:v>
                </c:pt>
                <c:pt idx="34">
                  <c:v>3582.52</c:v>
                </c:pt>
                <c:pt idx="35">
                  <c:v>3573.98</c:v>
                </c:pt>
                <c:pt idx="36">
                  <c:v>3579.95</c:v>
                </c:pt>
                <c:pt idx="37">
                  <c:v>3538.57</c:v>
                </c:pt>
                <c:pt idx="38">
                  <c:v>3557.03</c:v>
                </c:pt>
                <c:pt idx="39">
                  <c:v>3618.82</c:v>
                </c:pt>
                <c:pt idx="40">
                  <c:v>3590.23</c:v>
                </c:pt>
                <c:pt idx="41">
                  <c:v>3616.2</c:v>
                </c:pt>
                <c:pt idx="42">
                  <c:v>3591.95</c:v>
                </c:pt>
                <c:pt idx="43">
                  <c:v>3607.5</c:v>
                </c:pt>
                <c:pt idx="44">
                  <c:v>3600.58</c:v>
                </c:pt>
                <c:pt idx="45">
                  <c:v>3654.08</c:v>
                </c:pt>
                <c:pt idx="46">
                  <c:v>3568.03</c:v>
                </c:pt>
                <c:pt idx="47">
                  <c:v>3598.85</c:v>
                </c:pt>
                <c:pt idx="48">
                  <c:v>3591.95</c:v>
                </c:pt>
                <c:pt idx="49">
                  <c:v>3607.5</c:v>
                </c:pt>
                <c:pt idx="50">
                  <c:v>3593.67</c:v>
                </c:pt>
                <c:pt idx="51">
                  <c:v>3643.43</c:v>
                </c:pt>
                <c:pt idx="52">
                  <c:v>3573.98</c:v>
                </c:pt>
                <c:pt idx="53">
                  <c:v>3624.06</c:v>
                </c:pt>
                <c:pt idx="54">
                  <c:v>3603.17</c:v>
                </c:pt>
                <c:pt idx="55">
                  <c:v>3599.71</c:v>
                </c:pt>
                <c:pt idx="56">
                  <c:v>3581.66</c:v>
                </c:pt>
                <c:pt idx="57">
                  <c:v>3628.45</c:v>
                </c:pt>
                <c:pt idx="58">
                  <c:v>3613.59</c:v>
                </c:pt>
                <c:pt idx="59">
                  <c:v>3643.43</c:v>
                </c:pt>
                <c:pt idx="60">
                  <c:v>3623.19</c:v>
                </c:pt>
                <c:pt idx="61">
                  <c:v>3664.79</c:v>
                </c:pt>
                <c:pt idx="62">
                  <c:v>3624.06</c:v>
                </c:pt>
                <c:pt idx="63">
                  <c:v>3611.85</c:v>
                </c:pt>
                <c:pt idx="64">
                  <c:v>3591.95</c:v>
                </c:pt>
                <c:pt idx="65">
                  <c:v>3641.66</c:v>
                </c:pt>
                <c:pt idx="66">
                  <c:v>3574.83</c:v>
                </c:pt>
                <c:pt idx="67">
                  <c:v>3618.82</c:v>
                </c:pt>
                <c:pt idx="68">
                  <c:v>3611.85</c:v>
                </c:pt>
                <c:pt idx="69">
                  <c:v>3632.84</c:v>
                </c:pt>
                <c:pt idx="70">
                  <c:v>3604.04</c:v>
                </c:pt>
                <c:pt idx="71">
                  <c:v>3644.31</c:v>
                </c:pt>
                <c:pt idx="72">
                  <c:v>3573.98</c:v>
                </c:pt>
                <c:pt idx="73">
                  <c:v>3618.82</c:v>
                </c:pt>
                <c:pt idx="74">
                  <c:v>3603.17</c:v>
                </c:pt>
                <c:pt idx="75">
                  <c:v>3643.43</c:v>
                </c:pt>
                <c:pt idx="76">
                  <c:v>3593.67</c:v>
                </c:pt>
                <c:pt idx="77">
                  <c:v>3644.31</c:v>
                </c:pt>
                <c:pt idx="78">
                  <c:v>3634.6</c:v>
                </c:pt>
                <c:pt idx="79">
                  <c:v>3644.31</c:v>
                </c:pt>
                <c:pt idx="80">
                  <c:v>3601.44</c:v>
                </c:pt>
                <c:pt idx="81">
                  <c:v>3654.08</c:v>
                </c:pt>
                <c:pt idx="82">
                  <c:v>3632.84</c:v>
                </c:pt>
                <c:pt idx="83">
                  <c:v>3614.46</c:v>
                </c:pt>
                <c:pt idx="84">
                  <c:v>3591.09</c:v>
                </c:pt>
                <c:pt idx="85">
                  <c:v>3634.6</c:v>
                </c:pt>
                <c:pt idx="86">
                  <c:v>3613.59</c:v>
                </c:pt>
                <c:pt idx="87">
                  <c:v>3641.66</c:v>
                </c:pt>
                <c:pt idx="88">
                  <c:v>3611.85</c:v>
                </c:pt>
                <c:pt idx="89">
                  <c:v>3643.43</c:v>
                </c:pt>
                <c:pt idx="90">
                  <c:v>3624.06</c:v>
                </c:pt>
                <c:pt idx="91">
                  <c:v>3633.72</c:v>
                </c:pt>
                <c:pt idx="92">
                  <c:v>3585.09</c:v>
                </c:pt>
                <c:pt idx="93">
                  <c:v>3632.84</c:v>
                </c:pt>
                <c:pt idx="94">
                  <c:v>3583.37</c:v>
                </c:pt>
                <c:pt idx="95">
                  <c:v>3608.37</c:v>
                </c:pt>
                <c:pt idx="96">
                  <c:v>3593.67</c:v>
                </c:pt>
                <c:pt idx="97">
                  <c:v>3607.5</c:v>
                </c:pt>
                <c:pt idx="98">
                  <c:v>3593.67</c:v>
                </c:pt>
                <c:pt idx="99">
                  <c:v>3601.44</c:v>
                </c:pt>
                <c:pt idx="100">
                  <c:v>3558.72</c:v>
                </c:pt>
                <c:pt idx="101">
                  <c:v>3586.8</c:v>
                </c:pt>
                <c:pt idx="102">
                  <c:v>3591.95</c:v>
                </c:pt>
                <c:pt idx="103">
                  <c:v>3608.37</c:v>
                </c:pt>
                <c:pt idx="104">
                  <c:v>3602.31</c:v>
                </c:pt>
                <c:pt idx="105">
                  <c:v>3634.6</c:v>
                </c:pt>
                <c:pt idx="106">
                  <c:v>3573.98</c:v>
                </c:pt>
                <c:pt idx="107">
                  <c:v>3618.82</c:v>
                </c:pt>
                <c:pt idx="108">
                  <c:v>3575.69</c:v>
                </c:pt>
                <c:pt idx="109">
                  <c:v>3606.64</c:v>
                </c:pt>
                <c:pt idx="110">
                  <c:v>3603.17</c:v>
                </c:pt>
                <c:pt idx="111">
                  <c:v>3607.5</c:v>
                </c:pt>
                <c:pt idx="112">
                  <c:v>3583.37</c:v>
                </c:pt>
                <c:pt idx="113">
                  <c:v>3564.64</c:v>
                </c:pt>
                <c:pt idx="114">
                  <c:v>3573.98</c:v>
                </c:pt>
                <c:pt idx="115">
                  <c:v>3624.94</c:v>
                </c:pt>
                <c:pt idx="116">
                  <c:v>3603.17</c:v>
                </c:pt>
                <c:pt idx="117">
                  <c:v>3573.13</c:v>
                </c:pt>
                <c:pt idx="118">
                  <c:v>3563.79</c:v>
                </c:pt>
                <c:pt idx="119">
                  <c:v>3614.46</c:v>
                </c:pt>
                <c:pt idx="120">
                  <c:v>3603.17</c:v>
                </c:pt>
                <c:pt idx="121">
                  <c:v>3644.31</c:v>
                </c:pt>
                <c:pt idx="122">
                  <c:v>3612.72</c:v>
                </c:pt>
                <c:pt idx="123">
                  <c:v>3633.72</c:v>
                </c:pt>
                <c:pt idx="124">
                  <c:v>3557.03</c:v>
                </c:pt>
                <c:pt idx="125">
                  <c:v>3617.07</c:v>
                </c:pt>
                <c:pt idx="126">
                  <c:v>3592.81</c:v>
                </c:pt>
                <c:pt idx="127">
                  <c:v>3618.82</c:v>
                </c:pt>
                <c:pt idx="128">
                  <c:v>3603.17</c:v>
                </c:pt>
                <c:pt idx="129">
                  <c:v>3633.72</c:v>
                </c:pt>
                <c:pt idx="130">
                  <c:v>3634.6</c:v>
                </c:pt>
                <c:pt idx="131">
                  <c:v>3603.17</c:v>
                </c:pt>
                <c:pt idx="132">
                  <c:v>3603.17</c:v>
                </c:pt>
                <c:pt idx="133">
                  <c:v>3654.08</c:v>
                </c:pt>
                <c:pt idx="134">
                  <c:v>3633.72</c:v>
                </c:pt>
                <c:pt idx="135">
                  <c:v>3664.79</c:v>
                </c:pt>
                <c:pt idx="136">
                  <c:v>3654.08</c:v>
                </c:pt>
                <c:pt idx="137">
                  <c:v>3675.57</c:v>
                </c:pt>
                <c:pt idx="138">
                  <c:v>3644.31</c:v>
                </c:pt>
                <c:pt idx="139">
                  <c:v>3613.59</c:v>
                </c:pt>
                <c:pt idx="140">
                  <c:v>3603.17</c:v>
                </c:pt>
                <c:pt idx="141">
                  <c:v>3643.43</c:v>
                </c:pt>
                <c:pt idx="142">
                  <c:v>3624.06</c:v>
                </c:pt>
                <c:pt idx="143">
                  <c:v>3632.84</c:v>
                </c:pt>
                <c:pt idx="144">
                  <c:v>3613.59</c:v>
                </c:pt>
                <c:pt idx="145">
                  <c:v>3633.72</c:v>
                </c:pt>
                <c:pt idx="146">
                  <c:v>3613.59</c:v>
                </c:pt>
                <c:pt idx="147">
                  <c:v>3613.59</c:v>
                </c:pt>
                <c:pt idx="148">
                  <c:v>3601.44</c:v>
                </c:pt>
                <c:pt idx="149">
                  <c:v>3653.19</c:v>
                </c:pt>
                <c:pt idx="150">
                  <c:v>3592.81</c:v>
                </c:pt>
                <c:pt idx="151">
                  <c:v>3626.69</c:v>
                </c:pt>
                <c:pt idx="152">
                  <c:v>3591.95</c:v>
                </c:pt>
                <c:pt idx="153">
                  <c:v>3608.37</c:v>
                </c:pt>
                <c:pt idx="154">
                  <c:v>3591.95</c:v>
                </c:pt>
                <c:pt idx="155">
                  <c:v>3635.48</c:v>
                </c:pt>
                <c:pt idx="156">
                  <c:v>3564.64</c:v>
                </c:pt>
                <c:pt idx="157">
                  <c:v>3627.57</c:v>
                </c:pt>
                <c:pt idx="158">
                  <c:v>3601.44</c:v>
                </c:pt>
                <c:pt idx="159">
                  <c:v>3606.64</c:v>
                </c:pt>
                <c:pt idx="160">
                  <c:v>3603.17</c:v>
                </c:pt>
                <c:pt idx="161">
                  <c:v>3644.31</c:v>
                </c:pt>
                <c:pt idx="162">
                  <c:v>3603.17</c:v>
                </c:pt>
                <c:pt idx="163">
                  <c:v>3653.19</c:v>
                </c:pt>
                <c:pt idx="164">
                  <c:v>3585.09</c:v>
                </c:pt>
                <c:pt idx="165">
                  <c:v>3595.4</c:v>
                </c:pt>
                <c:pt idx="166">
                  <c:v>3591.95</c:v>
                </c:pt>
                <c:pt idx="167">
                  <c:v>3598.85</c:v>
                </c:pt>
                <c:pt idx="168">
                  <c:v>3592.81</c:v>
                </c:pt>
                <c:pt idx="169">
                  <c:v>3624.06</c:v>
                </c:pt>
                <c:pt idx="170">
                  <c:v>3601.44</c:v>
                </c:pt>
                <c:pt idx="171">
                  <c:v>3603.17</c:v>
                </c:pt>
                <c:pt idx="172">
                  <c:v>3592.81</c:v>
                </c:pt>
                <c:pt idx="173">
                  <c:v>3631.96</c:v>
                </c:pt>
                <c:pt idx="174">
                  <c:v>3611.85</c:v>
                </c:pt>
                <c:pt idx="175">
                  <c:v>3593.67</c:v>
                </c:pt>
                <c:pt idx="176">
                  <c:v>3557.87</c:v>
                </c:pt>
                <c:pt idx="177">
                  <c:v>3608.37</c:v>
                </c:pt>
                <c:pt idx="178">
                  <c:v>3573.98</c:v>
                </c:pt>
                <c:pt idx="179">
                  <c:v>3618.82</c:v>
                </c:pt>
                <c:pt idx="180">
                  <c:v>3582.52</c:v>
                </c:pt>
                <c:pt idx="181">
                  <c:v>3597.12</c:v>
                </c:pt>
                <c:pt idx="182">
                  <c:v>3564.64</c:v>
                </c:pt>
                <c:pt idx="183">
                  <c:v>3609.24</c:v>
                </c:pt>
                <c:pt idx="184">
                  <c:v>3568.03</c:v>
                </c:pt>
                <c:pt idx="185">
                  <c:v>3618.82</c:v>
                </c:pt>
                <c:pt idx="186">
                  <c:v>3613.59</c:v>
                </c:pt>
                <c:pt idx="187">
                  <c:v>3633.72</c:v>
                </c:pt>
                <c:pt idx="188">
                  <c:v>3603.17</c:v>
                </c:pt>
                <c:pt idx="189">
                  <c:v>3591.95</c:v>
                </c:pt>
                <c:pt idx="190">
                  <c:v>3592.81</c:v>
                </c:pt>
                <c:pt idx="191">
                  <c:v>3624.94</c:v>
                </c:pt>
                <c:pt idx="192">
                  <c:v>3584.23</c:v>
                </c:pt>
                <c:pt idx="193">
                  <c:v>3608.37</c:v>
                </c:pt>
                <c:pt idx="194">
                  <c:v>3583.37</c:v>
                </c:pt>
                <c:pt idx="195">
                  <c:v>3617.94</c:v>
                </c:pt>
                <c:pt idx="196">
                  <c:v>3622.31</c:v>
                </c:pt>
                <c:pt idx="197">
                  <c:v>3602.31</c:v>
                </c:pt>
                <c:pt idx="198">
                  <c:v>3592.81</c:v>
                </c:pt>
                <c:pt idx="199">
                  <c:v>3643.43</c:v>
                </c:pt>
                <c:pt idx="200">
                  <c:v>3613.59</c:v>
                </c:pt>
                <c:pt idx="201">
                  <c:v>3654.97</c:v>
                </c:pt>
                <c:pt idx="202">
                  <c:v>3633.72</c:v>
                </c:pt>
                <c:pt idx="203">
                  <c:v>3635.48</c:v>
                </c:pt>
                <c:pt idx="204">
                  <c:v>3603.17</c:v>
                </c:pt>
                <c:pt idx="205">
                  <c:v>3644.31</c:v>
                </c:pt>
                <c:pt idx="206">
                  <c:v>3633.72</c:v>
                </c:pt>
                <c:pt idx="207">
                  <c:v>3623.19</c:v>
                </c:pt>
                <c:pt idx="208">
                  <c:v>3624.06</c:v>
                </c:pt>
                <c:pt idx="209">
                  <c:v>3644.31</c:v>
                </c:pt>
                <c:pt idx="210">
                  <c:v>3633.72</c:v>
                </c:pt>
                <c:pt idx="211">
                  <c:v>3665.69</c:v>
                </c:pt>
                <c:pt idx="212">
                  <c:v>3603.17</c:v>
                </c:pt>
                <c:pt idx="213">
                  <c:v>3643.43</c:v>
                </c:pt>
                <c:pt idx="214">
                  <c:v>3593.67</c:v>
                </c:pt>
                <c:pt idx="215">
                  <c:v>3597.98</c:v>
                </c:pt>
                <c:pt idx="216">
                  <c:v>3591.95</c:v>
                </c:pt>
                <c:pt idx="217">
                  <c:v>3643.43</c:v>
                </c:pt>
                <c:pt idx="218">
                  <c:v>3624.06</c:v>
                </c:pt>
                <c:pt idx="219">
                  <c:v>3642.54</c:v>
                </c:pt>
                <c:pt idx="220">
                  <c:v>3624.06</c:v>
                </c:pt>
                <c:pt idx="221">
                  <c:v>3633.72</c:v>
                </c:pt>
                <c:pt idx="222">
                  <c:v>3624.06</c:v>
                </c:pt>
                <c:pt idx="223">
                  <c:v>3654.08</c:v>
                </c:pt>
                <c:pt idx="224">
                  <c:v>3644.31</c:v>
                </c:pt>
                <c:pt idx="225">
                  <c:v>3675.57</c:v>
                </c:pt>
                <c:pt idx="226">
                  <c:v>3675.57</c:v>
                </c:pt>
                <c:pt idx="227">
                  <c:v>3665.69</c:v>
                </c:pt>
                <c:pt idx="228">
                  <c:v>3665.69</c:v>
                </c:pt>
                <c:pt idx="229">
                  <c:v>3664.79</c:v>
                </c:pt>
                <c:pt idx="230">
                  <c:v>3643.43</c:v>
                </c:pt>
                <c:pt idx="231">
                  <c:v>3664.79</c:v>
                </c:pt>
                <c:pt idx="232">
                  <c:v>3675.57</c:v>
                </c:pt>
                <c:pt idx="233">
                  <c:v>3612.72</c:v>
                </c:pt>
                <c:pt idx="234">
                  <c:v>3664.79</c:v>
                </c:pt>
                <c:pt idx="235">
                  <c:v>3603.17</c:v>
                </c:pt>
                <c:pt idx="236">
                  <c:v>3608.37</c:v>
                </c:pt>
                <c:pt idx="237">
                  <c:v>3593.67</c:v>
                </c:pt>
                <c:pt idx="238">
                  <c:v>3598.85</c:v>
                </c:pt>
                <c:pt idx="239">
                  <c:v>3573.98</c:v>
                </c:pt>
                <c:pt idx="240">
                  <c:v>3585.09</c:v>
                </c:pt>
                <c:pt idx="241">
                  <c:v>3593.67</c:v>
                </c:pt>
                <c:pt idx="242">
                  <c:v>3551.98</c:v>
                </c:pt>
                <c:pt idx="243">
                  <c:v>3598.85</c:v>
                </c:pt>
                <c:pt idx="244">
                  <c:v>3537.74</c:v>
                </c:pt>
                <c:pt idx="245">
                  <c:v>3609.24</c:v>
                </c:pt>
                <c:pt idx="246">
                  <c:v>3583.37</c:v>
                </c:pt>
                <c:pt idx="247">
                  <c:v>3598.85</c:v>
                </c:pt>
                <c:pt idx="248">
                  <c:v>3568.88</c:v>
                </c:pt>
                <c:pt idx="249">
                  <c:v>3618.82</c:v>
                </c:pt>
                <c:pt idx="250">
                  <c:v>3603.17</c:v>
                </c:pt>
                <c:pt idx="251">
                  <c:v>3632.84</c:v>
                </c:pt>
                <c:pt idx="252">
                  <c:v>3583.37</c:v>
                </c:pt>
                <c:pt idx="253">
                  <c:v>3618.82</c:v>
                </c:pt>
                <c:pt idx="254">
                  <c:v>3584.23</c:v>
                </c:pt>
                <c:pt idx="255">
                  <c:v>3616.2</c:v>
                </c:pt>
                <c:pt idx="256">
                  <c:v>3603.17</c:v>
                </c:pt>
                <c:pt idx="257">
                  <c:v>3621.44</c:v>
                </c:pt>
                <c:pt idx="258">
                  <c:v>3613.59</c:v>
                </c:pt>
                <c:pt idx="259">
                  <c:v>3654.08</c:v>
                </c:pt>
                <c:pt idx="260">
                  <c:v>3624.06</c:v>
                </c:pt>
                <c:pt idx="261">
                  <c:v>3675.57</c:v>
                </c:pt>
                <c:pt idx="262">
                  <c:v>3593.67</c:v>
                </c:pt>
                <c:pt idx="263">
                  <c:v>3654.97</c:v>
                </c:pt>
                <c:pt idx="264">
                  <c:v>3602.31</c:v>
                </c:pt>
                <c:pt idx="265">
                  <c:v>3574.83</c:v>
                </c:pt>
                <c:pt idx="266">
                  <c:v>3575.69</c:v>
                </c:pt>
                <c:pt idx="267">
                  <c:v>3598.85</c:v>
                </c:pt>
                <c:pt idx="268">
                  <c:v>3537.74</c:v>
                </c:pt>
                <c:pt idx="269">
                  <c:v>3608.37</c:v>
                </c:pt>
                <c:pt idx="270">
                  <c:v>3614.46</c:v>
                </c:pt>
                <c:pt idx="271">
                  <c:v>3607.5</c:v>
                </c:pt>
                <c:pt idx="272">
                  <c:v>3584.23</c:v>
                </c:pt>
                <c:pt idx="273">
                  <c:v>3618.82</c:v>
                </c:pt>
                <c:pt idx="274">
                  <c:v>3604.04</c:v>
                </c:pt>
                <c:pt idx="275">
                  <c:v>3625.82</c:v>
                </c:pt>
                <c:pt idx="276">
                  <c:v>3613.59</c:v>
                </c:pt>
                <c:pt idx="277">
                  <c:v>3626.69</c:v>
                </c:pt>
                <c:pt idx="278">
                  <c:v>3610.98</c:v>
                </c:pt>
                <c:pt idx="279">
                  <c:v>3623.19</c:v>
                </c:pt>
                <c:pt idx="280">
                  <c:v>3584.23</c:v>
                </c:pt>
                <c:pt idx="281">
                  <c:v>3616.2</c:v>
                </c:pt>
                <c:pt idx="282">
                  <c:v>3593.67</c:v>
                </c:pt>
                <c:pt idx="283">
                  <c:v>3618.82</c:v>
                </c:pt>
                <c:pt idx="284">
                  <c:v>3603.17</c:v>
                </c:pt>
                <c:pt idx="285">
                  <c:v>3607.5</c:v>
                </c:pt>
                <c:pt idx="286">
                  <c:v>3591.95</c:v>
                </c:pt>
                <c:pt idx="287">
                  <c:v>3635.48</c:v>
                </c:pt>
                <c:pt idx="288">
                  <c:v>3613.59</c:v>
                </c:pt>
                <c:pt idx="289">
                  <c:v>3618.82</c:v>
                </c:pt>
                <c:pt idx="290">
                  <c:v>3603.17</c:v>
                </c:pt>
                <c:pt idx="291">
                  <c:v>3592.81</c:v>
                </c:pt>
                <c:pt idx="292">
                  <c:v>3592.81</c:v>
                </c:pt>
                <c:pt idx="293">
                  <c:v>3642.54</c:v>
                </c:pt>
                <c:pt idx="294">
                  <c:v>3602.31</c:v>
                </c:pt>
                <c:pt idx="295">
                  <c:v>3597.12</c:v>
                </c:pt>
                <c:pt idx="296">
                  <c:v>3589.38</c:v>
                </c:pt>
                <c:pt idx="297">
                  <c:v>3614.46</c:v>
                </c:pt>
                <c:pt idx="298">
                  <c:v>3602.31</c:v>
                </c:pt>
                <c:pt idx="299">
                  <c:v>3618.82</c:v>
                </c:pt>
                <c:pt idx="300">
                  <c:v>3592.81</c:v>
                </c:pt>
                <c:pt idx="301">
                  <c:v>3618.82</c:v>
                </c:pt>
                <c:pt idx="302">
                  <c:v>3602.31</c:v>
                </c:pt>
                <c:pt idx="303">
                  <c:v>3617.94</c:v>
                </c:pt>
                <c:pt idx="304">
                  <c:v>3603.17</c:v>
                </c:pt>
                <c:pt idx="305">
                  <c:v>3635.48</c:v>
                </c:pt>
                <c:pt idx="306">
                  <c:v>3623.19</c:v>
                </c:pt>
                <c:pt idx="307">
                  <c:v>3654.97</c:v>
                </c:pt>
                <c:pt idx="308">
                  <c:v>3624.06</c:v>
                </c:pt>
                <c:pt idx="309">
                  <c:v>3644.31</c:v>
                </c:pt>
                <c:pt idx="310">
                  <c:v>3546.94</c:v>
                </c:pt>
                <c:pt idx="311">
                  <c:v>3625.82</c:v>
                </c:pt>
                <c:pt idx="312">
                  <c:v>3591.95</c:v>
                </c:pt>
                <c:pt idx="313">
                  <c:v>3608.37</c:v>
                </c:pt>
                <c:pt idx="314">
                  <c:v>3593.67</c:v>
                </c:pt>
                <c:pt idx="315">
                  <c:v>3572.28</c:v>
                </c:pt>
                <c:pt idx="316">
                  <c:v>3558.72</c:v>
                </c:pt>
                <c:pt idx="317">
                  <c:v>3597.98</c:v>
                </c:pt>
                <c:pt idx="318">
                  <c:v>3579.95</c:v>
                </c:pt>
                <c:pt idx="319">
                  <c:v>3583.37</c:v>
                </c:pt>
                <c:pt idx="320">
                  <c:v>3580.81</c:v>
                </c:pt>
                <c:pt idx="321">
                  <c:v>3618.82</c:v>
                </c:pt>
                <c:pt idx="322">
                  <c:v>3546.94</c:v>
                </c:pt>
                <c:pt idx="323">
                  <c:v>3598.85</c:v>
                </c:pt>
                <c:pt idx="324">
                  <c:v>3592.81</c:v>
                </c:pt>
                <c:pt idx="325">
                  <c:v>3558.72</c:v>
                </c:pt>
                <c:pt idx="326">
                  <c:v>3517</c:v>
                </c:pt>
                <c:pt idx="327">
                  <c:v>3618.82</c:v>
                </c:pt>
                <c:pt idx="328">
                  <c:v>3582.52</c:v>
                </c:pt>
                <c:pt idx="329">
                  <c:v>3626.69</c:v>
                </c:pt>
                <c:pt idx="330">
                  <c:v>3583.37</c:v>
                </c:pt>
                <c:pt idx="331">
                  <c:v>3631.96</c:v>
                </c:pt>
                <c:pt idx="332">
                  <c:v>3604.04</c:v>
                </c:pt>
                <c:pt idx="333">
                  <c:v>3597.12</c:v>
                </c:pt>
                <c:pt idx="334">
                  <c:v>3590.23</c:v>
                </c:pt>
                <c:pt idx="335">
                  <c:v>3633.72</c:v>
                </c:pt>
                <c:pt idx="336">
                  <c:v>3624.06</c:v>
                </c:pt>
                <c:pt idx="337">
                  <c:v>3654.08</c:v>
                </c:pt>
                <c:pt idx="338">
                  <c:v>3583.37</c:v>
                </c:pt>
                <c:pt idx="339">
                  <c:v>3607.5</c:v>
                </c:pt>
                <c:pt idx="340">
                  <c:v>3567.18</c:v>
                </c:pt>
                <c:pt idx="341">
                  <c:v>3616.2</c:v>
                </c:pt>
                <c:pt idx="342">
                  <c:v>3601.44</c:v>
                </c:pt>
                <c:pt idx="343">
                  <c:v>3587.66</c:v>
                </c:pt>
                <c:pt idx="344">
                  <c:v>3573.98</c:v>
                </c:pt>
                <c:pt idx="345">
                  <c:v>3608.37</c:v>
                </c:pt>
                <c:pt idx="346">
                  <c:v>3593.67</c:v>
                </c:pt>
                <c:pt idx="347">
                  <c:v>3601.44</c:v>
                </c:pt>
                <c:pt idx="348">
                  <c:v>3581.66</c:v>
                </c:pt>
                <c:pt idx="349">
                  <c:v>3628.45</c:v>
                </c:pt>
                <c:pt idx="350">
                  <c:v>3603.17</c:v>
                </c:pt>
                <c:pt idx="351">
                  <c:v>3609.24</c:v>
                </c:pt>
                <c:pt idx="352">
                  <c:v>3593.67</c:v>
                </c:pt>
                <c:pt idx="353">
                  <c:v>3584.23</c:v>
                </c:pt>
                <c:pt idx="354">
                  <c:v>3584.23</c:v>
                </c:pt>
                <c:pt idx="355">
                  <c:v>3557.87</c:v>
                </c:pt>
                <c:pt idx="356">
                  <c:v>3558.72</c:v>
                </c:pt>
                <c:pt idx="357">
                  <c:v>3598.85</c:v>
                </c:pt>
                <c:pt idx="358">
                  <c:v>3557.03</c:v>
                </c:pt>
                <c:pt idx="359">
                  <c:v>3629.32</c:v>
                </c:pt>
                <c:pt idx="360">
                  <c:v>3583.37</c:v>
                </c:pt>
                <c:pt idx="361">
                  <c:v>3588.52</c:v>
                </c:pt>
                <c:pt idx="362">
                  <c:v>3584.23</c:v>
                </c:pt>
                <c:pt idx="363">
                  <c:v>3582.52</c:v>
                </c:pt>
                <c:pt idx="364">
                  <c:v>3539.41</c:v>
                </c:pt>
                <c:pt idx="365">
                  <c:v>3579.1</c:v>
                </c:pt>
                <c:pt idx="366">
                  <c:v>3559.56</c:v>
                </c:pt>
                <c:pt idx="367">
                  <c:v>3562.95</c:v>
                </c:pt>
                <c:pt idx="368">
                  <c:v>3604.04</c:v>
                </c:pt>
                <c:pt idx="369">
                  <c:v>3583.37</c:v>
                </c:pt>
                <c:pt idx="370">
                  <c:v>3593.67</c:v>
                </c:pt>
                <c:pt idx="371">
                  <c:v>3563.79</c:v>
                </c:pt>
                <c:pt idx="372">
                  <c:v>3613.59</c:v>
                </c:pt>
                <c:pt idx="373">
                  <c:v>3551.98</c:v>
                </c:pt>
                <c:pt idx="374">
                  <c:v>3597.98</c:v>
                </c:pt>
                <c:pt idx="375">
                  <c:v>3573.98</c:v>
                </c:pt>
                <c:pt idx="376">
                  <c:v>3577.39</c:v>
                </c:pt>
                <c:pt idx="377">
                  <c:v>3565.49</c:v>
                </c:pt>
                <c:pt idx="378">
                  <c:v>3608.37</c:v>
                </c:pt>
                <c:pt idx="379">
                  <c:v>3592.81</c:v>
                </c:pt>
                <c:pt idx="380">
                  <c:v>3608.37</c:v>
                </c:pt>
                <c:pt idx="381">
                  <c:v>3601.44</c:v>
                </c:pt>
                <c:pt idx="382">
                  <c:v>3652.3</c:v>
                </c:pt>
                <c:pt idx="383">
                  <c:v>3591.95</c:v>
                </c:pt>
                <c:pt idx="384">
                  <c:v>3643.43</c:v>
                </c:pt>
                <c:pt idx="385">
                  <c:v>3613.59</c:v>
                </c:pt>
                <c:pt idx="386">
                  <c:v>3654.08</c:v>
                </c:pt>
                <c:pt idx="387">
                  <c:v>3583.37</c:v>
                </c:pt>
                <c:pt idx="388">
                  <c:v>3608.37</c:v>
                </c:pt>
                <c:pt idx="389">
                  <c:v>3592.81</c:v>
                </c:pt>
                <c:pt idx="390">
                  <c:v>3642.54</c:v>
                </c:pt>
                <c:pt idx="391">
                  <c:v>3603.17</c:v>
                </c:pt>
                <c:pt idx="392">
                  <c:v>3603.17</c:v>
                </c:pt>
                <c:pt idx="393">
                  <c:v>3613.59</c:v>
                </c:pt>
                <c:pt idx="394">
                  <c:v>3622.31</c:v>
                </c:pt>
                <c:pt idx="395">
                  <c:v>3603.17</c:v>
                </c:pt>
                <c:pt idx="396">
                  <c:v>3654.08</c:v>
                </c:pt>
                <c:pt idx="397">
                  <c:v>3634.6</c:v>
                </c:pt>
                <c:pt idx="398">
                  <c:v>3654.08</c:v>
                </c:pt>
                <c:pt idx="399">
                  <c:v>3674.67</c:v>
                </c:pt>
                <c:pt idx="400">
                  <c:v>3626.69</c:v>
                </c:pt>
                <c:pt idx="401">
                  <c:v>3622.31</c:v>
                </c:pt>
                <c:pt idx="402">
                  <c:v>3644.31</c:v>
                </c:pt>
                <c:pt idx="403">
                  <c:v>3576.54</c:v>
                </c:pt>
                <c:pt idx="404">
                  <c:v>3618.82</c:v>
                </c:pt>
                <c:pt idx="405">
                  <c:v>3592.81</c:v>
                </c:pt>
                <c:pt idx="406">
                  <c:v>3618.82</c:v>
                </c:pt>
                <c:pt idx="407">
                  <c:v>3591.95</c:v>
                </c:pt>
                <c:pt idx="408">
                  <c:v>3598.85</c:v>
                </c:pt>
                <c:pt idx="409">
                  <c:v>3593.67</c:v>
                </c:pt>
                <c:pt idx="410">
                  <c:v>3588.52</c:v>
                </c:pt>
                <c:pt idx="411">
                  <c:v>3575.69</c:v>
                </c:pt>
                <c:pt idx="412">
                  <c:v>3577.39</c:v>
                </c:pt>
                <c:pt idx="413">
                  <c:v>3585.09</c:v>
                </c:pt>
                <c:pt idx="414">
                  <c:v>3573.98</c:v>
                </c:pt>
                <c:pt idx="415">
                  <c:v>3567.18</c:v>
                </c:pt>
                <c:pt idx="416">
                  <c:v>3587.66</c:v>
                </c:pt>
                <c:pt idx="417">
                  <c:v>3548.62</c:v>
                </c:pt>
                <c:pt idx="418">
                  <c:v>3587.66</c:v>
                </c:pt>
                <c:pt idx="419">
                  <c:v>3574.83</c:v>
                </c:pt>
                <c:pt idx="420">
                  <c:v>3549.46</c:v>
                </c:pt>
                <c:pt idx="421">
                  <c:v>3537.74</c:v>
                </c:pt>
                <c:pt idx="422">
                  <c:v>3579.1</c:v>
                </c:pt>
                <c:pt idx="423">
                  <c:v>3610.11</c:v>
                </c:pt>
                <c:pt idx="424">
                  <c:v>3609.24</c:v>
                </c:pt>
                <c:pt idx="425">
                  <c:v>3581.66</c:v>
                </c:pt>
                <c:pt idx="426">
                  <c:v>3626.69</c:v>
                </c:pt>
                <c:pt idx="427">
                  <c:v>3603.17</c:v>
                </c:pt>
                <c:pt idx="428">
                  <c:v>3652.3</c:v>
                </c:pt>
                <c:pt idx="429">
                  <c:v>3593.67</c:v>
                </c:pt>
                <c:pt idx="430">
                  <c:v>3588.52</c:v>
                </c:pt>
                <c:pt idx="431">
                  <c:v>3578.24</c:v>
                </c:pt>
                <c:pt idx="432">
                  <c:v>3577.39</c:v>
                </c:pt>
                <c:pt idx="433">
                  <c:v>3573.98</c:v>
                </c:pt>
                <c:pt idx="434">
                  <c:v>3597.98</c:v>
                </c:pt>
                <c:pt idx="435">
                  <c:v>3537.74</c:v>
                </c:pt>
                <c:pt idx="436">
                  <c:v>3578.24</c:v>
                </c:pt>
                <c:pt idx="437">
                  <c:v>3557.03</c:v>
                </c:pt>
                <c:pt idx="438">
                  <c:v>3547.78</c:v>
                </c:pt>
                <c:pt idx="439">
                  <c:v>3599.71</c:v>
                </c:pt>
                <c:pt idx="440">
                  <c:v>3558.72</c:v>
                </c:pt>
                <c:pt idx="441">
                  <c:v>3591.95</c:v>
                </c:pt>
                <c:pt idx="442">
                  <c:v>3582.52</c:v>
                </c:pt>
                <c:pt idx="443">
                  <c:v>3562.1</c:v>
                </c:pt>
                <c:pt idx="444">
                  <c:v>3547.78</c:v>
                </c:pt>
                <c:pt idx="445">
                  <c:v>3586.8</c:v>
                </c:pt>
                <c:pt idx="446">
                  <c:v>3538.57</c:v>
                </c:pt>
                <c:pt idx="447">
                  <c:v>3514.53</c:v>
                </c:pt>
                <c:pt idx="448">
                  <c:v>3573.98</c:v>
                </c:pt>
                <c:pt idx="449">
                  <c:v>3578.24</c:v>
                </c:pt>
                <c:pt idx="450">
                  <c:v>3567.18</c:v>
                </c:pt>
                <c:pt idx="451">
                  <c:v>3588.52</c:v>
                </c:pt>
                <c:pt idx="452">
                  <c:v>3568.88</c:v>
                </c:pt>
                <c:pt idx="453">
                  <c:v>3618.82</c:v>
                </c:pt>
                <c:pt idx="454">
                  <c:v>3547.78</c:v>
                </c:pt>
                <c:pt idx="455">
                  <c:v>3584.23</c:v>
                </c:pt>
                <c:pt idx="456">
                  <c:v>3591.95</c:v>
                </c:pt>
                <c:pt idx="457">
                  <c:v>3597.98</c:v>
                </c:pt>
                <c:pt idx="458">
                  <c:v>3565.49</c:v>
                </c:pt>
                <c:pt idx="459">
                  <c:v>3558.72</c:v>
                </c:pt>
                <c:pt idx="460">
                  <c:v>3529.41</c:v>
                </c:pt>
                <c:pt idx="461">
                  <c:v>3577.39</c:v>
                </c:pt>
                <c:pt idx="462">
                  <c:v>3558.72</c:v>
                </c:pt>
                <c:pt idx="463">
                  <c:v>3540.24</c:v>
                </c:pt>
                <c:pt idx="464">
                  <c:v>3582.52</c:v>
                </c:pt>
                <c:pt idx="465">
                  <c:v>3597.12</c:v>
                </c:pt>
                <c:pt idx="466">
                  <c:v>3583.37</c:v>
                </c:pt>
                <c:pt idx="467">
                  <c:v>3617.07</c:v>
                </c:pt>
                <c:pt idx="468">
                  <c:v>3591.95</c:v>
                </c:pt>
                <c:pt idx="469">
                  <c:v>3607.5</c:v>
                </c:pt>
                <c:pt idx="470">
                  <c:v>3539.41</c:v>
                </c:pt>
                <c:pt idx="471">
                  <c:v>3544.42</c:v>
                </c:pt>
                <c:pt idx="472">
                  <c:v>3575.69</c:v>
                </c:pt>
                <c:pt idx="473">
                  <c:v>3598.85</c:v>
                </c:pt>
                <c:pt idx="474">
                  <c:v>3573.98</c:v>
                </c:pt>
                <c:pt idx="475">
                  <c:v>3597.98</c:v>
                </c:pt>
                <c:pt idx="476">
                  <c:v>3585.09</c:v>
                </c:pt>
                <c:pt idx="477">
                  <c:v>3615.33</c:v>
                </c:pt>
                <c:pt idx="478">
                  <c:v>3593.67</c:v>
                </c:pt>
                <c:pt idx="479">
                  <c:v>3589.38</c:v>
                </c:pt>
                <c:pt idx="480">
                  <c:v>3583.37</c:v>
                </c:pt>
                <c:pt idx="481">
                  <c:v>3624.94</c:v>
                </c:pt>
                <c:pt idx="482">
                  <c:v>3611.85</c:v>
                </c:pt>
                <c:pt idx="483">
                  <c:v>3626.69</c:v>
                </c:pt>
                <c:pt idx="484">
                  <c:v>3603.17</c:v>
                </c:pt>
                <c:pt idx="485">
                  <c:v>3615.33</c:v>
                </c:pt>
                <c:pt idx="486">
                  <c:v>3603.17</c:v>
                </c:pt>
                <c:pt idx="487">
                  <c:v>3643.43</c:v>
                </c:pt>
                <c:pt idx="488">
                  <c:v>3623.19</c:v>
                </c:pt>
                <c:pt idx="489">
                  <c:v>3613.59</c:v>
                </c:pt>
                <c:pt idx="490">
                  <c:v>3548.62</c:v>
                </c:pt>
                <c:pt idx="491">
                  <c:v>3629.32</c:v>
                </c:pt>
                <c:pt idx="492">
                  <c:v>3603.17</c:v>
                </c:pt>
                <c:pt idx="493">
                  <c:v>3640.78</c:v>
                </c:pt>
                <c:pt idx="494">
                  <c:v>3624.06</c:v>
                </c:pt>
                <c:pt idx="495">
                  <c:v>3664.79</c:v>
                </c:pt>
                <c:pt idx="496">
                  <c:v>3624.06</c:v>
                </c:pt>
                <c:pt idx="497">
                  <c:v>3624.94</c:v>
                </c:pt>
                <c:pt idx="498">
                  <c:v>3603.17</c:v>
                </c:pt>
                <c:pt idx="499">
                  <c:v>3625.82</c:v>
                </c:pt>
                <c:pt idx="500">
                  <c:v>3603.17</c:v>
                </c:pt>
                <c:pt idx="501">
                  <c:v>3623.19</c:v>
                </c:pt>
                <c:pt idx="502">
                  <c:v>3565.49</c:v>
                </c:pt>
                <c:pt idx="503">
                  <c:v>3618.82</c:v>
                </c:pt>
                <c:pt idx="504">
                  <c:v>3603.17</c:v>
                </c:pt>
                <c:pt idx="505">
                  <c:v>3644.31</c:v>
                </c:pt>
                <c:pt idx="506">
                  <c:v>3603.17</c:v>
                </c:pt>
                <c:pt idx="507">
                  <c:v>3635.48</c:v>
                </c:pt>
                <c:pt idx="508">
                  <c:v>3613.59</c:v>
                </c:pt>
                <c:pt idx="509">
                  <c:v>3644.31</c:v>
                </c:pt>
                <c:pt idx="510">
                  <c:v>3634.6</c:v>
                </c:pt>
                <c:pt idx="511">
                  <c:v>3654.97</c:v>
                </c:pt>
                <c:pt idx="512">
                  <c:v>3613.59</c:v>
                </c:pt>
                <c:pt idx="513">
                  <c:v>3634.6</c:v>
                </c:pt>
                <c:pt idx="514">
                  <c:v>3613.59</c:v>
                </c:pt>
                <c:pt idx="515">
                  <c:v>3644.31</c:v>
                </c:pt>
                <c:pt idx="516">
                  <c:v>3603.17</c:v>
                </c:pt>
                <c:pt idx="517">
                  <c:v>3654.08</c:v>
                </c:pt>
                <c:pt idx="518">
                  <c:v>3624.06</c:v>
                </c:pt>
                <c:pt idx="519">
                  <c:v>3654.08</c:v>
                </c:pt>
                <c:pt idx="520">
                  <c:v>3611.85</c:v>
                </c:pt>
                <c:pt idx="521">
                  <c:v>3664.79</c:v>
                </c:pt>
                <c:pt idx="522">
                  <c:v>3633.72</c:v>
                </c:pt>
                <c:pt idx="523">
                  <c:v>3633.72</c:v>
                </c:pt>
                <c:pt idx="524">
                  <c:v>3633.72</c:v>
                </c:pt>
                <c:pt idx="525">
                  <c:v>3644.31</c:v>
                </c:pt>
                <c:pt idx="526">
                  <c:v>3623.19</c:v>
                </c:pt>
                <c:pt idx="527">
                  <c:v>3653.19</c:v>
                </c:pt>
                <c:pt idx="528">
                  <c:v>3612.72</c:v>
                </c:pt>
                <c:pt idx="529">
                  <c:v>3677.37</c:v>
                </c:pt>
                <c:pt idx="530">
                  <c:v>3634.6</c:v>
                </c:pt>
                <c:pt idx="531">
                  <c:v>3664.79</c:v>
                </c:pt>
                <c:pt idx="532">
                  <c:v>3633.72</c:v>
                </c:pt>
                <c:pt idx="533">
                  <c:v>3664.79</c:v>
                </c:pt>
                <c:pt idx="534">
                  <c:v>3624.06</c:v>
                </c:pt>
                <c:pt idx="535">
                  <c:v>3664.79</c:v>
                </c:pt>
                <c:pt idx="536">
                  <c:v>3641.66</c:v>
                </c:pt>
                <c:pt idx="537">
                  <c:v>3654.08</c:v>
                </c:pt>
                <c:pt idx="538">
                  <c:v>3613.59</c:v>
                </c:pt>
                <c:pt idx="539">
                  <c:v>3664.79</c:v>
                </c:pt>
                <c:pt idx="540">
                  <c:v>3604.04</c:v>
                </c:pt>
                <c:pt idx="541">
                  <c:v>3644.31</c:v>
                </c:pt>
                <c:pt idx="542">
                  <c:v>3687.32</c:v>
                </c:pt>
                <c:pt idx="543">
                  <c:v>3633.72</c:v>
                </c:pt>
                <c:pt idx="544">
                  <c:v>3675.57</c:v>
                </c:pt>
                <c:pt idx="545">
                  <c:v>3644.31</c:v>
                </c:pt>
                <c:pt idx="546">
                  <c:v>3622.31</c:v>
                </c:pt>
                <c:pt idx="547">
                  <c:v>3613.59</c:v>
                </c:pt>
                <c:pt idx="548">
                  <c:v>3654.97</c:v>
                </c:pt>
                <c:pt idx="549">
                  <c:v>3592.81</c:v>
                </c:pt>
                <c:pt idx="550">
                  <c:v>3609.24</c:v>
                </c:pt>
                <c:pt idx="551">
                  <c:v>3603.17</c:v>
                </c:pt>
                <c:pt idx="552">
                  <c:v>3617.94</c:v>
                </c:pt>
                <c:pt idx="553">
                  <c:v>3603.17</c:v>
                </c:pt>
                <c:pt idx="554">
                  <c:v>3611.85</c:v>
                </c:pt>
                <c:pt idx="555">
                  <c:v>3580.81</c:v>
                </c:pt>
                <c:pt idx="556">
                  <c:v>3617.94</c:v>
                </c:pt>
                <c:pt idx="557">
                  <c:v>3573.13</c:v>
                </c:pt>
                <c:pt idx="558">
                  <c:v>3588.52</c:v>
                </c:pt>
                <c:pt idx="559">
                  <c:v>3581.66</c:v>
                </c:pt>
                <c:pt idx="560">
                  <c:v>3623.19</c:v>
                </c:pt>
                <c:pt idx="561">
                  <c:v>3580.81</c:v>
                </c:pt>
                <c:pt idx="562">
                  <c:v>3629.32</c:v>
                </c:pt>
                <c:pt idx="563">
                  <c:v>3603.17</c:v>
                </c:pt>
                <c:pt idx="564">
                  <c:v>3632.84</c:v>
                </c:pt>
                <c:pt idx="565">
                  <c:v>3633.72</c:v>
                </c:pt>
                <c:pt idx="566">
                  <c:v>3624.06</c:v>
                </c:pt>
                <c:pt idx="567">
                  <c:v>3613.59</c:v>
                </c:pt>
                <c:pt idx="568">
                  <c:v>3653.19</c:v>
                </c:pt>
                <c:pt idx="569">
                  <c:v>3634.6</c:v>
                </c:pt>
                <c:pt idx="570">
                  <c:v>3664.79</c:v>
                </c:pt>
                <c:pt idx="571">
                  <c:v>3654.97</c:v>
                </c:pt>
                <c:pt idx="572">
                  <c:v>3601.44</c:v>
                </c:pt>
                <c:pt idx="573">
                  <c:v>3591.95</c:v>
                </c:pt>
                <c:pt idx="574">
                  <c:v>3644.31</c:v>
                </c:pt>
                <c:pt idx="575">
                  <c:v>3583.37</c:v>
                </c:pt>
                <c:pt idx="576">
                  <c:v>3634.6</c:v>
                </c:pt>
                <c:pt idx="577">
                  <c:v>3624.06</c:v>
                </c:pt>
                <c:pt idx="578">
                  <c:v>3654.97</c:v>
                </c:pt>
                <c:pt idx="579">
                  <c:v>3624.06</c:v>
                </c:pt>
                <c:pt idx="580">
                  <c:v>3675.57</c:v>
                </c:pt>
                <c:pt idx="581">
                  <c:v>3654.97</c:v>
                </c:pt>
                <c:pt idx="582">
                  <c:v>3664.79</c:v>
                </c:pt>
                <c:pt idx="583">
                  <c:v>3642.54</c:v>
                </c:pt>
                <c:pt idx="584">
                  <c:v>3654.08</c:v>
                </c:pt>
                <c:pt idx="585">
                  <c:v>3654.97</c:v>
                </c:pt>
                <c:pt idx="586">
                  <c:v>3675.57</c:v>
                </c:pt>
                <c:pt idx="587">
                  <c:v>3654.97</c:v>
                </c:pt>
                <c:pt idx="588">
                  <c:v>3664.79</c:v>
                </c:pt>
                <c:pt idx="589">
                  <c:v>3624.06</c:v>
                </c:pt>
                <c:pt idx="590">
                  <c:v>3654.97</c:v>
                </c:pt>
                <c:pt idx="591">
                  <c:v>3644.31</c:v>
                </c:pt>
                <c:pt idx="592">
                  <c:v>3654.97</c:v>
                </c:pt>
                <c:pt idx="593">
                  <c:v>3624.06</c:v>
                </c:pt>
                <c:pt idx="594">
                  <c:v>3675.57</c:v>
                </c:pt>
                <c:pt idx="595">
                  <c:v>3664.79</c:v>
                </c:pt>
                <c:pt idx="596">
                  <c:v>3675.57</c:v>
                </c:pt>
                <c:pt idx="597">
                  <c:v>3685.5</c:v>
                </c:pt>
                <c:pt idx="598">
                  <c:v>3675.57</c:v>
                </c:pt>
                <c:pt idx="599">
                  <c:v>3686.41</c:v>
                </c:pt>
                <c:pt idx="600">
                  <c:v>3612.72</c:v>
                </c:pt>
                <c:pt idx="601">
                  <c:v>3635.48</c:v>
                </c:pt>
                <c:pt idx="602">
                  <c:v>3624.06</c:v>
                </c:pt>
                <c:pt idx="603">
                  <c:v>3609.24</c:v>
                </c:pt>
                <c:pt idx="604">
                  <c:v>3601.44</c:v>
                </c:pt>
                <c:pt idx="605">
                  <c:v>3626.69</c:v>
                </c:pt>
                <c:pt idx="606">
                  <c:v>3583.37</c:v>
                </c:pt>
                <c:pt idx="607">
                  <c:v>3635.48</c:v>
                </c:pt>
                <c:pt idx="608">
                  <c:v>3542.75</c:v>
                </c:pt>
                <c:pt idx="609">
                  <c:v>3654.97</c:v>
                </c:pt>
                <c:pt idx="610">
                  <c:v>3585.09</c:v>
                </c:pt>
                <c:pt idx="611">
                  <c:v>3626.69</c:v>
                </c:pt>
                <c:pt idx="612">
                  <c:v>3613.59</c:v>
                </c:pt>
                <c:pt idx="613">
                  <c:v>3607.5</c:v>
                </c:pt>
                <c:pt idx="614">
                  <c:v>3591.95</c:v>
                </c:pt>
                <c:pt idx="615">
                  <c:v>3605.77</c:v>
                </c:pt>
                <c:pt idx="616">
                  <c:v>3602.31</c:v>
                </c:pt>
                <c:pt idx="617">
                  <c:v>3652.3</c:v>
                </c:pt>
                <c:pt idx="618">
                  <c:v>3634.6</c:v>
                </c:pt>
                <c:pt idx="619">
                  <c:v>3624.06</c:v>
                </c:pt>
                <c:pt idx="620">
                  <c:v>3613.59</c:v>
                </c:pt>
                <c:pt idx="621">
                  <c:v>3633.72</c:v>
                </c:pt>
                <c:pt idx="622">
                  <c:v>3623.19</c:v>
                </c:pt>
                <c:pt idx="623">
                  <c:v>3654.97</c:v>
                </c:pt>
                <c:pt idx="624">
                  <c:v>3585.09</c:v>
                </c:pt>
                <c:pt idx="625">
                  <c:v>3597.12</c:v>
                </c:pt>
                <c:pt idx="626">
                  <c:v>3602.31</c:v>
                </c:pt>
                <c:pt idx="627">
                  <c:v>3626.69</c:v>
                </c:pt>
                <c:pt idx="628">
                  <c:v>3582.52</c:v>
                </c:pt>
                <c:pt idx="629">
                  <c:v>3629.32</c:v>
                </c:pt>
                <c:pt idx="630">
                  <c:v>3592.81</c:v>
                </c:pt>
                <c:pt idx="631">
                  <c:v>3608.37</c:v>
                </c:pt>
                <c:pt idx="632">
                  <c:v>3537.74</c:v>
                </c:pt>
                <c:pt idx="633">
                  <c:v>3598.85</c:v>
                </c:pt>
                <c:pt idx="634">
                  <c:v>3576.54</c:v>
                </c:pt>
                <c:pt idx="635">
                  <c:v>3629.32</c:v>
                </c:pt>
                <c:pt idx="636">
                  <c:v>3592.81</c:v>
                </c:pt>
                <c:pt idx="637">
                  <c:v>3644.31</c:v>
                </c:pt>
                <c:pt idx="638">
                  <c:v>3602.31</c:v>
                </c:pt>
                <c:pt idx="639">
                  <c:v>3592.81</c:v>
                </c:pt>
                <c:pt idx="640">
                  <c:v>3592.81</c:v>
                </c:pt>
                <c:pt idx="641">
                  <c:v>3588.52</c:v>
                </c:pt>
                <c:pt idx="642">
                  <c:v>3558.72</c:v>
                </c:pt>
                <c:pt idx="643">
                  <c:v>3568.88</c:v>
                </c:pt>
                <c:pt idx="644">
                  <c:v>3557.87</c:v>
                </c:pt>
                <c:pt idx="645">
                  <c:v>3607.5</c:v>
                </c:pt>
                <c:pt idx="646">
                  <c:v>3607.5</c:v>
                </c:pt>
                <c:pt idx="647">
                  <c:v>3610.11</c:v>
                </c:pt>
                <c:pt idx="648">
                  <c:v>3618.82</c:v>
                </c:pt>
                <c:pt idx="649">
                  <c:v>3562.95</c:v>
                </c:pt>
                <c:pt idx="650">
                  <c:v>3624.06</c:v>
                </c:pt>
                <c:pt idx="651">
                  <c:v>3582.52</c:v>
                </c:pt>
                <c:pt idx="652">
                  <c:v>3624.06</c:v>
                </c:pt>
                <c:pt idx="653">
                  <c:v>3592.81</c:v>
                </c:pt>
                <c:pt idx="654">
                  <c:v>3623.19</c:v>
                </c:pt>
                <c:pt idx="655">
                  <c:v>3623.19</c:v>
                </c:pt>
                <c:pt idx="656">
                  <c:v>3593.67</c:v>
                </c:pt>
                <c:pt idx="657">
                  <c:v>3583.37</c:v>
                </c:pt>
                <c:pt idx="658">
                  <c:v>3626.69</c:v>
                </c:pt>
                <c:pt idx="659">
                  <c:v>3557.87</c:v>
                </c:pt>
                <c:pt idx="660">
                  <c:v>3598.85</c:v>
                </c:pt>
                <c:pt idx="661">
                  <c:v>3580.81</c:v>
                </c:pt>
                <c:pt idx="662">
                  <c:v>3617.07</c:v>
                </c:pt>
                <c:pt idx="663">
                  <c:v>3592.81</c:v>
                </c:pt>
                <c:pt idx="664">
                  <c:v>3615.33</c:v>
                </c:pt>
                <c:pt idx="665">
                  <c:v>3654.08</c:v>
                </c:pt>
                <c:pt idx="666">
                  <c:v>3654.08</c:v>
                </c:pt>
                <c:pt idx="667">
                  <c:v>3583.37</c:v>
                </c:pt>
                <c:pt idx="668">
                  <c:v>3624.94</c:v>
                </c:pt>
                <c:pt idx="669">
                  <c:v>3612.72</c:v>
                </c:pt>
                <c:pt idx="670">
                  <c:v>3628.45</c:v>
                </c:pt>
                <c:pt idx="671">
                  <c:v>3603.17</c:v>
                </c:pt>
                <c:pt idx="672">
                  <c:v>3618.82</c:v>
                </c:pt>
                <c:pt idx="673">
                  <c:v>3611.85</c:v>
                </c:pt>
                <c:pt idx="674">
                  <c:v>3654.08</c:v>
                </c:pt>
                <c:pt idx="675">
                  <c:v>3603.17</c:v>
                </c:pt>
                <c:pt idx="676">
                  <c:v>3609.24</c:v>
                </c:pt>
                <c:pt idx="677">
                  <c:v>3603.17</c:v>
                </c:pt>
                <c:pt idx="678">
                  <c:v>3654.08</c:v>
                </c:pt>
                <c:pt idx="679">
                  <c:v>3583.37</c:v>
                </c:pt>
                <c:pt idx="680">
                  <c:v>3644.31</c:v>
                </c:pt>
                <c:pt idx="681">
                  <c:v>3620.56</c:v>
                </c:pt>
                <c:pt idx="682">
                  <c:v>3622.31</c:v>
                </c:pt>
                <c:pt idx="683">
                  <c:v>3613.59</c:v>
                </c:pt>
                <c:pt idx="684">
                  <c:v>3624.06</c:v>
                </c:pt>
                <c:pt idx="685">
                  <c:v>3623.19</c:v>
                </c:pt>
                <c:pt idx="686">
                  <c:v>3654.97</c:v>
                </c:pt>
                <c:pt idx="687">
                  <c:v>3675.57</c:v>
                </c:pt>
                <c:pt idx="688">
                  <c:v>3634.6</c:v>
                </c:pt>
                <c:pt idx="689">
                  <c:v>3634.6</c:v>
                </c:pt>
                <c:pt idx="690">
                  <c:v>3580.81</c:v>
                </c:pt>
                <c:pt idx="691">
                  <c:v>3632.84</c:v>
                </c:pt>
                <c:pt idx="692">
                  <c:v>3623.19</c:v>
                </c:pt>
                <c:pt idx="693">
                  <c:v>3642.54</c:v>
                </c:pt>
                <c:pt idx="694">
                  <c:v>3623.19</c:v>
                </c:pt>
                <c:pt idx="695">
                  <c:v>3631.96</c:v>
                </c:pt>
                <c:pt idx="696">
                  <c:v>3624.06</c:v>
                </c:pt>
                <c:pt idx="697">
                  <c:v>3624.94</c:v>
                </c:pt>
                <c:pt idx="698">
                  <c:v>3613.59</c:v>
                </c:pt>
                <c:pt idx="699">
                  <c:v>3654.97</c:v>
                </c:pt>
                <c:pt idx="700">
                  <c:v>3643.43</c:v>
                </c:pt>
                <c:pt idx="701">
                  <c:v>3677.37</c:v>
                </c:pt>
                <c:pt idx="702">
                  <c:v>3665.69</c:v>
                </c:pt>
                <c:pt idx="703">
                  <c:v>3633.72</c:v>
                </c:pt>
                <c:pt idx="704">
                  <c:v>3613.59</c:v>
                </c:pt>
                <c:pt idx="705">
                  <c:v>3663.9</c:v>
                </c:pt>
                <c:pt idx="706">
                  <c:v>3581.66</c:v>
                </c:pt>
                <c:pt idx="707">
                  <c:v>3617.07</c:v>
                </c:pt>
                <c:pt idx="708">
                  <c:v>3591.95</c:v>
                </c:pt>
                <c:pt idx="709">
                  <c:v>3644.31</c:v>
                </c:pt>
                <c:pt idx="710">
                  <c:v>3633.72</c:v>
                </c:pt>
                <c:pt idx="711">
                  <c:v>3675.57</c:v>
                </c:pt>
                <c:pt idx="712">
                  <c:v>3622.31</c:v>
                </c:pt>
                <c:pt idx="713">
                  <c:v>3654.08</c:v>
                </c:pt>
                <c:pt idx="714">
                  <c:v>3634.6</c:v>
                </c:pt>
                <c:pt idx="715">
                  <c:v>3654.08</c:v>
                </c:pt>
                <c:pt idx="716">
                  <c:v>3644.31</c:v>
                </c:pt>
                <c:pt idx="717">
                  <c:v>3623.19</c:v>
                </c:pt>
                <c:pt idx="718">
                  <c:v>3613.59</c:v>
                </c:pt>
                <c:pt idx="719">
                  <c:v>3634.6</c:v>
                </c:pt>
                <c:pt idx="720">
                  <c:v>3613.59</c:v>
                </c:pt>
                <c:pt idx="721">
                  <c:v>3582.52</c:v>
                </c:pt>
                <c:pt idx="722">
                  <c:v>3601.44</c:v>
                </c:pt>
                <c:pt idx="723">
                  <c:v>3608.37</c:v>
                </c:pt>
                <c:pt idx="724">
                  <c:v>3603.17</c:v>
                </c:pt>
                <c:pt idx="725">
                  <c:v>3633.72</c:v>
                </c:pt>
                <c:pt idx="726">
                  <c:v>3622.31</c:v>
                </c:pt>
                <c:pt idx="727">
                  <c:v>3664.79</c:v>
                </c:pt>
                <c:pt idx="728">
                  <c:v>3644.31</c:v>
                </c:pt>
                <c:pt idx="729">
                  <c:v>3633.72</c:v>
                </c:pt>
                <c:pt idx="730">
                  <c:v>3613.59</c:v>
                </c:pt>
                <c:pt idx="731">
                  <c:v>3654.97</c:v>
                </c:pt>
                <c:pt idx="732">
                  <c:v>3654.97</c:v>
                </c:pt>
                <c:pt idx="733">
                  <c:v>3685.5</c:v>
                </c:pt>
                <c:pt idx="734">
                  <c:v>3675.57</c:v>
                </c:pt>
                <c:pt idx="735">
                  <c:v>3675.57</c:v>
                </c:pt>
                <c:pt idx="736">
                  <c:v>3696.4</c:v>
                </c:pt>
                <c:pt idx="737">
                  <c:v>3631.96</c:v>
                </c:pt>
                <c:pt idx="738">
                  <c:v>3685.5</c:v>
                </c:pt>
                <c:pt idx="739">
                  <c:v>3613.59</c:v>
                </c:pt>
                <c:pt idx="740">
                  <c:v>3676.47</c:v>
                </c:pt>
                <c:pt idx="741">
                  <c:v>3644.31</c:v>
                </c:pt>
                <c:pt idx="742">
                  <c:v>3643.43</c:v>
                </c:pt>
                <c:pt idx="743">
                  <c:v>3613.59</c:v>
                </c:pt>
                <c:pt idx="744">
                  <c:v>3654.97</c:v>
                </c:pt>
                <c:pt idx="745">
                  <c:v>3633.72</c:v>
                </c:pt>
                <c:pt idx="746">
                  <c:v>3654.08</c:v>
                </c:pt>
                <c:pt idx="747">
                  <c:v>3654.97</c:v>
                </c:pt>
                <c:pt idx="748">
                  <c:v>3676.47</c:v>
                </c:pt>
                <c:pt idx="749">
                  <c:v>3644.31</c:v>
                </c:pt>
                <c:pt idx="750">
                  <c:v>3654.08</c:v>
                </c:pt>
                <c:pt idx="751">
                  <c:v>3633.72</c:v>
                </c:pt>
                <c:pt idx="752">
                  <c:v>3664.79</c:v>
                </c:pt>
                <c:pt idx="753">
                  <c:v>3644.31</c:v>
                </c:pt>
                <c:pt idx="754">
                  <c:v>3654.97</c:v>
                </c:pt>
                <c:pt idx="755">
                  <c:v>3632.84</c:v>
                </c:pt>
                <c:pt idx="756">
                  <c:v>3654.97</c:v>
                </c:pt>
                <c:pt idx="757">
                  <c:v>3654.08</c:v>
                </c:pt>
                <c:pt idx="758">
                  <c:v>3675.57</c:v>
                </c:pt>
                <c:pt idx="759">
                  <c:v>3665.69</c:v>
                </c:pt>
                <c:pt idx="760">
                  <c:v>3696.4</c:v>
                </c:pt>
                <c:pt idx="761">
                  <c:v>3654.97</c:v>
                </c:pt>
                <c:pt idx="762">
                  <c:v>3654.08</c:v>
                </c:pt>
                <c:pt idx="763">
                  <c:v>3675.57</c:v>
                </c:pt>
                <c:pt idx="764">
                  <c:v>3624.06</c:v>
                </c:pt>
                <c:pt idx="765">
                  <c:v>3665.69</c:v>
                </c:pt>
                <c:pt idx="766">
                  <c:v>3643.43</c:v>
                </c:pt>
                <c:pt idx="767">
                  <c:v>3612.72</c:v>
                </c:pt>
                <c:pt idx="768">
                  <c:v>3592.81</c:v>
                </c:pt>
                <c:pt idx="769">
                  <c:v>3626.69</c:v>
                </c:pt>
                <c:pt idx="770">
                  <c:v>3602.31</c:v>
                </c:pt>
                <c:pt idx="771">
                  <c:v>3644.31</c:v>
                </c:pt>
                <c:pt idx="772">
                  <c:v>3644.31</c:v>
                </c:pt>
                <c:pt idx="773">
                  <c:v>3675.57</c:v>
                </c:pt>
                <c:pt idx="774">
                  <c:v>3664.79</c:v>
                </c:pt>
                <c:pt idx="775">
                  <c:v>3686.41</c:v>
                </c:pt>
                <c:pt idx="776">
                  <c:v>3654.08</c:v>
                </c:pt>
                <c:pt idx="777">
                  <c:v>3696.4</c:v>
                </c:pt>
                <c:pt idx="778">
                  <c:v>3654.97</c:v>
                </c:pt>
                <c:pt idx="779">
                  <c:v>3632.84</c:v>
                </c:pt>
                <c:pt idx="780">
                  <c:v>3644.31</c:v>
                </c:pt>
                <c:pt idx="781">
                  <c:v>3675.57</c:v>
                </c:pt>
                <c:pt idx="782">
                  <c:v>3665.69</c:v>
                </c:pt>
                <c:pt idx="783">
                  <c:v>3665.69</c:v>
                </c:pt>
                <c:pt idx="784">
                  <c:v>3654.97</c:v>
                </c:pt>
                <c:pt idx="785">
                  <c:v>3633.72</c:v>
                </c:pt>
                <c:pt idx="786">
                  <c:v>3613.59</c:v>
                </c:pt>
                <c:pt idx="787">
                  <c:v>3635.48</c:v>
                </c:pt>
                <c:pt idx="788">
                  <c:v>3593.67</c:v>
                </c:pt>
                <c:pt idx="789">
                  <c:v>3643.43</c:v>
                </c:pt>
                <c:pt idx="790">
                  <c:v>3633.72</c:v>
                </c:pt>
                <c:pt idx="791">
                  <c:v>3675.57</c:v>
                </c:pt>
                <c:pt idx="792">
                  <c:v>3665.69</c:v>
                </c:pt>
                <c:pt idx="793">
                  <c:v>3644.31</c:v>
                </c:pt>
                <c:pt idx="794">
                  <c:v>3617.94</c:v>
                </c:pt>
                <c:pt idx="795">
                  <c:v>3665.69</c:v>
                </c:pt>
                <c:pt idx="796">
                  <c:v>3674.67</c:v>
                </c:pt>
                <c:pt idx="797">
                  <c:v>3633.72</c:v>
                </c:pt>
                <c:pt idx="798">
                  <c:v>3643.43</c:v>
                </c:pt>
                <c:pt idx="799">
                  <c:v>3603.17</c:v>
                </c:pt>
                <c:pt idx="800">
                  <c:v>3633.72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AA-4993-8994-E5BD69804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242.19</c:v>
                </c:pt>
                <c:pt idx="204">
                  <c:v>242.19</c:v>
                </c:pt>
                <c:pt idx="205">
                  <c:v>816.55</c:v>
                </c:pt>
                <c:pt idx="206">
                  <c:v>813.23</c:v>
                </c:pt>
                <c:pt idx="207">
                  <c:v>1160.18</c:v>
                </c:pt>
                <c:pt idx="208">
                  <c:v>1173.8900000000001</c:v>
                </c:pt>
                <c:pt idx="209">
                  <c:v>1539.72</c:v>
                </c:pt>
                <c:pt idx="210">
                  <c:v>1773.26</c:v>
                </c:pt>
                <c:pt idx="211">
                  <c:v>1787.2</c:v>
                </c:pt>
                <c:pt idx="212">
                  <c:v>1988.6</c:v>
                </c:pt>
                <c:pt idx="213">
                  <c:v>2152.6999999999998</c:v>
                </c:pt>
                <c:pt idx="214">
                  <c:v>2284.15</c:v>
                </c:pt>
                <c:pt idx="215">
                  <c:v>2413.52</c:v>
                </c:pt>
                <c:pt idx="216">
                  <c:v>2518.89</c:v>
                </c:pt>
                <c:pt idx="217">
                  <c:v>2610.9699999999998</c:v>
                </c:pt>
                <c:pt idx="218">
                  <c:v>2694.93</c:v>
                </c:pt>
                <c:pt idx="219">
                  <c:v>2775.72</c:v>
                </c:pt>
                <c:pt idx="220">
                  <c:v>2929.69</c:v>
                </c:pt>
                <c:pt idx="221">
                  <c:v>2969.71</c:v>
                </c:pt>
                <c:pt idx="222">
                  <c:v>2956.25</c:v>
                </c:pt>
                <c:pt idx="223">
                  <c:v>3019.93</c:v>
                </c:pt>
                <c:pt idx="224">
                  <c:v>3063.1</c:v>
                </c:pt>
                <c:pt idx="225">
                  <c:v>3107.52</c:v>
                </c:pt>
                <c:pt idx="226">
                  <c:v>3123.05</c:v>
                </c:pt>
                <c:pt idx="227">
                  <c:v>3177.97</c:v>
                </c:pt>
                <c:pt idx="228">
                  <c:v>3209.93</c:v>
                </c:pt>
                <c:pt idx="229">
                  <c:v>3218.19</c:v>
                </c:pt>
                <c:pt idx="230">
                  <c:v>3258.04</c:v>
                </c:pt>
                <c:pt idx="231">
                  <c:v>3241.84</c:v>
                </c:pt>
                <c:pt idx="232">
                  <c:v>3250.27</c:v>
                </c:pt>
                <c:pt idx="233">
                  <c:v>3335.56</c:v>
                </c:pt>
                <c:pt idx="234">
                  <c:v>3325.94</c:v>
                </c:pt>
                <c:pt idx="235">
                  <c:v>3318.58</c:v>
                </c:pt>
                <c:pt idx="236">
                  <c:v>3370.03</c:v>
                </c:pt>
                <c:pt idx="237">
                  <c:v>3317.12</c:v>
                </c:pt>
                <c:pt idx="238">
                  <c:v>3379.9</c:v>
                </c:pt>
                <c:pt idx="239">
                  <c:v>3406.77</c:v>
                </c:pt>
                <c:pt idx="240">
                  <c:v>3344.48</c:v>
                </c:pt>
                <c:pt idx="241">
                  <c:v>3405.99</c:v>
                </c:pt>
                <c:pt idx="242">
                  <c:v>3406.77</c:v>
                </c:pt>
                <c:pt idx="243">
                  <c:v>3462.6</c:v>
                </c:pt>
                <c:pt idx="244">
                  <c:v>3434.07</c:v>
                </c:pt>
                <c:pt idx="245">
                  <c:v>3461.8</c:v>
                </c:pt>
                <c:pt idx="246">
                  <c:v>3481.09</c:v>
                </c:pt>
                <c:pt idx="247">
                  <c:v>3415.3</c:v>
                </c:pt>
                <c:pt idx="248">
                  <c:v>3471.42</c:v>
                </c:pt>
                <c:pt idx="249">
                  <c:v>3470.62</c:v>
                </c:pt>
                <c:pt idx="250">
                  <c:v>3519.47</c:v>
                </c:pt>
                <c:pt idx="251">
                  <c:v>3480.28</c:v>
                </c:pt>
                <c:pt idx="252">
                  <c:v>3462.6</c:v>
                </c:pt>
                <c:pt idx="253">
                  <c:v>3471.42</c:v>
                </c:pt>
                <c:pt idx="254">
                  <c:v>3508.77</c:v>
                </c:pt>
                <c:pt idx="255">
                  <c:v>3529.41</c:v>
                </c:pt>
                <c:pt idx="256">
                  <c:v>3499.77</c:v>
                </c:pt>
                <c:pt idx="257">
                  <c:v>3518.65</c:v>
                </c:pt>
                <c:pt idx="258">
                  <c:v>3508.77</c:v>
                </c:pt>
                <c:pt idx="259">
                  <c:v>3557.03</c:v>
                </c:pt>
                <c:pt idx="260">
                  <c:v>3537.74</c:v>
                </c:pt>
                <c:pt idx="261">
                  <c:v>3537.74</c:v>
                </c:pt>
                <c:pt idx="262">
                  <c:v>3529.41</c:v>
                </c:pt>
                <c:pt idx="263">
                  <c:v>3548.62</c:v>
                </c:pt>
                <c:pt idx="264">
                  <c:v>3520.3</c:v>
                </c:pt>
                <c:pt idx="265">
                  <c:v>3567.18</c:v>
                </c:pt>
                <c:pt idx="266">
                  <c:v>3538.57</c:v>
                </c:pt>
                <c:pt idx="267">
                  <c:v>3598.85</c:v>
                </c:pt>
                <c:pt idx="268">
                  <c:v>3583.37</c:v>
                </c:pt>
                <c:pt idx="269">
                  <c:v>3578.24</c:v>
                </c:pt>
                <c:pt idx="270">
                  <c:v>3557.87</c:v>
                </c:pt>
                <c:pt idx="271">
                  <c:v>3558.72</c:v>
                </c:pt>
                <c:pt idx="272">
                  <c:v>3568.88</c:v>
                </c:pt>
                <c:pt idx="273">
                  <c:v>3523.61</c:v>
                </c:pt>
                <c:pt idx="274">
                  <c:v>3573.13</c:v>
                </c:pt>
                <c:pt idx="275">
                  <c:v>3546.94</c:v>
                </c:pt>
                <c:pt idx="276">
                  <c:v>3547.78</c:v>
                </c:pt>
                <c:pt idx="277">
                  <c:v>3539.41</c:v>
                </c:pt>
                <c:pt idx="278">
                  <c:v>3577.39</c:v>
                </c:pt>
                <c:pt idx="279">
                  <c:v>3529.41</c:v>
                </c:pt>
                <c:pt idx="280">
                  <c:v>3578.24</c:v>
                </c:pt>
                <c:pt idx="281">
                  <c:v>3508.77</c:v>
                </c:pt>
                <c:pt idx="282">
                  <c:v>3537.74</c:v>
                </c:pt>
                <c:pt idx="283">
                  <c:v>3527.75</c:v>
                </c:pt>
                <c:pt idx="284">
                  <c:v>3518.65</c:v>
                </c:pt>
                <c:pt idx="285">
                  <c:v>3519.47</c:v>
                </c:pt>
                <c:pt idx="286">
                  <c:v>3547.78</c:v>
                </c:pt>
                <c:pt idx="287">
                  <c:v>3538.57</c:v>
                </c:pt>
                <c:pt idx="288">
                  <c:v>3588.52</c:v>
                </c:pt>
                <c:pt idx="289">
                  <c:v>3547.78</c:v>
                </c:pt>
                <c:pt idx="290">
                  <c:v>3557.87</c:v>
                </c:pt>
                <c:pt idx="291">
                  <c:v>3602.31</c:v>
                </c:pt>
                <c:pt idx="292">
                  <c:v>3562.1</c:v>
                </c:pt>
                <c:pt idx="293">
                  <c:v>3583.37</c:v>
                </c:pt>
                <c:pt idx="294">
                  <c:v>3582.52</c:v>
                </c:pt>
                <c:pt idx="295">
                  <c:v>3591.95</c:v>
                </c:pt>
                <c:pt idx="296">
                  <c:v>3562.95</c:v>
                </c:pt>
                <c:pt idx="297">
                  <c:v>3607.5</c:v>
                </c:pt>
                <c:pt idx="298">
                  <c:v>3592.81</c:v>
                </c:pt>
                <c:pt idx="299">
                  <c:v>3616.2</c:v>
                </c:pt>
                <c:pt idx="300">
                  <c:v>3583.37</c:v>
                </c:pt>
                <c:pt idx="301">
                  <c:v>3603.17</c:v>
                </c:pt>
                <c:pt idx="302">
                  <c:v>3583.37</c:v>
                </c:pt>
                <c:pt idx="303">
                  <c:v>3608.37</c:v>
                </c:pt>
                <c:pt idx="304">
                  <c:v>3613.59</c:v>
                </c:pt>
                <c:pt idx="305">
                  <c:v>3625.82</c:v>
                </c:pt>
                <c:pt idx="306">
                  <c:v>3603.17</c:v>
                </c:pt>
                <c:pt idx="307">
                  <c:v>3644.31</c:v>
                </c:pt>
                <c:pt idx="308">
                  <c:v>3634.6</c:v>
                </c:pt>
                <c:pt idx="309">
                  <c:v>3633.72</c:v>
                </c:pt>
                <c:pt idx="310">
                  <c:v>3603.17</c:v>
                </c:pt>
                <c:pt idx="311">
                  <c:v>3622.31</c:v>
                </c:pt>
                <c:pt idx="312">
                  <c:v>3613.59</c:v>
                </c:pt>
                <c:pt idx="313">
                  <c:v>3644.31</c:v>
                </c:pt>
                <c:pt idx="314">
                  <c:v>3624.06</c:v>
                </c:pt>
                <c:pt idx="315">
                  <c:v>3654.97</c:v>
                </c:pt>
                <c:pt idx="316">
                  <c:v>3602.31</c:v>
                </c:pt>
                <c:pt idx="317">
                  <c:v>3623.19</c:v>
                </c:pt>
                <c:pt idx="318">
                  <c:v>3644.31</c:v>
                </c:pt>
                <c:pt idx="319">
                  <c:v>3633.72</c:v>
                </c:pt>
                <c:pt idx="320">
                  <c:v>3623.19</c:v>
                </c:pt>
                <c:pt idx="321">
                  <c:v>3601.44</c:v>
                </c:pt>
                <c:pt idx="322">
                  <c:v>3643.43</c:v>
                </c:pt>
                <c:pt idx="323">
                  <c:v>3624.06</c:v>
                </c:pt>
                <c:pt idx="324">
                  <c:v>3603.17</c:v>
                </c:pt>
                <c:pt idx="325">
                  <c:v>3603.17</c:v>
                </c:pt>
                <c:pt idx="326">
                  <c:v>3627.57</c:v>
                </c:pt>
                <c:pt idx="327">
                  <c:v>3604.04</c:v>
                </c:pt>
                <c:pt idx="328">
                  <c:v>3654.08</c:v>
                </c:pt>
                <c:pt idx="329">
                  <c:v>3623.19</c:v>
                </c:pt>
                <c:pt idx="330">
                  <c:v>3632.84</c:v>
                </c:pt>
                <c:pt idx="331">
                  <c:v>3613.59</c:v>
                </c:pt>
                <c:pt idx="332">
                  <c:v>3643.43</c:v>
                </c:pt>
                <c:pt idx="333">
                  <c:v>3624.06</c:v>
                </c:pt>
                <c:pt idx="334">
                  <c:v>3644.31</c:v>
                </c:pt>
                <c:pt idx="335">
                  <c:v>3613.59</c:v>
                </c:pt>
                <c:pt idx="336">
                  <c:v>3633.72</c:v>
                </c:pt>
                <c:pt idx="337">
                  <c:v>3624.06</c:v>
                </c:pt>
                <c:pt idx="338">
                  <c:v>3664.79</c:v>
                </c:pt>
                <c:pt idx="339">
                  <c:v>3602.31</c:v>
                </c:pt>
                <c:pt idx="340">
                  <c:v>3664.79</c:v>
                </c:pt>
                <c:pt idx="341">
                  <c:v>3634.6</c:v>
                </c:pt>
                <c:pt idx="342">
                  <c:v>3664.79</c:v>
                </c:pt>
                <c:pt idx="343">
                  <c:v>3633.72</c:v>
                </c:pt>
                <c:pt idx="344">
                  <c:v>3642.54</c:v>
                </c:pt>
                <c:pt idx="345">
                  <c:v>3644.31</c:v>
                </c:pt>
                <c:pt idx="346">
                  <c:v>3675.57</c:v>
                </c:pt>
                <c:pt idx="347">
                  <c:v>3611.85</c:v>
                </c:pt>
                <c:pt idx="348">
                  <c:v>3644.31</c:v>
                </c:pt>
                <c:pt idx="349">
                  <c:v>3603.17</c:v>
                </c:pt>
                <c:pt idx="350">
                  <c:v>3621.44</c:v>
                </c:pt>
                <c:pt idx="351">
                  <c:v>3599.71</c:v>
                </c:pt>
                <c:pt idx="352">
                  <c:v>3635.48</c:v>
                </c:pt>
                <c:pt idx="353">
                  <c:v>3633.72</c:v>
                </c:pt>
                <c:pt idx="354">
                  <c:v>3644.31</c:v>
                </c:pt>
                <c:pt idx="355">
                  <c:v>3622.31</c:v>
                </c:pt>
                <c:pt idx="356">
                  <c:v>3635.48</c:v>
                </c:pt>
                <c:pt idx="357">
                  <c:v>3604.04</c:v>
                </c:pt>
                <c:pt idx="358">
                  <c:v>3652.3</c:v>
                </c:pt>
                <c:pt idx="359">
                  <c:v>3633.72</c:v>
                </c:pt>
                <c:pt idx="360">
                  <c:v>3642.54</c:v>
                </c:pt>
                <c:pt idx="361">
                  <c:v>3634.6</c:v>
                </c:pt>
                <c:pt idx="362">
                  <c:v>3664.79</c:v>
                </c:pt>
                <c:pt idx="363">
                  <c:v>3654.08</c:v>
                </c:pt>
                <c:pt idx="364">
                  <c:v>3664.79</c:v>
                </c:pt>
                <c:pt idx="365">
                  <c:v>3624.06</c:v>
                </c:pt>
                <c:pt idx="366">
                  <c:v>3654.08</c:v>
                </c:pt>
                <c:pt idx="367">
                  <c:v>3633.72</c:v>
                </c:pt>
                <c:pt idx="368">
                  <c:v>3654.97</c:v>
                </c:pt>
                <c:pt idx="369">
                  <c:v>3664.79</c:v>
                </c:pt>
                <c:pt idx="370">
                  <c:v>3644.31</c:v>
                </c:pt>
                <c:pt idx="371">
                  <c:v>3624.94</c:v>
                </c:pt>
                <c:pt idx="372">
                  <c:v>3613.59</c:v>
                </c:pt>
                <c:pt idx="373">
                  <c:v>3626.69</c:v>
                </c:pt>
                <c:pt idx="374">
                  <c:v>3603.17</c:v>
                </c:pt>
                <c:pt idx="375">
                  <c:v>3644.31</c:v>
                </c:pt>
                <c:pt idx="376">
                  <c:v>3591.95</c:v>
                </c:pt>
                <c:pt idx="377">
                  <c:v>3653.19</c:v>
                </c:pt>
                <c:pt idx="378">
                  <c:v>3593.67</c:v>
                </c:pt>
                <c:pt idx="379">
                  <c:v>3643.43</c:v>
                </c:pt>
                <c:pt idx="380">
                  <c:v>3574.83</c:v>
                </c:pt>
                <c:pt idx="381">
                  <c:v>3629.32</c:v>
                </c:pt>
                <c:pt idx="382">
                  <c:v>3593.67</c:v>
                </c:pt>
                <c:pt idx="383">
                  <c:v>3642.54</c:v>
                </c:pt>
                <c:pt idx="384">
                  <c:v>3633.72</c:v>
                </c:pt>
                <c:pt idx="385">
                  <c:v>3611.85</c:v>
                </c:pt>
                <c:pt idx="386">
                  <c:v>3591.95</c:v>
                </c:pt>
                <c:pt idx="387">
                  <c:v>3643.43</c:v>
                </c:pt>
                <c:pt idx="388">
                  <c:v>3613.59</c:v>
                </c:pt>
                <c:pt idx="389">
                  <c:v>3616.2</c:v>
                </c:pt>
                <c:pt idx="390">
                  <c:v>3601.44</c:v>
                </c:pt>
                <c:pt idx="391">
                  <c:v>3629.32</c:v>
                </c:pt>
                <c:pt idx="392">
                  <c:v>3603.17</c:v>
                </c:pt>
                <c:pt idx="393">
                  <c:v>3643.43</c:v>
                </c:pt>
                <c:pt idx="394">
                  <c:v>3601.44</c:v>
                </c:pt>
                <c:pt idx="395">
                  <c:v>3624.94</c:v>
                </c:pt>
                <c:pt idx="396">
                  <c:v>3613.59</c:v>
                </c:pt>
                <c:pt idx="397">
                  <c:v>3642.54</c:v>
                </c:pt>
                <c:pt idx="398">
                  <c:v>3633.72</c:v>
                </c:pt>
                <c:pt idx="399">
                  <c:v>3654.08</c:v>
                </c:pt>
                <c:pt idx="400">
                  <c:v>3624.06</c:v>
                </c:pt>
                <c:pt idx="401">
                  <c:v>3632.84</c:v>
                </c:pt>
                <c:pt idx="402">
                  <c:v>3567.18</c:v>
                </c:pt>
                <c:pt idx="403">
                  <c:v>3623.19</c:v>
                </c:pt>
                <c:pt idx="404">
                  <c:v>3613.59</c:v>
                </c:pt>
                <c:pt idx="405">
                  <c:v>3643.43</c:v>
                </c:pt>
                <c:pt idx="406">
                  <c:v>3622.31</c:v>
                </c:pt>
                <c:pt idx="407">
                  <c:v>3632.84</c:v>
                </c:pt>
                <c:pt idx="408">
                  <c:v>3633.72</c:v>
                </c:pt>
                <c:pt idx="409">
                  <c:v>3654.08</c:v>
                </c:pt>
                <c:pt idx="410">
                  <c:v>3644.31</c:v>
                </c:pt>
                <c:pt idx="411">
                  <c:v>3624.06</c:v>
                </c:pt>
                <c:pt idx="412">
                  <c:v>3623.19</c:v>
                </c:pt>
                <c:pt idx="413">
                  <c:v>3664.79</c:v>
                </c:pt>
                <c:pt idx="414">
                  <c:v>3633.72</c:v>
                </c:pt>
                <c:pt idx="415">
                  <c:v>3653.19</c:v>
                </c:pt>
                <c:pt idx="416">
                  <c:v>3633.72</c:v>
                </c:pt>
                <c:pt idx="417">
                  <c:v>3665.69</c:v>
                </c:pt>
                <c:pt idx="418">
                  <c:v>3611.85</c:v>
                </c:pt>
                <c:pt idx="419">
                  <c:v>3635.48</c:v>
                </c:pt>
                <c:pt idx="420">
                  <c:v>3624.06</c:v>
                </c:pt>
                <c:pt idx="421">
                  <c:v>3644.31</c:v>
                </c:pt>
                <c:pt idx="422">
                  <c:v>3633.72</c:v>
                </c:pt>
                <c:pt idx="423">
                  <c:v>3664.79</c:v>
                </c:pt>
                <c:pt idx="424">
                  <c:v>3612.72</c:v>
                </c:pt>
                <c:pt idx="425">
                  <c:v>3674.67</c:v>
                </c:pt>
                <c:pt idx="426">
                  <c:v>3621.44</c:v>
                </c:pt>
                <c:pt idx="427">
                  <c:v>3626.69</c:v>
                </c:pt>
                <c:pt idx="428">
                  <c:v>3603.17</c:v>
                </c:pt>
                <c:pt idx="429">
                  <c:v>3644.31</c:v>
                </c:pt>
                <c:pt idx="430">
                  <c:v>3623.19</c:v>
                </c:pt>
                <c:pt idx="431">
                  <c:v>3654.97</c:v>
                </c:pt>
                <c:pt idx="432">
                  <c:v>3624.06</c:v>
                </c:pt>
                <c:pt idx="433">
                  <c:v>3644.31</c:v>
                </c:pt>
                <c:pt idx="434">
                  <c:v>3571.43</c:v>
                </c:pt>
                <c:pt idx="435">
                  <c:v>3645.2</c:v>
                </c:pt>
                <c:pt idx="436">
                  <c:v>3573.98</c:v>
                </c:pt>
                <c:pt idx="437">
                  <c:v>3613.59</c:v>
                </c:pt>
                <c:pt idx="438">
                  <c:v>3603.17</c:v>
                </c:pt>
                <c:pt idx="439">
                  <c:v>3632.84</c:v>
                </c:pt>
                <c:pt idx="440">
                  <c:v>3642.54</c:v>
                </c:pt>
                <c:pt idx="441">
                  <c:v>3592.81</c:v>
                </c:pt>
                <c:pt idx="442">
                  <c:v>3593.67</c:v>
                </c:pt>
                <c:pt idx="443">
                  <c:v>3603.17</c:v>
                </c:pt>
                <c:pt idx="444">
                  <c:v>3541.91</c:v>
                </c:pt>
                <c:pt idx="445">
                  <c:v>3598.85</c:v>
                </c:pt>
                <c:pt idx="446">
                  <c:v>3573.98</c:v>
                </c:pt>
                <c:pt idx="447">
                  <c:v>3588.52</c:v>
                </c:pt>
                <c:pt idx="448">
                  <c:v>3575.69</c:v>
                </c:pt>
                <c:pt idx="449">
                  <c:v>3586.8</c:v>
                </c:pt>
                <c:pt idx="450">
                  <c:v>3568.88</c:v>
                </c:pt>
                <c:pt idx="451">
                  <c:v>3618.82</c:v>
                </c:pt>
                <c:pt idx="452">
                  <c:v>3592.81</c:v>
                </c:pt>
                <c:pt idx="453">
                  <c:v>3624.94</c:v>
                </c:pt>
                <c:pt idx="454">
                  <c:v>3611.85</c:v>
                </c:pt>
                <c:pt idx="455">
                  <c:v>3654.08</c:v>
                </c:pt>
                <c:pt idx="456">
                  <c:v>3613.59</c:v>
                </c:pt>
                <c:pt idx="457">
                  <c:v>3635.48</c:v>
                </c:pt>
                <c:pt idx="458">
                  <c:v>3613.59</c:v>
                </c:pt>
                <c:pt idx="459">
                  <c:v>3618.82</c:v>
                </c:pt>
                <c:pt idx="460">
                  <c:v>3603.17</c:v>
                </c:pt>
                <c:pt idx="461">
                  <c:v>3598.85</c:v>
                </c:pt>
                <c:pt idx="462">
                  <c:v>3576.54</c:v>
                </c:pt>
                <c:pt idx="463">
                  <c:v>3608.37</c:v>
                </c:pt>
                <c:pt idx="464">
                  <c:v>3584.23</c:v>
                </c:pt>
                <c:pt idx="465">
                  <c:v>3608.37</c:v>
                </c:pt>
                <c:pt idx="466">
                  <c:v>3585.09</c:v>
                </c:pt>
                <c:pt idx="467">
                  <c:v>3597.12</c:v>
                </c:pt>
                <c:pt idx="468">
                  <c:v>3591.09</c:v>
                </c:pt>
                <c:pt idx="469">
                  <c:v>3597.12</c:v>
                </c:pt>
                <c:pt idx="470">
                  <c:v>3591.95</c:v>
                </c:pt>
                <c:pt idx="471">
                  <c:v>3641.66</c:v>
                </c:pt>
                <c:pt idx="472">
                  <c:v>3573.98</c:v>
                </c:pt>
                <c:pt idx="473">
                  <c:v>3628.45</c:v>
                </c:pt>
                <c:pt idx="474">
                  <c:v>3557.03</c:v>
                </c:pt>
                <c:pt idx="475">
                  <c:v>3607.5</c:v>
                </c:pt>
                <c:pt idx="476">
                  <c:v>3585.09</c:v>
                </c:pt>
                <c:pt idx="477">
                  <c:v>3597.98</c:v>
                </c:pt>
                <c:pt idx="478">
                  <c:v>3592.81</c:v>
                </c:pt>
                <c:pt idx="479">
                  <c:v>3626.69</c:v>
                </c:pt>
                <c:pt idx="480">
                  <c:v>3611.85</c:v>
                </c:pt>
                <c:pt idx="481">
                  <c:v>3654.97</c:v>
                </c:pt>
                <c:pt idx="482">
                  <c:v>3644.31</c:v>
                </c:pt>
                <c:pt idx="483">
                  <c:v>3642.54</c:v>
                </c:pt>
                <c:pt idx="484">
                  <c:v>3624.06</c:v>
                </c:pt>
                <c:pt idx="485">
                  <c:v>3665.69</c:v>
                </c:pt>
                <c:pt idx="486">
                  <c:v>3613.59</c:v>
                </c:pt>
                <c:pt idx="487">
                  <c:v>3642.54</c:v>
                </c:pt>
                <c:pt idx="488">
                  <c:v>3623.19</c:v>
                </c:pt>
                <c:pt idx="489">
                  <c:v>3617.94</c:v>
                </c:pt>
                <c:pt idx="490">
                  <c:v>3593.67</c:v>
                </c:pt>
                <c:pt idx="491">
                  <c:v>3568.03</c:v>
                </c:pt>
                <c:pt idx="492">
                  <c:v>3557.03</c:v>
                </c:pt>
                <c:pt idx="493">
                  <c:v>3597.98</c:v>
                </c:pt>
                <c:pt idx="494">
                  <c:v>3582.52</c:v>
                </c:pt>
                <c:pt idx="495">
                  <c:v>3624.06</c:v>
                </c:pt>
                <c:pt idx="496">
                  <c:v>3604.04</c:v>
                </c:pt>
                <c:pt idx="497">
                  <c:v>3644.31</c:v>
                </c:pt>
                <c:pt idx="498">
                  <c:v>3613.59</c:v>
                </c:pt>
                <c:pt idx="499">
                  <c:v>3609.24</c:v>
                </c:pt>
                <c:pt idx="500">
                  <c:v>3592.81</c:v>
                </c:pt>
                <c:pt idx="501">
                  <c:v>3573.98</c:v>
                </c:pt>
                <c:pt idx="502">
                  <c:v>3558.72</c:v>
                </c:pt>
                <c:pt idx="503">
                  <c:v>3618.82</c:v>
                </c:pt>
                <c:pt idx="504">
                  <c:v>3580.81</c:v>
                </c:pt>
                <c:pt idx="505">
                  <c:v>3617.94</c:v>
                </c:pt>
                <c:pt idx="506">
                  <c:v>3591.95</c:v>
                </c:pt>
                <c:pt idx="507">
                  <c:v>3607.5</c:v>
                </c:pt>
                <c:pt idx="508">
                  <c:v>3576.54</c:v>
                </c:pt>
                <c:pt idx="509">
                  <c:v>3609.24</c:v>
                </c:pt>
                <c:pt idx="510">
                  <c:v>3585.09</c:v>
                </c:pt>
                <c:pt idx="511">
                  <c:v>3588.52</c:v>
                </c:pt>
                <c:pt idx="512">
                  <c:v>3580.81</c:v>
                </c:pt>
                <c:pt idx="513">
                  <c:v>3589.38</c:v>
                </c:pt>
                <c:pt idx="514">
                  <c:v>3567.18</c:v>
                </c:pt>
                <c:pt idx="515">
                  <c:v>3589.38</c:v>
                </c:pt>
                <c:pt idx="516">
                  <c:v>3576.54</c:v>
                </c:pt>
                <c:pt idx="517">
                  <c:v>3579.1</c:v>
                </c:pt>
                <c:pt idx="518">
                  <c:v>3568.03</c:v>
                </c:pt>
                <c:pt idx="519">
                  <c:v>3618.82</c:v>
                </c:pt>
                <c:pt idx="520">
                  <c:v>3603.17</c:v>
                </c:pt>
                <c:pt idx="521">
                  <c:v>3568.03</c:v>
                </c:pt>
                <c:pt idx="522">
                  <c:v>3563.79</c:v>
                </c:pt>
                <c:pt idx="523">
                  <c:v>3587.66</c:v>
                </c:pt>
                <c:pt idx="524">
                  <c:v>3557.03</c:v>
                </c:pt>
                <c:pt idx="525">
                  <c:v>3609.24</c:v>
                </c:pt>
                <c:pt idx="526">
                  <c:v>3581.66</c:v>
                </c:pt>
                <c:pt idx="527">
                  <c:v>3632.84</c:v>
                </c:pt>
                <c:pt idx="528">
                  <c:v>3582.52</c:v>
                </c:pt>
                <c:pt idx="529">
                  <c:v>3608.37</c:v>
                </c:pt>
                <c:pt idx="530">
                  <c:v>3582.52</c:v>
                </c:pt>
                <c:pt idx="531">
                  <c:v>3547.78</c:v>
                </c:pt>
                <c:pt idx="532">
                  <c:v>3538.57</c:v>
                </c:pt>
                <c:pt idx="533">
                  <c:v>3557.03</c:v>
                </c:pt>
                <c:pt idx="534">
                  <c:v>3613.59</c:v>
                </c:pt>
                <c:pt idx="535">
                  <c:v>3592.81</c:v>
                </c:pt>
                <c:pt idx="536">
                  <c:v>3613.59</c:v>
                </c:pt>
                <c:pt idx="537">
                  <c:v>3604.04</c:v>
                </c:pt>
                <c:pt idx="538">
                  <c:v>3572.28</c:v>
                </c:pt>
                <c:pt idx="539">
                  <c:v>3570.58</c:v>
                </c:pt>
                <c:pt idx="540">
                  <c:v>3598.85</c:v>
                </c:pt>
                <c:pt idx="541">
                  <c:v>3592.81</c:v>
                </c:pt>
                <c:pt idx="542">
                  <c:v>3624.06</c:v>
                </c:pt>
                <c:pt idx="543">
                  <c:v>3568.88</c:v>
                </c:pt>
                <c:pt idx="544">
                  <c:v>3618.82</c:v>
                </c:pt>
                <c:pt idx="545">
                  <c:v>3593.67</c:v>
                </c:pt>
                <c:pt idx="546">
                  <c:v>3635.48</c:v>
                </c:pt>
                <c:pt idx="547">
                  <c:v>3609.24</c:v>
                </c:pt>
                <c:pt idx="548">
                  <c:v>3626.69</c:v>
                </c:pt>
                <c:pt idx="549">
                  <c:v>3613.59</c:v>
                </c:pt>
                <c:pt idx="550">
                  <c:v>3625.82</c:v>
                </c:pt>
                <c:pt idx="551">
                  <c:v>3604.04</c:v>
                </c:pt>
                <c:pt idx="552">
                  <c:v>3583.37</c:v>
                </c:pt>
                <c:pt idx="553">
                  <c:v>3591.95</c:v>
                </c:pt>
                <c:pt idx="554">
                  <c:v>3631.96</c:v>
                </c:pt>
                <c:pt idx="555">
                  <c:v>3602.31</c:v>
                </c:pt>
                <c:pt idx="556">
                  <c:v>3652.3</c:v>
                </c:pt>
                <c:pt idx="557">
                  <c:v>3601.44</c:v>
                </c:pt>
                <c:pt idx="558">
                  <c:v>3608.37</c:v>
                </c:pt>
                <c:pt idx="559">
                  <c:v>3591.95</c:v>
                </c:pt>
                <c:pt idx="560">
                  <c:v>3624.06</c:v>
                </c:pt>
                <c:pt idx="561">
                  <c:v>3593.67</c:v>
                </c:pt>
                <c:pt idx="562">
                  <c:v>3654.08</c:v>
                </c:pt>
                <c:pt idx="563">
                  <c:v>3631.96</c:v>
                </c:pt>
                <c:pt idx="564">
                  <c:v>3655.86</c:v>
                </c:pt>
                <c:pt idx="565">
                  <c:v>3654.97</c:v>
                </c:pt>
                <c:pt idx="566">
                  <c:v>3634.6</c:v>
                </c:pt>
                <c:pt idx="567">
                  <c:v>3598.85</c:v>
                </c:pt>
                <c:pt idx="568">
                  <c:v>3592.81</c:v>
                </c:pt>
                <c:pt idx="569">
                  <c:v>3635.48</c:v>
                </c:pt>
                <c:pt idx="570">
                  <c:v>3612.72</c:v>
                </c:pt>
                <c:pt idx="571">
                  <c:v>3646.97</c:v>
                </c:pt>
                <c:pt idx="572">
                  <c:v>3604.04</c:v>
                </c:pt>
                <c:pt idx="573">
                  <c:v>3617.94</c:v>
                </c:pt>
                <c:pt idx="574">
                  <c:v>3629.32</c:v>
                </c:pt>
                <c:pt idx="575">
                  <c:v>3624.06</c:v>
                </c:pt>
                <c:pt idx="576">
                  <c:v>3613.59</c:v>
                </c:pt>
                <c:pt idx="577">
                  <c:v>3664.79</c:v>
                </c:pt>
                <c:pt idx="578">
                  <c:v>3624.06</c:v>
                </c:pt>
                <c:pt idx="579">
                  <c:v>3633.72</c:v>
                </c:pt>
                <c:pt idx="580">
                  <c:v>3623.19</c:v>
                </c:pt>
                <c:pt idx="581">
                  <c:v>3654.97</c:v>
                </c:pt>
                <c:pt idx="582">
                  <c:v>3634.6</c:v>
                </c:pt>
                <c:pt idx="583">
                  <c:v>3664.79</c:v>
                </c:pt>
                <c:pt idx="584">
                  <c:v>3644.31</c:v>
                </c:pt>
                <c:pt idx="585">
                  <c:v>3664.79</c:v>
                </c:pt>
                <c:pt idx="586">
                  <c:v>3623.19</c:v>
                </c:pt>
                <c:pt idx="587">
                  <c:v>3663.9</c:v>
                </c:pt>
                <c:pt idx="588">
                  <c:v>3644.31</c:v>
                </c:pt>
                <c:pt idx="589">
                  <c:v>3675.57</c:v>
                </c:pt>
                <c:pt idx="590">
                  <c:v>3644.31</c:v>
                </c:pt>
                <c:pt idx="591">
                  <c:v>3664.79</c:v>
                </c:pt>
                <c:pt idx="592">
                  <c:v>3644.31</c:v>
                </c:pt>
                <c:pt idx="593">
                  <c:v>3674.67</c:v>
                </c:pt>
                <c:pt idx="594">
                  <c:v>3631.96</c:v>
                </c:pt>
                <c:pt idx="595">
                  <c:v>3665.69</c:v>
                </c:pt>
                <c:pt idx="596">
                  <c:v>3624.06</c:v>
                </c:pt>
                <c:pt idx="597">
                  <c:v>3675.57</c:v>
                </c:pt>
                <c:pt idx="598">
                  <c:v>3633.72</c:v>
                </c:pt>
                <c:pt idx="599">
                  <c:v>3644.31</c:v>
                </c:pt>
                <c:pt idx="600">
                  <c:v>3624.06</c:v>
                </c:pt>
                <c:pt idx="601">
                  <c:v>3654.08</c:v>
                </c:pt>
                <c:pt idx="602">
                  <c:v>3603.17</c:v>
                </c:pt>
                <c:pt idx="603">
                  <c:v>3644.31</c:v>
                </c:pt>
                <c:pt idx="604">
                  <c:v>3634.6</c:v>
                </c:pt>
                <c:pt idx="605">
                  <c:v>3665.69</c:v>
                </c:pt>
                <c:pt idx="606">
                  <c:v>3633.72</c:v>
                </c:pt>
                <c:pt idx="607">
                  <c:v>3601.44</c:v>
                </c:pt>
                <c:pt idx="608">
                  <c:v>3592.81</c:v>
                </c:pt>
                <c:pt idx="609">
                  <c:v>3632.84</c:v>
                </c:pt>
                <c:pt idx="610">
                  <c:v>3582.52</c:v>
                </c:pt>
                <c:pt idx="611">
                  <c:v>3643.43</c:v>
                </c:pt>
                <c:pt idx="612">
                  <c:v>3593.67</c:v>
                </c:pt>
                <c:pt idx="613">
                  <c:v>3575.69</c:v>
                </c:pt>
                <c:pt idx="614">
                  <c:v>3564.64</c:v>
                </c:pt>
                <c:pt idx="615">
                  <c:v>3588.52</c:v>
                </c:pt>
                <c:pt idx="616">
                  <c:v>3568.03</c:v>
                </c:pt>
                <c:pt idx="617">
                  <c:v>3567.18</c:v>
                </c:pt>
                <c:pt idx="618">
                  <c:v>3568.03</c:v>
                </c:pt>
                <c:pt idx="619">
                  <c:v>3598.85</c:v>
                </c:pt>
                <c:pt idx="620">
                  <c:v>3568.88</c:v>
                </c:pt>
                <c:pt idx="621">
                  <c:v>3597.12</c:v>
                </c:pt>
                <c:pt idx="622">
                  <c:v>3583.37</c:v>
                </c:pt>
                <c:pt idx="623">
                  <c:v>3614.46</c:v>
                </c:pt>
                <c:pt idx="624">
                  <c:v>3603.17</c:v>
                </c:pt>
                <c:pt idx="625">
                  <c:v>3635.48</c:v>
                </c:pt>
                <c:pt idx="626">
                  <c:v>3566.33</c:v>
                </c:pt>
                <c:pt idx="627">
                  <c:v>3618.82</c:v>
                </c:pt>
                <c:pt idx="628">
                  <c:v>3613.59</c:v>
                </c:pt>
                <c:pt idx="629">
                  <c:v>3611.85</c:v>
                </c:pt>
                <c:pt idx="630">
                  <c:v>3613.59</c:v>
                </c:pt>
                <c:pt idx="631">
                  <c:v>3618.82</c:v>
                </c:pt>
                <c:pt idx="632">
                  <c:v>3583.37</c:v>
                </c:pt>
                <c:pt idx="633">
                  <c:v>3586.8</c:v>
                </c:pt>
                <c:pt idx="634">
                  <c:v>3583.37</c:v>
                </c:pt>
                <c:pt idx="635">
                  <c:v>3623.19</c:v>
                </c:pt>
                <c:pt idx="636">
                  <c:v>3599.71</c:v>
                </c:pt>
                <c:pt idx="637">
                  <c:v>3633.72</c:v>
                </c:pt>
                <c:pt idx="638">
                  <c:v>3613.59</c:v>
                </c:pt>
                <c:pt idx="639">
                  <c:v>3642.54</c:v>
                </c:pt>
                <c:pt idx="640">
                  <c:v>3624.06</c:v>
                </c:pt>
                <c:pt idx="641">
                  <c:v>3654.08</c:v>
                </c:pt>
                <c:pt idx="642">
                  <c:v>3634.6</c:v>
                </c:pt>
                <c:pt idx="643">
                  <c:v>3675.57</c:v>
                </c:pt>
                <c:pt idx="644">
                  <c:v>3654.97</c:v>
                </c:pt>
                <c:pt idx="645">
                  <c:v>3686.41</c:v>
                </c:pt>
                <c:pt idx="646">
                  <c:v>3632.84</c:v>
                </c:pt>
                <c:pt idx="647">
                  <c:v>3654.97</c:v>
                </c:pt>
                <c:pt idx="648">
                  <c:v>3634.6</c:v>
                </c:pt>
                <c:pt idx="649">
                  <c:v>3612.72</c:v>
                </c:pt>
                <c:pt idx="650">
                  <c:v>3592.81</c:v>
                </c:pt>
                <c:pt idx="651">
                  <c:v>3622.31</c:v>
                </c:pt>
                <c:pt idx="652">
                  <c:v>3581.66</c:v>
                </c:pt>
                <c:pt idx="653">
                  <c:v>3624.06</c:v>
                </c:pt>
                <c:pt idx="654">
                  <c:v>3603.17</c:v>
                </c:pt>
                <c:pt idx="655">
                  <c:v>3654.08</c:v>
                </c:pt>
                <c:pt idx="656">
                  <c:v>3613.59</c:v>
                </c:pt>
                <c:pt idx="657">
                  <c:v>3593.67</c:v>
                </c:pt>
                <c:pt idx="658">
                  <c:v>3593.67</c:v>
                </c:pt>
                <c:pt idx="659">
                  <c:v>3583.37</c:v>
                </c:pt>
                <c:pt idx="660">
                  <c:v>3586.8</c:v>
                </c:pt>
                <c:pt idx="661">
                  <c:v>3583.37</c:v>
                </c:pt>
                <c:pt idx="662">
                  <c:v>3574.83</c:v>
                </c:pt>
                <c:pt idx="663">
                  <c:v>3607.5</c:v>
                </c:pt>
                <c:pt idx="664">
                  <c:v>3573.13</c:v>
                </c:pt>
                <c:pt idx="665">
                  <c:v>3617.07</c:v>
                </c:pt>
                <c:pt idx="666">
                  <c:v>3581.66</c:v>
                </c:pt>
                <c:pt idx="667">
                  <c:v>3608.37</c:v>
                </c:pt>
                <c:pt idx="668">
                  <c:v>3660.32</c:v>
                </c:pt>
                <c:pt idx="669">
                  <c:v>3608.37</c:v>
                </c:pt>
                <c:pt idx="670">
                  <c:v>3592.81</c:v>
                </c:pt>
                <c:pt idx="671">
                  <c:v>3597.98</c:v>
                </c:pt>
                <c:pt idx="672">
                  <c:v>3593.67</c:v>
                </c:pt>
                <c:pt idx="673">
                  <c:v>3597.12</c:v>
                </c:pt>
                <c:pt idx="674">
                  <c:v>3572.28</c:v>
                </c:pt>
                <c:pt idx="675">
                  <c:v>3608.37</c:v>
                </c:pt>
                <c:pt idx="676">
                  <c:v>3724.86</c:v>
                </c:pt>
                <c:pt idx="677">
                  <c:v>3616.2</c:v>
                </c:pt>
                <c:pt idx="678">
                  <c:v>3602.31</c:v>
                </c:pt>
                <c:pt idx="679">
                  <c:v>3635.48</c:v>
                </c:pt>
                <c:pt idx="680">
                  <c:v>3592.81</c:v>
                </c:pt>
                <c:pt idx="681">
                  <c:v>3643.43</c:v>
                </c:pt>
                <c:pt idx="682">
                  <c:v>3623.19</c:v>
                </c:pt>
                <c:pt idx="683">
                  <c:v>3664.79</c:v>
                </c:pt>
                <c:pt idx="684">
                  <c:v>3652.3</c:v>
                </c:pt>
                <c:pt idx="685">
                  <c:v>3621.44</c:v>
                </c:pt>
                <c:pt idx="686">
                  <c:v>3603.17</c:v>
                </c:pt>
                <c:pt idx="687">
                  <c:v>3644.31</c:v>
                </c:pt>
                <c:pt idx="688">
                  <c:v>3611.85</c:v>
                </c:pt>
                <c:pt idx="689">
                  <c:v>3598.85</c:v>
                </c:pt>
                <c:pt idx="690">
                  <c:v>3591.95</c:v>
                </c:pt>
                <c:pt idx="691">
                  <c:v>3635.48</c:v>
                </c:pt>
                <c:pt idx="692">
                  <c:v>3623.19</c:v>
                </c:pt>
                <c:pt idx="693">
                  <c:v>3644.31</c:v>
                </c:pt>
                <c:pt idx="694">
                  <c:v>3623.19</c:v>
                </c:pt>
                <c:pt idx="695">
                  <c:v>3641.66</c:v>
                </c:pt>
                <c:pt idx="696">
                  <c:v>3614.46</c:v>
                </c:pt>
                <c:pt idx="697">
                  <c:v>3633.72</c:v>
                </c:pt>
                <c:pt idx="698">
                  <c:v>3612.72</c:v>
                </c:pt>
                <c:pt idx="699">
                  <c:v>3664.79</c:v>
                </c:pt>
                <c:pt idx="700">
                  <c:v>3596.26</c:v>
                </c:pt>
                <c:pt idx="701">
                  <c:v>3633.72</c:v>
                </c:pt>
                <c:pt idx="702">
                  <c:v>3621.44</c:v>
                </c:pt>
                <c:pt idx="703">
                  <c:v>3633.72</c:v>
                </c:pt>
                <c:pt idx="704">
                  <c:v>3643.43</c:v>
                </c:pt>
                <c:pt idx="705">
                  <c:v>3633.72</c:v>
                </c:pt>
                <c:pt idx="706">
                  <c:v>3613.59</c:v>
                </c:pt>
                <c:pt idx="707">
                  <c:v>3611.85</c:v>
                </c:pt>
                <c:pt idx="708">
                  <c:v>3653.19</c:v>
                </c:pt>
                <c:pt idx="709">
                  <c:v>3613.59</c:v>
                </c:pt>
                <c:pt idx="710">
                  <c:v>3643.43</c:v>
                </c:pt>
                <c:pt idx="711">
                  <c:v>3585.09</c:v>
                </c:pt>
                <c:pt idx="712">
                  <c:v>3615.33</c:v>
                </c:pt>
                <c:pt idx="713">
                  <c:v>3585.09</c:v>
                </c:pt>
                <c:pt idx="714">
                  <c:v>3635.48</c:v>
                </c:pt>
                <c:pt idx="715">
                  <c:v>3622.31</c:v>
                </c:pt>
                <c:pt idx="716">
                  <c:v>3654.08</c:v>
                </c:pt>
                <c:pt idx="717">
                  <c:v>3611.85</c:v>
                </c:pt>
                <c:pt idx="718">
                  <c:v>3665.69</c:v>
                </c:pt>
                <c:pt idx="719">
                  <c:v>3624.06</c:v>
                </c:pt>
                <c:pt idx="720">
                  <c:v>3624.06</c:v>
                </c:pt>
                <c:pt idx="721">
                  <c:v>3603.17</c:v>
                </c:pt>
                <c:pt idx="722">
                  <c:v>3643.43</c:v>
                </c:pt>
                <c:pt idx="723">
                  <c:v>3633.72</c:v>
                </c:pt>
                <c:pt idx="724">
                  <c:v>3663.9</c:v>
                </c:pt>
                <c:pt idx="725">
                  <c:v>3592.81</c:v>
                </c:pt>
                <c:pt idx="726">
                  <c:v>3644.31</c:v>
                </c:pt>
                <c:pt idx="727">
                  <c:v>3575.69</c:v>
                </c:pt>
                <c:pt idx="728">
                  <c:v>3639.89</c:v>
                </c:pt>
                <c:pt idx="729">
                  <c:v>3592.81</c:v>
                </c:pt>
                <c:pt idx="730">
                  <c:v>3615.33</c:v>
                </c:pt>
                <c:pt idx="731">
                  <c:v>3603.17</c:v>
                </c:pt>
                <c:pt idx="732">
                  <c:v>3630.2</c:v>
                </c:pt>
                <c:pt idx="733">
                  <c:v>3602.31</c:v>
                </c:pt>
                <c:pt idx="734">
                  <c:v>3654.08</c:v>
                </c:pt>
                <c:pt idx="735">
                  <c:v>3624.06</c:v>
                </c:pt>
                <c:pt idx="736">
                  <c:v>3654.08</c:v>
                </c:pt>
                <c:pt idx="737">
                  <c:v>3633.72</c:v>
                </c:pt>
                <c:pt idx="738">
                  <c:v>3643.43</c:v>
                </c:pt>
                <c:pt idx="739">
                  <c:v>3624.06</c:v>
                </c:pt>
                <c:pt idx="740">
                  <c:v>3653.19</c:v>
                </c:pt>
                <c:pt idx="741">
                  <c:v>3575.69</c:v>
                </c:pt>
                <c:pt idx="742">
                  <c:v>3617.94</c:v>
                </c:pt>
                <c:pt idx="743">
                  <c:v>3603.17</c:v>
                </c:pt>
                <c:pt idx="744">
                  <c:v>3608.37</c:v>
                </c:pt>
                <c:pt idx="745">
                  <c:v>3583.37</c:v>
                </c:pt>
                <c:pt idx="746">
                  <c:v>3624.94</c:v>
                </c:pt>
                <c:pt idx="747">
                  <c:v>3603.17</c:v>
                </c:pt>
                <c:pt idx="748">
                  <c:v>3558.72</c:v>
                </c:pt>
                <c:pt idx="749">
                  <c:v>3567.18</c:v>
                </c:pt>
                <c:pt idx="750">
                  <c:v>3617.07</c:v>
                </c:pt>
                <c:pt idx="751">
                  <c:v>3591.09</c:v>
                </c:pt>
                <c:pt idx="752">
                  <c:v>3628.45</c:v>
                </c:pt>
                <c:pt idx="753">
                  <c:v>3624.06</c:v>
                </c:pt>
                <c:pt idx="754">
                  <c:v>3654.97</c:v>
                </c:pt>
                <c:pt idx="755">
                  <c:v>3633.72</c:v>
                </c:pt>
                <c:pt idx="756">
                  <c:v>3622.31</c:v>
                </c:pt>
                <c:pt idx="757">
                  <c:v>3601.44</c:v>
                </c:pt>
                <c:pt idx="758">
                  <c:v>3654.97</c:v>
                </c:pt>
                <c:pt idx="759">
                  <c:v>3575.69</c:v>
                </c:pt>
                <c:pt idx="760">
                  <c:v>3632.84</c:v>
                </c:pt>
                <c:pt idx="761">
                  <c:v>3601.44</c:v>
                </c:pt>
                <c:pt idx="762">
                  <c:v>3626.69</c:v>
                </c:pt>
                <c:pt idx="763">
                  <c:v>3623.19</c:v>
                </c:pt>
                <c:pt idx="764">
                  <c:v>3653.19</c:v>
                </c:pt>
                <c:pt idx="765">
                  <c:v>3633.72</c:v>
                </c:pt>
                <c:pt idx="766">
                  <c:v>3622.31</c:v>
                </c:pt>
                <c:pt idx="767">
                  <c:v>3591.95</c:v>
                </c:pt>
                <c:pt idx="768">
                  <c:v>3633.72</c:v>
                </c:pt>
                <c:pt idx="769">
                  <c:v>3603.17</c:v>
                </c:pt>
                <c:pt idx="770">
                  <c:v>3633.72</c:v>
                </c:pt>
                <c:pt idx="771">
                  <c:v>3567.18</c:v>
                </c:pt>
                <c:pt idx="772">
                  <c:v>3608.37</c:v>
                </c:pt>
                <c:pt idx="773">
                  <c:v>3603.17</c:v>
                </c:pt>
                <c:pt idx="774">
                  <c:v>3592.81</c:v>
                </c:pt>
                <c:pt idx="775">
                  <c:v>3590.23</c:v>
                </c:pt>
                <c:pt idx="776">
                  <c:v>3633.72</c:v>
                </c:pt>
                <c:pt idx="777">
                  <c:v>3585.09</c:v>
                </c:pt>
                <c:pt idx="778">
                  <c:v>3607.5</c:v>
                </c:pt>
                <c:pt idx="779">
                  <c:v>3592.81</c:v>
                </c:pt>
                <c:pt idx="780">
                  <c:v>3605.77</c:v>
                </c:pt>
                <c:pt idx="781">
                  <c:v>3581.66</c:v>
                </c:pt>
                <c:pt idx="782">
                  <c:v>3623.19</c:v>
                </c:pt>
                <c:pt idx="783">
                  <c:v>3548.62</c:v>
                </c:pt>
                <c:pt idx="784">
                  <c:v>3598.85</c:v>
                </c:pt>
                <c:pt idx="785">
                  <c:v>3585.09</c:v>
                </c:pt>
                <c:pt idx="786">
                  <c:v>3578.24</c:v>
                </c:pt>
                <c:pt idx="787">
                  <c:v>3585.09</c:v>
                </c:pt>
                <c:pt idx="788">
                  <c:v>3588.52</c:v>
                </c:pt>
                <c:pt idx="789">
                  <c:v>3567.18</c:v>
                </c:pt>
                <c:pt idx="790">
                  <c:v>3617.07</c:v>
                </c:pt>
                <c:pt idx="791">
                  <c:v>3574.83</c:v>
                </c:pt>
                <c:pt idx="792">
                  <c:v>3588.52</c:v>
                </c:pt>
                <c:pt idx="793">
                  <c:v>3582.52</c:v>
                </c:pt>
                <c:pt idx="794">
                  <c:v>3633.72</c:v>
                </c:pt>
                <c:pt idx="795">
                  <c:v>3611.85</c:v>
                </c:pt>
                <c:pt idx="796">
                  <c:v>3644.31</c:v>
                </c:pt>
                <c:pt idx="797">
                  <c:v>3632.84</c:v>
                </c:pt>
                <c:pt idx="798">
                  <c:v>3616.2</c:v>
                </c:pt>
                <c:pt idx="799">
                  <c:v>3613.59</c:v>
                </c:pt>
                <c:pt idx="800">
                  <c:v>3622.31</c:v>
                </c:pt>
                <c:pt idx="801">
                  <c:v>3591.95</c:v>
                </c:pt>
                <c:pt idx="802">
                  <c:v>3643.43</c:v>
                </c:pt>
                <c:pt idx="803">
                  <c:v>3624.06</c:v>
                </c:pt>
                <c:pt idx="804">
                  <c:v>3675.57</c:v>
                </c:pt>
                <c:pt idx="805">
                  <c:v>3654.97</c:v>
                </c:pt>
                <c:pt idx="806">
                  <c:v>3664.79</c:v>
                </c:pt>
                <c:pt idx="807">
                  <c:v>3644.31</c:v>
                </c:pt>
                <c:pt idx="808">
                  <c:v>3675.57</c:v>
                </c:pt>
                <c:pt idx="809">
                  <c:v>3644.31</c:v>
                </c:pt>
                <c:pt idx="810">
                  <c:v>3644.31</c:v>
                </c:pt>
                <c:pt idx="811">
                  <c:v>3623.19</c:v>
                </c:pt>
                <c:pt idx="812">
                  <c:v>3592.81</c:v>
                </c:pt>
                <c:pt idx="813">
                  <c:v>3681.88</c:v>
                </c:pt>
                <c:pt idx="814">
                  <c:v>3633.72</c:v>
                </c:pt>
                <c:pt idx="815">
                  <c:v>3624.06</c:v>
                </c:pt>
                <c:pt idx="816">
                  <c:v>3624.94</c:v>
                </c:pt>
                <c:pt idx="817">
                  <c:v>3547.78</c:v>
                </c:pt>
                <c:pt idx="818">
                  <c:v>3606.64</c:v>
                </c:pt>
                <c:pt idx="819">
                  <c:v>3557.03</c:v>
                </c:pt>
                <c:pt idx="820">
                  <c:v>3578.24</c:v>
                </c:pt>
                <c:pt idx="821">
                  <c:v>3566.33</c:v>
                </c:pt>
                <c:pt idx="822">
                  <c:v>3568.88</c:v>
                </c:pt>
                <c:pt idx="823">
                  <c:v>3557.03</c:v>
                </c:pt>
                <c:pt idx="824">
                  <c:v>3609.24</c:v>
                </c:pt>
                <c:pt idx="825">
                  <c:v>3584.23</c:v>
                </c:pt>
                <c:pt idx="826">
                  <c:v>3588.52</c:v>
                </c:pt>
                <c:pt idx="827">
                  <c:v>3576.54</c:v>
                </c:pt>
                <c:pt idx="828">
                  <c:v>3607.5</c:v>
                </c:pt>
                <c:pt idx="829">
                  <c:v>3602.31</c:v>
                </c:pt>
                <c:pt idx="830">
                  <c:v>3654.08</c:v>
                </c:pt>
                <c:pt idx="831">
                  <c:v>3612.72</c:v>
                </c:pt>
                <c:pt idx="832">
                  <c:v>3653.19</c:v>
                </c:pt>
                <c:pt idx="833">
                  <c:v>3623.19</c:v>
                </c:pt>
                <c:pt idx="834">
                  <c:v>3558.72</c:v>
                </c:pt>
                <c:pt idx="835">
                  <c:v>3557.87</c:v>
                </c:pt>
                <c:pt idx="836">
                  <c:v>3608.37</c:v>
                </c:pt>
                <c:pt idx="837">
                  <c:v>3599.71</c:v>
                </c:pt>
                <c:pt idx="838">
                  <c:v>3605.77</c:v>
                </c:pt>
                <c:pt idx="839">
                  <c:v>3538.57</c:v>
                </c:pt>
                <c:pt idx="840">
                  <c:v>3587.66</c:v>
                </c:pt>
                <c:pt idx="841">
                  <c:v>3584.23</c:v>
                </c:pt>
                <c:pt idx="842">
                  <c:v>3589.38</c:v>
                </c:pt>
                <c:pt idx="843">
                  <c:v>3584.23</c:v>
                </c:pt>
                <c:pt idx="844">
                  <c:v>3617.94</c:v>
                </c:pt>
                <c:pt idx="845">
                  <c:v>3547.78</c:v>
                </c:pt>
                <c:pt idx="846">
                  <c:v>3608.37</c:v>
                </c:pt>
                <c:pt idx="847">
                  <c:v>3558.72</c:v>
                </c:pt>
                <c:pt idx="848">
                  <c:v>3562.1</c:v>
                </c:pt>
                <c:pt idx="849">
                  <c:v>3613.59</c:v>
                </c:pt>
                <c:pt idx="850">
                  <c:v>3582.52</c:v>
                </c:pt>
                <c:pt idx="851">
                  <c:v>3603.17</c:v>
                </c:pt>
                <c:pt idx="852">
                  <c:v>3583.37</c:v>
                </c:pt>
                <c:pt idx="853">
                  <c:v>3623.19</c:v>
                </c:pt>
                <c:pt idx="854">
                  <c:v>3563.79</c:v>
                </c:pt>
                <c:pt idx="855">
                  <c:v>3572.28</c:v>
                </c:pt>
                <c:pt idx="856">
                  <c:v>3565.49</c:v>
                </c:pt>
                <c:pt idx="857">
                  <c:v>3578.24</c:v>
                </c:pt>
                <c:pt idx="858">
                  <c:v>3575.69</c:v>
                </c:pt>
                <c:pt idx="859">
                  <c:v>3598.85</c:v>
                </c:pt>
                <c:pt idx="860">
                  <c:v>3585.09</c:v>
                </c:pt>
                <c:pt idx="861">
                  <c:v>3635.48</c:v>
                </c:pt>
                <c:pt idx="862">
                  <c:v>3584.23</c:v>
                </c:pt>
                <c:pt idx="863">
                  <c:v>3608.37</c:v>
                </c:pt>
                <c:pt idx="864">
                  <c:v>3592.81</c:v>
                </c:pt>
                <c:pt idx="865">
                  <c:v>3609.24</c:v>
                </c:pt>
                <c:pt idx="866">
                  <c:v>3548.62</c:v>
                </c:pt>
                <c:pt idx="867">
                  <c:v>3618.82</c:v>
                </c:pt>
                <c:pt idx="868">
                  <c:v>3574.83</c:v>
                </c:pt>
                <c:pt idx="869">
                  <c:v>3617.07</c:v>
                </c:pt>
                <c:pt idx="870">
                  <c:v>3603.17</c:v>
                </c:pt>
                <c:pt idx="871">
                  <c:v>3632.84</c:v>
                </c:pt>
                <c:pt idx="872">
                  <c:v>3612.72</c:v>
                </c:pt>
                <c:pt idx="873">
                  <c:v>3654.97</c:v>
                </c:pt>
                <c:pt idx="874">
                  <c:v>3613.59</c:v>
                </c:pt>
                <c:pt idx="875">
                  <c:v>3588.52</c:v>
                </c:pt>
                <c:pt idx="876">
                  <c:v>3582.52</c:v>
                </c:pt>
                <c:pt idx="877">
                  <c:v>3607.5</c:v>
                </c:pt>
                <c:pt idx="878">
                  <c:v>3576.54</c:v>
                </c:pt>
                <c:pt idx="879">
                  <c:v>3624.06</c:v>
                </c:pt>
                <c:pt idx="880">
                  <c:v>3547.78</c:v>
                </c:pt>
                <c:pt idx="881">
                  <c:v>3578.24</c:v>
                </c:pt>
                <c:pt idx="882">
                  <c:v>3567.18</c:v>
                </c:pt>
                <c:pt idx="883">
                  <c:v>3607.5</c:v>
                </c:pt>
                <c:pt idx="884">
                  <c:v>3567.18</c:v>
                </c:pt>
                <c:pt idx="885">
                  <c:v>3609.24</c:v>
                </c:pt>
                <c:pt idx="886">
                  <c:v>3558.72</c:v>
                </c:pt>
                <c:pt idx="887">
                  <c:v>3587.66</c:v>
                </c:pt>
                <c:pt idx="888">
                  <c:v>3573.98</c:v>
                </c:pt>
                <c:pt idx="889">
                  <c:v>3616.2</c:v>
                </c:pt>
                <c:pt idx="890">
                  <c:v>3585.09</c:v>
                </c:pt>
                <c:pt idx="891">
                  <c:v>3597.98</c:v>
                </c:pt>
                <c:pt idx="892">
                  <c:v>3585.09</c:v>
                </c:pt>
                <c:pt idx="893">
                  <c:v>3624.94</c:v>
                </c:pt>
                <c:pt idx="894">
                  <c:v>3613.59</c:v>
                </c:pt>
                <c:pt idx="895">
                  <c:v>3588.52</c:v>
                </c:pt>
                <c:pt idx="896">
                  <c:v>3573.98</c:v>
                </c:pt>
                <c:pt idx="897">
                  <c:v>3617.94</c:v>
                </c:pt>
                <c:pt idx="898">
                  <c:v>3582.52</c:v>
                </c:pt>
                <c:pt idx="899">
                  <c:v>3580.81</c:v>
                </c:pt>
                <c:pt idx="900">
                  <c:v>3564.64</c:v>
                </c:pt>
                <c:pt idx="901">
                  <c:v>3597.98</c:v>
                </c:pt>
                <c:pt idx="902">
                  <c:v>3582.52</c:v>
                </c:pt>
                <c:pt idx="903">
                  <c:v>3618.82</c:v>
                </c:pt>
                <c:pt idx="904">
                  <c:v>3557.03</c:v>
                </c:pt>
                <c:pt idx="905">
                  <c:v>3606.64</c:v>
                </c:pt>
                <c:pt idx="906">
                  <c:v>3575.69</c:v>
                </c:pt>
                <c:pt idx="907">
                  <c:v>3619.69</c:v>
                </c:pt>
                <c:pt idx="908">
                  <c:v>3601.44</c:v>
                </c:pt>
                <c:pt idx="909">
                  <c:v>3654.97</c:v>
                </c:pt>
                <c:pt idx="910">
                  <c:v>3634.6</c:v>
                </c:pt>
                <c:pt idx="911">
                  <c:v>3644.31</c:v>
                </c:pt>
                <c:pt idx="912">
                  <c:v>3603.17</c:v>
                </c:pt>
                <c:pt idx="913">
                  <c:v>3616.2</c:v>
                </c:pt>
                <c:pt idx="914">
                  <c:v>3584.23</c:v>
                </c:pt>
                <c:pt idx="915">
                  <c:v>3623.19</c:v>
                </c:pt>
                <c:pt idx="916">
                  <c:v>3603.17</c:v>
                </c:pt>
                <c:pt idx="917">
                  <c:v>3618.82</c:v>
                </c:pt>
                <c:pt idx="918">
                  <c:v>3593.67</c:v>
                </c:pt>
                <c:pt idx="919">
                  <c:v>3635.48</c:v>
                </c:pt>
                <c:pt idx="920">
                  <c:v>3612.72</c:v>
                </c:pt>
                <c:pt idx="921">
                  <c:v>3633.72</c:v>
                </c:pt>
                <c:pt idx="922">
                  <c:v>3623.19</c:v>
                </c:pt>
                <c:pt idx="923">
                  <c:v>3613.59</c:v>
                </c:pt>
                <c:pt idx="924">
                  <c:v>3603.17</c:v>
                </c:pt>
                <c:pt idx="925">
                  <c:v>3618.82</c:v>
                </c:pt>
                <c:pt idx="926">
                  <c:v>3592.81</c:v>
                </c:pt>
                <c:pt idx="927">
                  <c:v>3624.94</c:v>
                </c:pt>
                <c:pt idx="928">
                  <c:v>3611.85</c:v>
                </c:pt>
                <c:pt idx="929">
                  <c:v>3643.43</c:v>
                </c:pt>
                <c:pt idx="930">
                  <c:v>3613.59</c:v>
                </c:pt>
                <c:pt idx="931">
                  <c:v>3664.79</c:v>
                </c:pt>
                <c:pt idx="932">
                  <c:v>3633.72</c:v>
                </c:pt>
                <c:pt idx="933">
                  <c:v>3675.57</c:v>
                </c:pt>
                <c:pt idx="934">
                  <c:v>3654.97</c:v>
                </c:pt>
                <c:pt idx="935">
                  <c:v>3654.08</c:v>
                </c:pt>
                <c:pt idx="936">
                  <c:v>3593.67</c:v>
                </c:pt>
                <c:pt idx="937">
                  <c:v>3654.97</c:v>
                </c:pt>
                <c:pt idx="938">
                  <c:v>3644.31</c:v>
                </c:pt>
                <c:pt idx="939">
                  <c:v>3635.48</c:v>
                </c:pt>
                <c:pt idx="940">
                  <c:v>3622.31</c:v>
                </c:pt>
                <c:pt idx="941">
                  <c:v>3644.31</c:v>
                </c:pt>
                <c:pt idx="942">
                  <c:v>3649.63</c:v>
                </c:pt>
                <c:pt idx="943">
                  <c:v>3644.31</c:v>
                </c:pt>
                <c:pt idx="944">
                  <c:v>3633.72</c:v>
                </c:pt>
                <c:pt idx="945">
                  <c:v>3644.31</c:v>
                </c:pt>
                <c:pt idx="946">
                  <c:v>3623.19</c:v>
                </c:pt>
                <c:pt idx="947">
                  <c:v>3644.31</c:v>
                </c:pt>
                <c:pt idx="948">
                  <c:v>3623.19</c:v>
                </c:pt>
                <c:pt idx="949">
                  <c:v>3611.85</c:v>
                </c:pt>
                <c:pt idx="950">
                  <c:v>3600.58</c:v>
                </c:pt>
                <c:pt idx="951">
                  <c:v>3633.72</c:v>
                </c:pt>
                <c:pt idx="952">
                  <c:v>3613.59</c:v>
                </c:pt>
                <c:pt idx="953">
                  <c:v>3628.45</c:v>
                </c:pt>
                <c:pt idx="954">
                  <c:v>3602.31</c:v>
                </c:pt>
                <c:pt idx="955">
                  <c:v>3643.43</c:v>
                </c:pt>
                <c:pt idx="956">
                  <c:v>3604.04</c:v>
                </c:pt>
                <c:pt idx="957">
                  <c:v>3644.31</c:v>
                </c:pt>
                <c:pt idx="958">
                  <c:v>3591.09</c:v>
                </c:pt>
                <c:pt idx="959">
                  <c:v>3617.94</c:v>
                </c:pt>
                <c:pt idx="960">
                  <c:v>3613.59</c:v>
                </c:pt>
                <c:pt idx="961">
                  <c:v>3628.45</c:v>
                </c:pt>
                <c:pt idx="962">
                  <c:v>3612.72</c:v>
                </c:pt>
                <c:pt idx="963">
                  <c:v>3633.72</c:v>
                </c:pt>
                <c:pt idx="964">
                  <c:v>3622.31</c:v>
                </c:pt>
                <c:pt idx="965">
                  <c:v>3626.69</c:v>
                </c:pt>
                <c:pt idx="966">
                  <c:v>3623.19</c:v>
                </c:pt>
                <c:pt idx="967">
                  <c:v>3634.6</c:v>
                </c:pt>
                <c:pt idx="968">
                  <c:v>3624.06</c:v>
                </c:pt>
                <c:pt idx="969">
                  <c:v>3642.54</c:v>
                </c:pt>
                <c:pt idx="970">
                  <c:v>3613.59</c:v>
                </c:pt>
                <c:pt idx="971">
                  <c:v>3665.69</c:v>
                </c:pt>
                <c:pt idx="972">
                  <c:v>3623.19</c:v>
                </c:pt>
                <c:pt idx="973">
                  <c:v>3644.31</c:v>
                </c:pt>
                <c:pt idx="974">
                  <c:v>3579.1</c:v>
                </c:pt>
                <c:pt idx="975">
                  <c:v>3644.31</c:v>
                </c:pt>
                <c:pt idx="976">
                  <c:v>3644.31</c:v>
                </c:pt>
                <c:pt idx="977">
                  <c:v>3654.08</c:v>
                </c:pt>
                <c:pt idx="978">
                  <c:v>3644.31</c:v>
                </c:pt>
                <c:pt idx="979">
                  <c:v>3622.31</c:v>
                </c:pt>
                <c:pt idx="980">
                  <c:v>3675.57</c:v>
                </c:pt>
                <c:pt idx="981">
                  <c:v>3591.95</c:v>
                </c:pt>
                <c:pt idx="982">
                  <c:v>3617.94</c:v>
                </c:pt>
                <c:pt idx="983">
                  <c:v>3601.44</c:v>
                </c:pt>
                <c:pt idx="984">
                  <c:v>3631.08</c:v>
                </c:pt>
                <c:pt idx="985">
                  <c:v>3633.72</c:v>
                </c:pt>
                <c:pt idx="986">
                  <c:v>3611.85</c:v>
                </c:pt>
                <c:pt idx="987">
                  <c:v>3611.85</c:v>
                </c:pt>
                <c:pt idx="988">
                  <c:v>3654.97</c:v>
                </c:pt>
                <c:pt idx="989">
                  <c:v>3633.72</c:v>
                </c:pt>
                <c:pt idx="990">
                  <c:v>3642.54</c:v>
                </c:pt>
                <c:pt idx="991">
                  <c:v>3633.72</c:v>
                </c:pt>
                <c:pt idx="992">
                  <c:v>3623.19</c:v>
                </c:pt>
                <c:pt idx="993">
                  <c:v>3622.31</c:v>
                </c:pt>
                <c:pt idx="994">
                  <c:v>3675.57</c:v>
                </c:pt>
                <c:pt idx="995">
                  <c:v>3633.72</c:v>
                </c:pt>
                <c:pt idx="996">
                  <c:v>3665.69</c:v>
                </c:pt>
                <c:pt idx="997">
                  <c:v>3613.59</c:v>
                </c:pt>
                <c:pt idx="998">
                  <c:v>3640.78</c:v>
                </c:pt>
                <c:pt idx="999">
                  <c:v>3624.06</c:v>
                </c:pt>
                <c:pt idx="1000">
                  <c:v>3654.97</c:v>
                </c:pt>
                <c:pt idx="1001">
                  <c:v>3633.72</c:v>
                </c:pt>
                <c:pt idx="1002">
                  <c:v>3643.43</c:v>
                </c:pt>
                <c:pt idx="1003">
                  <c:v>3612.72</c:v>
                </c:pt>
                <c:pt idx="1004">
                  <c:v>3633.72</c:v>
                </c:pt>
                <c:pt idx="1005">
                  <c:v>3631.96</c:v>
                </c:pt>
                <c:pt idx="1006">
                  <c:v>3654.97</c:v>
                </c:pt>
                <c:pt idx="1007">
                  <c:v>3633.72</c:v>
                </c:pt>
                <c:pt idx="1008">
                  <c:v>3654.08</c:v>
                </c:pt>
                <c:pt idx="1009">
                  <c:v>3644.31</c:v>
                </c:pt>
                <c:pt idx="1010">
                  <c:v>3642.54</c:v>
                </c:pt>
                <c:pt idx="1011">
                  <c:v>3633.72</c:v>
                </c:pt>
                <c:pt idx="1012">
                  <c:v>3675.57</c:v>
                </c:pt>
                <c:pt idx="1013">
                  <c:v>3654.97</c:v>
                </c:pt>
                <c:pt idx="1014">
                  <c:v>3675.57</c:v>
                </c:pt>
                <c:pt idx="1015">
                  <c:v>3642.54</c:v>
                </c:pt>
                <c:pt idx="1016">
                  <c:v>3664.79</c:v>
                </c:pt>
                <c:pt idx="1017">
                  <c:v>3654.97</c:v>
                </c:pt>
                <c:pt idx="1018">
                  <c:v>3644.31</c:v>
                </c:pt>
                <c:pt idx="1019">
                  <c:v>3644.31</c:v>
                </c:pt>
                <c:pt idx="1020">
                  <c:v>3654.97</c:v>
                </c:pt>
                <c:pt idx="1021">
                  <c:v>3665.69</c:v>
                </c:pt>
                <c:pt idx="1022">
                  <c:v>3644.31</c:v>
                </c:pt>
                <c:pt idx="1023">
                  <c:v>3634.6</c:v>
                </c:pt>
                <c:pt idx="1024">
                  <c:v>3592.81</c:v>
                </c:pt>
                <c:pt idx="1025">
                  <c:v>3644.31</c:v>
                </c:pt>
                <c:pt idx="1026">
                  <c:v>3632.84</c:v>
                </c:pt>
                <c:pt idx="1027">
                  <c:v>3664.79</c:v>
                </c:pt>
                <c:pt idx="1028">
                  <c:v>3623.19</c:v>
                </c:pt>
                <c:pt idx="1029">
                  <c:v>3642.54</c:v>
                </c:pt>
                <c:pt idx="1030">
                  <c:v>3623.19</c:v>
                </c:pt>
                <c:pt idx="1031">
                  <c:v>3665.69</c:v>
                </c:pt>
                <c:pt idx="1032">
                  <c:v>3624.06</c:v>
                </c:pt>
                <c:pt idx="1033">
                  <c:v>3654.08</c:v>
                </c:pt>
                <c:pt idx="1034">
                  <c:v>3644.31</c:v>
                </c:pt>
                <c:pt idx="1035">
                  <c:v>3654.08</c:v>
                </c:pt>
                <c:pt idx="1036">
                  <c:v>3602.31</c:v>
                </c:pt>
                <c:pt idx="1037">
                  <c:v>3664.79</c:v>
                </c:pt>
                <c:pt idx="1038">
                  <c:v>3622.31</c:v>
                </c:pt>
                <c:pt idx="1039">
                  <c:v>3615.33</c:v>
                </c:pt>
                <c:pt idx="1040">
                  <c:v>3602.31</c:v>
                </c:pt>
                <c:pt idx="1041">
                  <c:v>3643.43</c:v>
                </c:pt>
                <c:pt idx="1042">
                  <c:v>3613.59</c:v>
                </c:pt>
                <c:pt idx="1043">
                  <c:v>3654.97</c:v>
                </c:pt>
                <c:pt idx="1044">
                  <c:v>3632.84</c:v>
                </c:pt>
                <c:pt idx="1045">
                  <c:v>3644.31</c:v>
                </c:pt>
                <c:pt idx="1046">
                  <c:v>3623.19</c:v>
                </c:pt>
                <c:pt idx="1047">
                  <c:v>3664.79</c:v>
                </c:pt>
                <c:pt idx="1048">
                  <c:v>3644.31</c:v>
                </c:pt>
                <c:pt idx="1049">
                  <c:v>3634.6</c:v>
                </c:pt>
                <c:pt idx="1050">
                  <c:v>3613.59</c:v>
                </c:pt>
                <c:pt idx="1051">
                  <c:v>3643.43</c:v>
                </c:pt>
                <c:pt idx="1052">
                  <c:v>3634.6</c:v>
                </c:pt>
                <c:pt idx="1053">
                  <c:v>3664.79</c:v>
                </c:pt>
                <c:pt idx="1054">
                  <c:v>3592.81</c:v>
                </c:pt>
                <c:pt idx="1055">
                  <c:v>3608.37</c:v>
                </c:pt>
                <c:pt idx="1056">
                  <c:v>3583.37</c:v>
                </c:pt>
                <c:pt idx="1057">
                  <c:v>3624.06</c:v>
                </c:pt>
                <c:pt idx="1058">
                  <c:v>3592.81</c:v>
                </c:pt>
                <c:pt idx="1059">
                  <c:v>3643.43</c:v>
                </c:pt>
                <c:pt idx="1060">
                  <c:v>3622.31</c:v>
                </c:pt>
                <c:pt idx="1061">
                  <c:v>3644.31</c:v>
                </c:pt>
                <c:pt idx="1062">
                  <c:v>3623.19</c:v>
                </c:pt>
                <c:pt idx="1063">
                  <c:v>3640.78</c:v>
                </c:pt>
                <c:pt idx="1064">
                  <c:v>3613.59</c:v>
                </c:pt>
                <c:pt idx="1065">
                  <c:v>3593.67</c:v>
                </c:pt>
                <c:pt idx="1066">
                  <c:v>3592.81</c:v>
                </c:pt>
                <c:pt idx="1067">
                  <c:v>3643.43</c:v>
                </c:pt>
                <c:pt idx="1068">
                  <c:v>3581.66</c:v>
                </c:pt>
                <c:pt idx="1069">
                  <c:v>3618.82</c:v>
                </c:pt>
                <c:pt idx="1070">
                  <c:v>3613.59</c:v>
                </c:pt>
                <c:pt idx="1071">
                  <c:v>3643.43</c:v>
                </c:pt>
                <c:pt idx="1072">
                  <c:v>3624.06</c:v>
                </c:pt>
                <c:pt idx="1073">
                  <c:v>3644.31</c:v>
                </c:pt>
                <c:pt idx="1074">
                  <c:v>3624.06</c:v>
                </c:pt>
                <c:pt idx="1075">
                  <c:v>3664.79</c:v>
                </c:pt>
                <c:pt idx="1076">
                  <c:v>3582.52</c:v>
                </c:pt>
                <c:pt idx="1077">
                  <c:v>3644.31</c:v>
                </c:pt>
                <c:pt idx="1078">
                  <c:v>3552.82</c:v>
                </c:pt>
                <c:pt idx="1079">
                  <c:v>3601.44</c:v>
                </c:pt>
                <c:pt idx="1080">
                  <c:v>3581.66</c:v>
                </c:pt>
                <c:pt idx="1081">
                  <c:v>3589.38</c:v>
                </c:pt>
                <c:pt idx="1082">
                  <c:v>3592.81</c:v>
                </c:pt>
                <c:pt idx="1083">
                  <c:v>3639.01</c:v>
                </c:pt>
                <c:pt idx="1084">
                  <c:v>3573.13</c:v>
                </c:pt>
                <c:pt idx="1085">
                  <c:v>3608.37</c:v>
                </c:pt>
                <c:pt idx="1086">
                  <c:v>3585.09</c:v>
                </c:pt>
                <c:pt idx="1087">
                  <c:v>3587.66</c:v>
                </c:pt>
                <c:pt idx="1088">
                  <c:v>3582.52</c:v>
                </c:pt>
                <c:pt idx="1089">
                  <c:v>3632.84</c:v>
                </c:pt>
                <c:pt idx="1090">
                  <c:v>3582.52</c:v>
                </c:pt>
                <c:pt idx="1091">
                  <c:v>3624.06</c:v>
                </c:pt>
                <c:pt idx="1092">
                  <c:v>3593.67</c:v>
                </c:pt>
                <c:pt idx="1093">
                  <c:v>3635.48</c:v>
                </c:pt>
                <c:pt idx="1094">
                  <c:v>3624.06</c:v>
                </c:pt>
                <c:pt idx="1095">
                  <c:v>3643.43</c:v>
                </c:pt>
                <c:pt idx="1096">
                  <c:v>3582.52</c:v>
                </c:pt>
                <c:pt idx="1097">
                  <c:v>3632.84</c:v>
                </c:pt>
                <c:pt idx="1098">
                  <c:v>3624.06</c:v>
                </c:pt>
                <c:pt idx="1099">
                  <c:v>3643.43</c:v>
                </c:pt>
                <c:pt idx="1100">
                  <c:v>3622.31</c:v>
                </c:pt>
                <c:pt idx="1101">
                  <c:v>3631.08</c:v>
                </c:pt>
                <c:pt idx="1102">
                  <c:v>3613.59</c:v>
                </c:pt>
                <c:pt idx="1103">
                  <c:v>3620.56</c:v>
                </c:pt>
                <c:pt idx="1104">
                  <c:v>3633.72</c:v>
                </c:pt>
                <c:pt idx="1105">
                  <c:v>3632.84</c:v>
                </c:pt>
                <c:pt idx="1106">
                  <c:v>3611.85</c:v>
                </c:pt>
                <c:pt idx="1107">
                  <c:v>3601.44</c:v>
                </c:pt>
                <c:pt idx="1108">
                  <c:v>3602.31</c:v>
                </c:pt>
                <c:pt idx="1109">
                  <c:v>3632.84</c:v>
                </c:pt>
                <c:pt idx="1110">
                  <c:v>3612.72</c:v>
                </c:pt>
                <c:pt idx="1111">
                  <c:v>3634.6</c:v>
                </c:pt>
                <c:pt idx="1112">
                  <c:v>3573.13</c:v>
                </c:pt>
                <c:pt idx="1113">
                  <c:v>3608.37</c:v>
                </c:pt>
                <c:pt idx="1114">
                  <c:v>3593.67</c:v>
                </c:pt>
                <c:pt idx="1115">
                  <c:v>3618.82</c:v>
                </c:pt>
                <c:pt idx="1116">
                  <c:v>3603.17</c:v>
                </c:pt>
                <c:pt idx="1117">
                  <c:v>3643.43</c:v>
                </c:pt>
                <c:pt idx="1118">
                  <c:v>3633.72</c:v>
                </c:pt>
                <c:pt idx="1119">
                  <c:v>3634.6</c:v>
                </c:pt>
                <c:pt idx="1120">
                  <c:v>3593.67</c:v>
                </c:pt>
                <c:pt idx="1121">
                  <c:v>3634.6</c:v>
                </c:pt>
                <c:pt idx="1122">
                  <c:v>3602.31</c:v>
                </c:pt>
                <c:pt idx="1123">
                  <c:v>3623.19</c:v>
                </c:pt>
                <c:pt idx="1124">
                  <c:v>3665.69</c:v>
                </c:pt>
                <c:pt idx="1125">
                  <c:v>3654.08</c:v>
                </c:pt>
                <c:pt idx="1126">
                  <c:v>3664.79</c:v>
                </c:pt>
                <c:pt idx="1127">
                  <c:v>3652.3</c:v>
                </c:pt>
                <c:pt idx="1128">
                  <c:v>3654.08</c:v>
                </c:pt>
                <c:pt idx="1129">
                  <c:v>3633.72</c:v>
                </c:pt>
                <c:pt idx="1130">
                  <c:v>3685.5</c:v>
                </c:pt>
                <c:pt idx="1131">
                  <c:v>3603.17</c:v>
                </c:pt>
                <c:pt idx="1132">
                  <c:v>3664.79</c:v>
                </c:pt>
                <c:pt idx="1133">
                  <c:v>3644.31</c:v>
                </c:pt>
                <c:pt idx="1134">
                  <c:v>3644.31</c:v>
                </c:pt>
                <c:pt idx="1135">
                  <c:v>3633.72</c:v>
                </c:pt>
                <c:pt idx="1136">
                  <c:v>3664.79</c:v>
                </c:pt>
                <c:pt idx="1137">
                  <c:v>3592.81</c:v>
                </c:pt>
                <c:pt idx="1138">
                  <c:v>3643.43</c:v>
                </c:pt>
                <c:pt idx="1139">
                  <c:v>3633.72</c:v>
                </c:pt>
                <c:pt idx="1140">
                  <c:v>3644.31</c:v>
                </c:pt>
                <c:pt idx="1141">
                  <c:v>3601.44</c:v>
                </c:pt>
                <c:pt idx="1142">
                  <c:v>3654.97</c:v>
                </c:pt>
                <c:pt idx="1143">
                  <c:v>3632.84</c:v>
                </c:pt>
                <c:pt idx="1144">
                  <c:v>3603.17</c:v>
                </c:pt>
                <c:pt idx="1145">
                  <c:v>3603.17</c:v>
                </c:pt>
                <c:pt idx="1146">
                  <c:v>3631.96</c:v>
                </c:pt>
                <c:pt idx="1147">
                  <c:v>3580.81</c:v>
                </c:pt>
                <c:pt idx="1148">
                  <c:v>3614.46</c:v>
                </c:pt>
                <c:pt idx="1149">
                  <c:v>3603.17</c:v>
                </c:pt>
                <c:pt idx="1150">
                  <c:v>3654.97</c:v>
                </c:pt>
                <c:pt idx="1151">
                  <c:v>3634.6</c:v>
                </c:pt>
                <c:pt idx="1152">
                  <c:v>3626.69</c:v>
                </c:pt>
                <c:pt idx="1153">
                  <c:v>3613.59</c:v>
                </c:pt>
                <c:pt idx="1154">
                  <c:v>3623.19</c:v>
                </c:pt>
                <c:pt idx="1155">
                  <c:v>3613.59</c:v>
                </c:pt>
                <c:pt idx="1156">
                  <c:v>3664.79</c:v>
                </c:pt>
                <c:pt idx="1157">
                  <c:v>3634.6</c:v>
                </c:pt>
                <c:pt idx="1158">
                  <c:v>3633.72</c:v>
                </c:pt>
                <c:pt idx="1159">
                  <c:v>3624.06</c:v>
                </c:pt>
                <c:pt idx="1160">
                  <c:v>3675.57</c:v>
                </c:pt>
                <c:pt idx="1161">
                  <c:v>3612.72</c:v>
                </c:pt>
                <c:pt idx="1162">
                  <c:v>3664.79</c:v>
                </c:pt>
                <c:pt idx="1163">
                  <c:v>3644.31</c:v>
                </c:pt>
                <c:pt idx="1164">
                  <c:v>3633.72</c:v>
                </c:pt>
                <c:pt idx="1165">
                  <c:v>3624.06</c:v>
                </c:pt>
                <c:pt idx="1166">
                  <c:v>3654.08</c:v>
                </c:pt>
                <c:pt idx="1167">
                  <c:v>3602.31</c:v>
                </c:pt>
                <c:pt idx="1168">
                  <c:v>3644.31</c:v>
                </c:pt>
                <c:pt idx="1169">
                  <c:v>3623.19</c:v>
                </c:pt>
                <c:pt idx="1170">
                  <c:v>3654.08</c:v>
                </c:pt>
                <c:pt idx="1171">
                  <c:v>3644.31</c:v>
                </c:pt>
                <c:pt idx="1172">
                  <c:v>3623.19</c:v>
                </c:pt>
                <c:pt idx="1173">
                  <c:v>3603.17</c:v>
                </c:pt>
                <c:pt idx="1174">
                  <c:v>3577.39</c:v>
                </c:pt>
                <c:pt idx="1175">
                  <c:v>3618.82</c:v>
                </c:pt>
                <c:pt idx="1176">
                  <c:v>3613.59</c:v>
                </c:pt>
                <c:pt idx="1177">
                  <c:v>3587.66</c:v>
                </c:pt>
                <c:pt idx="1178">
                  <c:v>3634.6</c:v>
                </c:pt>
                <c:pt idx="1179">
                  <c:v>3573.13</c:v>
                </c:pt>
                <c:pt idx="1180">
                  <c:v>3613.59</c:v>
                </c:pt>
                <c:pt idx="1181">
                  <c:v>3644.31</c:v>
                </c:pt>
                <c:pt idx="1182">
                  <c:v>3633.72</c:v>
                </c:pt>
                <c:pt idx="1183">
                  <c:v>3635.48</c:v>
                </c:pt>
                <c:pt idx="1184">
                  <c:v>3613.59</c:v>
                </c:pt>
                <c:pt idx="1185">
                  <c:v>3631.96</c:v>
                </c:pt>
                <c:pt idx="1186">
                  <c:v>3624.06</c:v>
                </c:pt>
                <c:pt idx="1187">
                  <c:v>3654.08</c:v>
                </c:pt>
                <c:pt idx="1188">
                  <c:v>3603.17</c:v>
                </c:pt>
                <c:pt idx="1189">
                  <c:v>3632.84</c:v>
                </c:pt>
                <c:pt idx="1190">
                  <c:v>3585.09</c:v>
                </c:pt>
                <c:pt idx="1191">
                  <c:v>3626.69</c:v>
                </c:pt>
                <c:pt idx="1192">
                  <c:v>3601.44</c:v>
                </c:pt>
                <c:pt idx="1193">
                  <c:v>3635.48</c:v>
                </c:pt>
                <c:pt idx="1194">
                  <c:v>3604.04</c:v>
                </c:pt>
                <c:pt idx="1195">
                  <c:v>3643.43</c:v>
                </c:pt>
                <c:pt idx="1196">
                  <c:v>3623.19</c:v>
                </c:pt>
                <c:pt idx="1197">
                  <c:v>3623.19</c:v>
                </c:pt>
                <c:pt idx="1198">
                  <c:v>3613.59</c:v>
                </c:pt>
                <c:pt idx="1199">
                  <c:v>3654.08</c:v>
                </c:pt>
                <c:pt idx="1200">
                  <c:v>3633.72</c:v>
                </c:pt>
                <c:pt idx="1201">
                  <c:v>3644.31</c:v>
                </c:pt>
                <c:pt idx="1202">
                  <c:v>3633.72</c:v>
                </c:pt>
                <c:pt idx="1203">
                  <c:v>3644.31</c:v>
                </c:pt>
                <c:pt idx="1204">
                  <c:v>3601.44</c:v>
                </c:pt>
                <c:pt idx="1205">
                  <c:v>3644.31</c:v>
                </c:pt>
                <c:pt idx="1206">
                  <c:v>3603.17</c:v>
                </c:pt>
                <c:pt idx="1207">
                  <c:v>3643.43</c:v>
                </c:pt>
                <c:pt idx="1208">
                  <c:v>3623.19</c:v>
                </c:pt>
                <c:pt idx="1209">
                  <c:v>3654.08</c:v>
                </c:pt>
                <c:pt idx="1210">
                  <c:v>3623.19</c:v>
                </c:pt>
                <c:pt idx="1211">
                  <c:v>3643.43</c:v>
                </c:pt>
                <c:pt idx="1212">
                  <c:v>3634.6</c:v>
                </c:pt>
                <c:pt idx="1213">
                  <c:v>3664.79</c:v>
                </c:pt>
                <c:pt idx="1214">
                  <c:v>3624.06</c:v>
                </c:pt>
                <c:pt idx="1215">
                  <c:v>3613.59</c:v>
                </c:pt>
                <c:pt idx="1216">
                  <c:v>3714.71</c:v>
                </c:pt>
                <c:pt idx="1217">
                  <c:v>3633.72</c:v>
                </c:pt>
                <c:pt idx="1218">
                  <c:v>3612.72</c:v>
                </c:pt>
                <c:pt idx="1219">
                  <c:v>3644.31</c:v>
                </c:pt>
                <c:pt idx="1220">
                  <c:v>3634.6</c:v>
                </c:pt>
                <c:pt idx="1221">
                  <c:v>3675.57</c:v>
                </c:pt>
                <c:pt idx="1222">
                  <c:v>3644.31</c:v>
                </c:pt>
                <c:pt idx="1223">
                  <c:v>3675.57</c:v>
                </c:pt>
                <c:pt idx="1224">
                  <c:v>3651.41</c:v>
                </c:pt>
                <c:pt idx="1225">
                  <c:v>3643.43</c:v>
                </c:pt>
                <c:pt idx="1226">
                  <c:v>3633.72</c:v>
                </c:pt>
                <c:pt idx="1227">
                  <c:v>3613.59</c:v>
                </c:pt>
                <c:pt idx="1228">
                  <c:v>3613.59</c:v>
                </c:pt>
                <c:pt idx="1229">
                  <c:v>3654.08</c:v>
                </c:pt>
                <c:pt idx="1230">
                  <c:v>3634.6</c:v>
                </c:pt>
                <c:pt idx="1231">
                  <c:v>3643.43</c:v>
                </c:pt>
                <c:pt idx="1232">
                  <c:v>3632.84</c:v>
                </c:pt>
                <c:pt idx="1233">
                  <c:v>3633.72</c:v>
                </c:pt>
                <c:pt idx="1234">
                  <c:v>3613.59</c:v>
                </c:pt>
                <c:pt idx="1235">
                  <c:v>3632.84</c:v>
                </c:pt>
                <c:pt idx="1236">
                  <c:v>3622.31</c:v>
                </c:pt>
                <c:pt idx="1237">
                  <c:v>3654.08</c:v>
                </c:pt>
                <c:pt idx="1238">
                  <c:v>3622.31</c:v>
                </c:pt>
                <c:pt idx="1239">
                  <c:v>3633.72</c:v>
                </c:pt>
                <c:pt idx="1240">
                  <c:v>3674.67</c:v>
                </c:pt>
                <c:pt idx="1241">
                  <c:v>3664.79</c:v>
                </c:pt>
                <c:pt idx="1242">
                  <c:v>3654.97</c:v>
                </c:pt>
                <c:pt idx="1243">
                  <c:v>3633.72</c:v>
                </c:pt>
                <c:pt idx="1244">
                  <c:v>3686.41</c:v>
                </c:pt>
                <c:pt idx="1245">
                  <c:v>3612.72</c:v>
                </c:pt>
                <c:pt idx="1246">
                  <c:v>3654.08</c:v>
                </c:pt>
                <c:pt idx="1247">
                  <c:v>3613.59</c:v>
                </c:pt>
                <c:pt idx="1248">
                  <c:v>3643.43</c:v>
                </c:pt>
                <c:pt idx="1249">
                  <c:v>3644.31</c:v>
                </c:pt>
                <c:pt idx="1250">
                  <c:v>3675.57</c:v>
                </c:pt>
                <c:pt idx="1251">
                  <c:v>3623.19</c:v>
                </c:pt>
                <c:pt idx="1252">
                  <c:v>3633.72</c:v>
                </c:pt>
                <c:pt idx="1253">
                  <c:v>3603.17</c:v>
                </c:pt>
                <c:pt idx="1254">
                  <c:v>3643.43</c:v>
                </c:pt>
                <c:pt idx="1255">
                  <c:v>3612.72</c:v>
                </c:pt>
                <c:pt idx="1256">
                  <c:v>3608.37</c:v>
                </c:pt>
                <c:pt idx="1257">
                  <c:v>3604.04</c:v>
                </c:pt>
                <c:pt idx="1258">
                  <c:v>3584.23</c:v>
                </c:pt>
                <c:pt idx="1259">
                  <c:v>3585.09</c:v>
                </c:pt>
                <c:pt idx="1260">
                  <c:v>3643.43</c:v>
                </c:pt>
                <c:pt idx="1261">
                  <c:v>3634.6</c:v>
                </c:pt>
                <c:pt idx="1262">
                  <c:v>3626.69</c:v>
                </c:pt>
                <c:pt idx="1263">
                  <c:v>3603.17</c:v>
                </c:pt>
                <c:pt idx="1264">
                  <c:v>3664.79</c:v>
                </c:pt>
                <c:pt idx="1265">
                  <c:v>3601.44</c:v>
                </c:pt>
                <c:pt idx="1266">
                  <c:v>3633.72</c:v>
                </c:pt>
                <c:pt idx="1267">
                  <c:v>3633.72</c:v>
                </c:pt>
                <c:pt idx="1268">
                  <c:v>3664.79</c:v>
                </c:pt>
                <c:pt idx="1269">
                  <c:v>3592.81</c:v>
                </c:pt>
                <c:pt idx="1270">
                  <c:v>3607.5</c:v>
                </c:pt>
                <c:pt idx="1271">
                  <c:v>3603.17</c:v>
                </c:pt>
                <c:pt idx="1272">
                  <c:v>3632.84</c:v>
                </c:pt>
                <c:pt idx="1273">
                  <c:v>3624.06</c:v>
                </c:pt>
                <c:pt idx="1274">
                  <c:v>3654.97</c:v>
                </c:pt>
                <c:pt idx="1275">
                  <c:v>3623.19</c:v>
                </c:pt>
                <c:pt idx="1276">
                  <c:v>3654.08</c:v>
                </c:pt>
                <c:pt idx="1277">
                  <c:v>3623.19</c:v>
                </c:pt>
                <c:pt idx="1278">
                  <c:v>3644.31</c:v>
                </c:pt>
                <c:pt idx="1279">
                  <c:v>3624.06</c:v>
                </c:pt>
                <c:pt idx="1280">
                  <c:v>3616.2</c:v>
                </c:pt>
                <c:pt idx="1281">
                  <c:v>3613.59</c:v>
                </c:pt>
                <c:pt idx="1282">
                  <c:v>3643.43</c:v>
                </c:pt>
                <c:pt idx="1283">
                  <c:v>3623.19</c:v>
                </c:pt>
                <c:pt idx="1284">
                  <c:v>3664.79</c:v>
                </c:pt>
                <c:pt idx="1285">
                  <c:v>3644.31</c:v>
                </c:pt>
                <c:pt idx="1286">
                  <c:v>3654.08</c:v>
                </c:pt>
                <c:pt idx="1287">
                  <c:v>3644.31</c:v>
                </c:pt>
                <c:pt idx="1288">
                  <c:v>3665.69</c:v>
                </c:pt>
                <c:pt idx="1289">
                  <c:v>3644.31</c:v>
                </c:pt>
                <c:pt idx="1290">
                  <c:v>3665.69</c:v>
                </c:pt>
                <c:pt idx="1291">
                  <c:v>3633.72</c:v>
                </c:pt>
                <c:pt idx="1292">
                  <c:v>3592.81</c:v>
                </c:pt>
                <c:pt idx="1293">
                  <c:v>3604.04</c:v>
                </c:pt>
                <c:pt idx="1294">
                  <c:v>3631.96</c:v>
                </c:pt>
                <c:pt idx="1295">
                  <c:v>3624.06</c:v>
                </c:pt>
                <c:pt idx="1296">
                  <c:v>3644.31</c:v>
                </c:pt>
                <c:pt idx="1297">
                  <c:v>3631.96</c:v>
                </c:pt>
                <c:pt idx="1298">
                  <c:v>3644.31</c:v>
                </c:pt>
                <c:pt idx="1299">
                  <c:v>3624.06</c:v>
                </c:pt>
                <c:pt idx="1300">
                  <c:v>3613.59</c:v>
                </c:pt>
                <c:pt idx="1301">
                  <c:v>3624.06</c:v>
                </c:pt>
                <c:pt idx="1302">
                  <c:v>3591.09</c:v>
                </c:pt>
                <c:pt idx="1303">
                  <c:v>3640.78</c:v>
                </c:pt>
                <c:pt idx="1304">
                  <c:v>3633.72</c:v>
                </c:pt>
                <c:pt idx="1305">
                  <c:v>3644.31</c:v>
                </c:pt>
                <c:pt idx="1306">
                  <c:v>3603.17</c:v>
                </c:pt>
                <c:pt idx="1307">
                  <c:v>3665.69</c:v>
                </c:pt>
                <c:pt idx="1308">
                  <c:v>3644.31</c:v>
                </c:pt>
                <c:pt idx="1309">
                  <c:v>3633.72</c:v>
                </c:pt>
                <c:pt idx="1310">
                  <c:v>3633.72</c:v>
                </c:pt>
                <c:pt idx="1311">
                  <c:v>3685.5</c:v>
                </c:pt>
                <c:pt idx="1312">
                  <c:v>3654.97</c:v>
                </c:pt>
                <c:pt idx="1313">
                  <c:v>3696.4</c:v>
                </c:pt>
                <c:pt idx="1314">
                  <c:v>3654.08</c:v>
                </c:pt>
                <c:pt idx="1315">
                  <c:v>3676.47</c:v>
                </c:pt>
                <c:pt idx="1316">
                  <c:v>3664.79</c:v>
                </c:pt>
                <c:pt idx="1317">
                  <c:v>3675.57</c:v>
                </c:pt>
                <c:pt idx="1318">
                  <c:v>3633.72</c:v>
                </c:pt>
                <c:pt idx="1319">
                  <c:v>3675.57</c:v>
                </c:pt>
                <c:pt idx="1320">
                  <c:v>3665.69</c:v>
                </c:pt>
                <c:pt idx="1321">
                  <c:v>3664.79</c:v>
                </c:pt>
                <c:pt idx="1322">
                  <c:v>3654.97</c:v>
                </c:pt>
                <c:pt idx="1323">
                  <c:v>3644.31</c:v>
                </c:pt>
                <c:pt idx="1324">
                  <c:v>3654.97</c:v>
                </c:pt>
                <c:pt idx="1325">
                  <c:v>3698.22</c:v>
                </c:pt>
                <c:pt idx="1326">
                  <c:v>3665.69</c:v>
                </c:pt>
                <c:pt idx="1327">
                  <c:v>3675.57</c:v>
                </c:pt>
                <c:pt idx="1328">
                  <c:v>3686.41</c:v>
                </c:pt>
                <c:pt idx="1329">
                  <c:v>3675.57</c:v>
                </c:pt>
                <c:pt idx="1330">
                  <c:v>3685.5</c:v>
                </c:pt>
                <c:pt idx="1331">
                  <c:v>3665.69</c:v>
                </c:pt>
                <c:pt idx="1332">
                  <c:v>3676.47</c:v>
                </c:pt>
                <c:pt idx="1333">
                  <c:v>3665.69</c:v>
                </c:pt>
                <c:pt idx="1334">
                  <c:v>3675.57</c:v>
                </c:pt>
                <c:pt idx="1335">
                  <c:v>3664.79</c:v>
                </c:pt>
                <c:pt idx="1336">
                  <c:v>3707.36</c:v>
                </c:pt>
                <c:pt idx="1337">
                  <c:v>3675.57</c:v>
                </c:pt>
                <c:pt idx="1338">
                  <c:v>3718.39</c:v>
                </c:pt>
                <c:pt idx="1339">
                  <c:v>3686.41</c:v>
                </c:pt>
                <c:pt idx="1340">
                  <c:v>3696.4</c:v>
                </c:pt>
                <c:pt idx="1341">
                  <c:v>3686.41</c:v>
                </c:pt>
                <c:pt idx="1342">
                  <c:v>3622.31</c:v>
                </c:pt>
                <c:pt idx="1343">
                  <c:v>3633.72</c:v>
                </c:pt>
                <c:pt idx="1344">
                  <c:v>3654.08</c:v>
                </c:pt>
                <c:pt idx="1345">
                  <c:v>3654.08</c:v>
                </c:pt>
                <c:pt idx="1346">
                  <c:v>3654.08</c:v>
                </c:pt>
                <c:pt idx="1347">
                  <c:v>3654.97</c:v>
                </c:pt>
                <c:pt idx="1348">
                  <c:v>3644.31</c:v>
                </c:pt>
                <c:pt idx="1349">
                  <c:v>3654.97</c:v>
                </c:pt>
                <c:pt idx="1350">
                  <c:v>3644.31</c:v>
                </c:pt>
                <c:pt idx="1351">
                  <c:v>3654.08</c:v>
                </c:pt>
                <c:pt idx="1352">
                  <c:v>3624.06</c:v>
                </c:pt>
                <c:pt idx="1353">
                  <c:v>3644.31</c:v>
                </c:pt>
                <c:pt idx="1354">
                  <c:v>3623.19</c:v>
                </c:pt>
                <c:pt idx="1355">
                  <c:v>3664.79</c:v>
                </c:pt>
                <c:pt idx="1356">
                  <c:v>3634.6</c:v>
                </c:pt>
                <c:pt idx="1357">
                  <c:v>3633.72</c:v>
                </c:pt>
                <c:pt idx="1358">
                  <c:v>3613.59</c:v>
                </c:pt>
                <c:pt idx="1359">
                  <c:v>3654.08</c:v>
                </c:pt>
                <c:pt idx="1360">
                  <c:v>3591.09</c:v>
                </c:pt>
                <c:pt idx="1361">
                  <c:v>3655.86</c:v>
                </c:pt>
                <c:pt idx="1362">
                  <c:v>3634.6</c:v>
                </c:pt>
                <c:pt idx="1363">
                  <c:v>3633.72</c:v>
                </c:pt>
                <c:pt idx="1364">
                  <c:v>3613.59</c:v>
                </c:pt>
                <c:pt idx="1365">
                  <c:v>3654.08</c:v>
                </c:pt>
                <c:pt idx="1366">
                  <c:v>3633.72</c:v>
                </c:pt>
                <c:pt idx="1367">
                  <c:v>3654.97</c:v>
                </c:pt>
                <c:pt idx="1368">
                  <c:v>3624.06</c:v>
                </c:pt>
                <c:pt idx="1369">
                  <c:v>3685.5</c:v>
                </c:pt>
                <c:pt idx="1370">
                  <c:v>3665.69</c:v>
                </c:pt>
                <c:pt idx="1371">
                  <c:v>3675.57</c:v>
                </c:pt>
                <c:pt idx="1372">
                  <c:v>3665.69</c:v>
                </c:pt>
                <c:pt idx="1373">
                  <c:v>3709.2</c:v>
                </c:pt>
                <c:pt idx="1374">
                  <c:v>3633.72</c:v>
                </c:pt>
                <c:pt idx="1375">
                  <c:v>3665.69</c:v>
                </c:pt>
                <c:pt idx="1376">
                  <c:v>3644.31</c:v>
                </c:pt>
                <c:pt idx="1377">
                  <c:v>3648.75</c:v>
                </c:pt>
                <c:pt idx="1378">
                  <c:v>3644.31</c:v>
                </c:pt>
                <c:pt idx="1379">
                  <c:v>3654.08</c:v>
                </c:pt>
                <c:pt idx="1380">
                  <c:v>3654.08</c:v>
                </c:pt>
                <c:pt idx="1381">
                  <c:v>3654.97</c:v>
                </c:pt>
                <c:pt idx="1382">
                  <c:v>3654.08</c:v>
                </c:pt>
                <c:pt idx="1383">
                  <c:v>3644.31</c:v>
                </c:pt>
                <c:pt idx="1384">
                  <c:v>3696.4</c:v>
                </c:pt>
                <c:pt idx="1385">
                  <c:v>3684.6</c:v>
                </c:pt>
                <c:pt idx="1386">
                  <c:v>3686.41</c:v>
                </c:pt>
                <c:pt idx="1387">
                  <c:v>3654.97</c:v>
                </c:pt>
                <c:pt idx="1388">
                  <c:v>3624.06</c:v>
                </c:pt>
                <c:pt idx="1389">
                  <c:v>3633.72</c:v>
                </c:pt>
                <c:pt idx="1390">
                  <c:v>3644.31</c:v>
                </c:pt>
                <c:pt idx="1391">
                  <c:v>3632.84</c:v>
                </c:pt>
                <c:pt idx="1392">
                  <c:v>3654.08</c:v>
                </c:pt>
                <c:pt idx="1393">
                  <c:v>3617.94</c:v>
                </c:pt>
                <c:pt idx="1394">
                  <c:v>3633.72</c:v>
                </c:pt>
                <c:pt idx="1395">
                  <c:v>3634.6</c:v>
                </c:pt>
                <c:pt idx="1396">
                  <c:v>3675.57</c:v>
                </c:pt>
                <c:pt idx="1397">
                  <c:v>3654.08</c:v>
                </c:pt>
                <c:pt idx="1398">
                  <c:v>3685.5</c:v>
                </c:pt>
                <c:pt idx="1399">
                  <c:v>3654.97</c:v>
                </c:pt>
                <c:pt idx="1400">
                  <c:v>3675.57</c:v>
                </c:pt>
                <c:pt idx="1401">
                  <c:v>3665.69</c:v>
                </c:pt>
                <c:pt idx="1402">
                  <c:v>3698.22</c:v>
                </c:pt>
                <c:pt idx="1403">
                  <c:v>3654.97</c:v>
                </c:pt>
                <c:pt idx="1404">
                  <c:v>3665.69</c:v>
                </c:pt>
                <c:pt idx="1405">
                  <c:v>3654.97</c:v>
                </c:pt>
                <c:pt idx="1406">
                  <c:v>3576.54</c:v>
                </c:pt>
                <c:pt idx="1407">
                  <c:v>3500.58</c:v>
                </c:pt>
                <c:pt idx="1408">
                  <c:v>3452.24</c:v>
                </c:pt>
                <c:pt idx="1409">
                  <c:v>3362.47</c:v>
                </c:pt>
                <c:pt idx="1410">
                  <c:v>3283.71</c:v>
                </c:pt>
                <c:pt idx="1411">
                  <c:v>3209.93</c:v>
                </c:pt>
                <c:pt idx="1412">
                  <c:v>3146.63</c:v>
                </c:pt>
                <c:pt idx="1413">
                  <c:v>3077.55</c:v>
                </c:pt>
                <c:pt idx="1414">
                  <c:v>3026.02</c:v>
                </c:pt>
                <c:pt idx="1415">
                  <c:v>2936.57</c:v>
                </c:pt>
                <c:pt idx="1416">
                  <c:v>2882.4</c:v>
                </c:pt>
                <c:pt idx="1417">
                  <c:v>2831.79</c:v>
                </c:pt>
                <c:pt idx="1418">
                  <c:v>2751.79</c:v>
                </c:pt>
                <c:pt idx="1419">
                  <c:v>2705.63</c:v>
                </c:pt>
                <c:pt idx="1420">
                  <c:v>2644.1</c:v>
                </c:pt>
                <c:pt idx="1421">
                  <c:v>2590.67</c:v>
                </c:pt>
                <c:pt idx="1422">
                  <c:v>2538.9299999999998</c:v>
                </c:pt>
                <c:pt idx="1423">
                  <c:v>2450.98</c:v>
                </c:pt>
                <c:pt idx="1424">
                  <c:v>2396.17</c:v>
                </c:pt>
                <c:pt idx="1425">
                  <c:v>2371.92</c:v>
                </c:pt>
                <c:pt idx="1426">
                  <c:v>2439.42</c:v>
                </c:pt>
                <c:pt idx="1427">
                  <c:v>2265.1799999999998</c:v>
                </c:pt>
                <c:pt idx="1428">
                  <c:v>2204.91</c:v>
                </c:pt>
                <c:pt idx="1429">
                  <c:v>2149.61</c:v>
                </c:pt>
                <c:pt idx="1430">
                  <c:v>2096.44</c:v>
                </c:pt>
                <c:pt idx="1431">
                  <c:v>2054.79</c:v>
                </c:pt>
                <c:pt idx="1432">
                  <c:v>2001.33</c:v>
                </c:pt>
                <c:pt idx="1433">
                  <c:v>1940.49</c:v>
                </c:pt>
                <c:pt idx="1434">
                  <c:v>1922.09</c:v>
                </c:pt>
                <c:pt idx="1435">
                  <c:v>1863.82</c:v>
                </c:pt>
                <c:pt idx="1436">
                  <c:v>1823.04</c:v>
                </c:pt>
                <c:pt idx="1437">
                  <c:v>1763.25</c:v>
                </c:pt>
                <c:pt idx="1438">
                  <c:v>1747.84</c:v>
                </c:pt>
                <c:pt idx="1439">
                  <c:v>1688.43</c:v>
                </c:pt>
                <c:pt idx="1440">
                  <c:v>1642.58</c:v>
                </c:pt>
                <c:pt idx="1441">
                  <c:v>1627.6</c:v>
                </c:pt>
                <c:pt idx="1442">
                  <c:v>1566.25</c:v>
                </c:pt>
                <c:pt idx="1443">
                  <c:v>1515.46</c:v>
                </c:pt>
                <c:pt idx="1444">
                  <c:v>1503.01</c:v>
                </c:pt>
                <c:pt idx="1445">
                  <c:v>1451.94</c:v>
                </c:pt>
                <c:pt idx="1446">
                  <c:v>1438.57</c:v>
                </c:pt>
                <c:pt idx="1447">
                  <c:v>1375.64</c:v>
                </c:pt>
                <c:pt idx="1448">
                  <c:v>1318.22</c:v>
                </c:pt>
                <c:pt idx="1449">
                  <c:v>1307.3</c:v>
                </c:pt>
                <c:pt idx="1450">
                  <c:v>1248.8599999999999</c:v>
                </c:pt>
                <c:pt idx="1451">
                  <c:v>1240.08</c:v>
                </c:pt>
                <c:pt idx="1452">
                  <c:v>1176.0999999999999</c:v>
                </c:pt>
                <c:pt idx="1453">
                  <c:v>1170.69</c:v>
                </c:pt>
                <c:pt idx="1454">
                  <c:v>1101</c:v>
                </c:pt>
                <c:pt idx="1455">
                  <c:v>1098.3399999999999</c:v>
                </c:pt>
                <c:pt idx="1456">
                  <c:v>1098.3399999999999</c:v>
                </c:pt>
                <c:pt idx="1457">
                  <c:v>1029.72</c:v>
                </c:pt>
                <c:pt idx="1458">
                  <c:v>1020.69</c:v>
                </c:pt>
                <c:pt idx="1459">
                  <c:v>952.26</c:v>
                </c:pt>
                <c:pt idx="1460">
                  <c:v>938.32</c:v>
                </c:pt>
                <c:pt idx="1461">
                  <c:v>938.32</c:v>
                </c:pt>
                <c:pt idx="1462">
                  <c:v>858.03</c:v>
                </c:pt>
                <c:pt idx="1463">
                  <c:v>852.42</c:v>
                </c:pt>
                <c:pt idx="1464">
                  <c:v>852.42</c:v>
                </c:pt>
                <c:pt idx="1465">
                  <c:v>763.51</c:v>
                </c:pt>
                <c:pt idx="1466">
                  <c:v>757.77</c:v>
                </c:pt>
                <c:pt idx="1467">
                  <c:v>757.77</c:v>
                </c:pt>
                <c:pt idx="1468">
                  <c:v>678.95</c:v>
                </c:pt>
                <c:pt idx="1469">
                  <c:v>678.95</c:v>
                </c:pt>
                <c:pt idx="1470">
                  <c:v>651.61</c:v>
                </c:pt>
                <c:pt idx="1471">
                  <c:v>651.61</c:v>
                </c:pt>
                <c:pt idx="1472">
                  <c:v>561.78</c:v>
                </c:pt>
                <c:pt idx="1473">
                  <c:v>561.78</c:v>
                </c:pt>
                <c:pt idx="1474">
                  <c:v>525.66999999999996</c:v>
                </c:pt>
                <c:pt idx="1475">
                  <c:v>525.66999999999996</c:v>
                </c:pt>
                <c:pt idx="1476">
                  <c:v>525.66999999999996</c:v>
                </c:pt>
                <c:pt idx="1477">
                  <c:v>419.39</c:v>
                </c:pt>
                <c:pt idx="1478">
                  <c:v>419.39</c:v>
                </c:pt>
                <c:pt idx="1479">
                  <c:v>419.39</c:v>
                </c:pt>
                <c:pt idx="1480">
                  <c:v>419.39</c:v>
                </c:pt>
                <c:pt idx="1481">
                  <c:v>355.61</c:v>
                </c:pt>
                <c:pt idx="1482">
                  <c:v>355.61</c:v>
                </c:pt>
                <c:pt idx="1483">
                  <c:v>355.61</c:v>
                </c:pt>
                <c:pt idx="1484">
                  <c:v>355.61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154.24</c:v>
                </c:pt>
                <c:pt idx="1489">
                  <c:v>154.24</c:v>
                </c:pt>
                <c:pt idx="1490">
                  <c:v>154.24</c:v>
                </c:pt>
                <c:pt idx="1491">
                  <c:v>154.24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A-4DAE-B67A-927B4923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242.19</c:v>
                </c:pt>
                <c:pt idx="204">
                  <c:v>242.19</c:v>
                </c:pt>
                <c:pt idx="205">
                  <c:v>816.55</c:v>
                </c:pt>
                <c:pt idx="206">
                  <c:v>813.23</c:v>
                </c:pt>
                <c:pt idx="207">
                  <c:v>1160.18</c:v>
                </c:pt>
                <c:pt idx="208">
                  <c:v>1173.8900000000001</c:v>
                </c:pt>
                <c:pt idx="209">
                  <c:v>1539.72</c:v>
                </c:pt>
                <c:pt idx="210">
                  <c:v>1773.26</c:v>
                </c:pt>
                <c:pt idx="211">
                  <c:v>1787.2</c:v>
                </c:pt>
                <c:pt idx="212">
                  <c:v>1988.6</c:v>
                </c:pt>
                <c:pt idx="213">
                  <c:v>2152.6999999999998</c:v>
                </c:pt>
                <c:pt idx="214">
                  <c:v>2284.15</c:v>
                </c:pt>
                <c:pt idx="215">
                  <c:v>2413.52</c:v>
                </c:pt>
                <c:pt idx="216">
                  <c:v>2518.89</c:v>
                </c:pt>
                <c:pt idx="217">
                  <c:v>2610.9699999999998</c:v>
                </c:pt>
                <c:pt idx="218">
                  <c:v>2694.93</c:v>
                </c:pt>
                <c:pt idx="219">
                  <c:v>2775.72</c:v>
                </c:pt>
                <c:pt idx="220">
                  <c:v>2929.69</c:v>
                </c:pt>
                <c:pt idx="221">
                  <c:v>2969.71</c:v>
                </c:pt>
                <c:pt idx="222">
                  <c:v>2956.25</c:v>
                </c:pt>
                <c:pt idx="223">
                  <c:v>3019.93</c:v>
                </c:pt>
                <c:pt idx="224">
                  <c:v>3063.1</c:v>
                </c:pt>
                <c:pt idx="225">
                  <c:v>3107.52</c:v>
                </c:pt>
                <c:pt idx="226">
                  <c:v>3123.05</c:v>
                </c:pt>
                <c:pt idx="227">
                  <c:v>3177.97</c:v>
                </c:pt>
                <c:pt idx="228">
                  <c:v>3209.93</c:v>
                </c:pt>
                <c:pt idx="229">
                  <c:v>3218.19</c:v>
                </c:pt>
                <c:pt idx="230">
                  <c:v>3258.04</c:v>
                </c:pt>
                <c:pt idx="231">
                  <c:v>3241.84</c:v>
                </c:pt>
                <c:pt idx="232">
                  <c:v>3250.27</c:v>
                </c:pt>
                <c:pt idx="233">
                  <c:v>3335.56</c:v>
                </c:pt>
                <c:pt idx="234">
                  <c:v>3325.94</c:v>
                </c:pt>
                <c:pt idx="235">
                  <c:v>3318.58</c:v>
                </c:pt>
                <c:pt idx="236">
                  <c:v>3370.03</c:v>
                </c:pt>
                <c:pt idx="237">
                  <c:v>3317.12</c:v>
                </c:pt>
                <c:pt idx="238">
                  <c:v>3379.9</c:v>
                </c:pt>
                <c:pt idx="239">
                  <c:v>3406.77</c:v>
                </c:pt>
                <c:pt idx="240">
                  <c:v>3344.48</c:v>
                </c:pt>
                <c:pt idx="241">
                  <c:v>3405.99</c:v>
                </c:pt>
                <c:pt idx="242">
                  <c:v>3406.77</c:v>
                </c:pt>
                <c:pt idx="243">
                  <c:v>3462.6</c:v>
                </c:pt>
                <c:pt idx="244">
                  <c:v>3434.07</c:v>
                </c:pt>
                <c:pt idx="245">
                  <c:v>3461.8</c:v>
                </c:pt>
                <c:pt idx="246">
                  <c:v>3481.09</c:v>
                </c:pt>
                <c:pt idx="247">
                  <c:v>3415.3</c:v>
                </c:pt>
                <c:pt idx="248">
                  <c:v>3471.42</c:v>
                </c:pt>
                <c:pt idx="249">
                  <c:v>3470.62</c:v>
                </c:pt>
                <c:pt idx="250">
                  <c:v>3519.47</c:v>
                </c:pt>
                <c:pt idx="251">
                  <c:v>3480.28</c:v>
                </c:pt>
                <c:pt idx="252">
                  <c:v>3462.6</c:v>
                </c:pt>
                <c:pt idx="253">
                  <c:v>3471.42</c:v>
                </c:pt>
                <c:pt idx="254">
                  <c:v>3508.77</c:v>
                </c:pt>
                <c:pt idx="255">
                  <c:v>3529.41</c:v>
                </c:pt>
                <c:pt idx="256">
                  <c:v>3499.77</c:v>
                </c:pt>
                <c:pt idx="257">
                  <c:v>3518.65</c:v>
                </c:pt>
                <c:pt idx="258">
                  <c:v>3508.77</c:v>
                </c:pt>
                <c:pt idx="259">
                  <c:v>3557.03</c:v>
                </c:pt>
                <c:pt idx="260">
                  <c:v>3537.74</c:v>
                </c:pt>
                <c:pt idx="261">
                  <c:v>3537.74</c:v>
                </c:pt>
                <c:pt idx="262">
                  <c:v>3529.41</c:v>
                </c:pt>
                <c:pt idx="263">
                  <c:v>3548.62</c:v>
                </c:pt>
                <c:pt idx="264">
                  <c:v>3520.3</c:v>
                </c:pt>
                <c:pt idx="265">
                  <c:v>3567.18</c:v>
                </c:pt>
                <c:pt idx="266">
                  <c:v>3538.57</c:v>
                </c:pt>
                <c:pt idx="267">
                  <c:v>3598.85</c:v>
                </c:pt>
                <c:pt idx="268">
                  <c:v>3583.37</c:v>
                </c:pt>
                <c:pt idx="269">
                  <c:v>3578.24</c:v>
                </c:pt>
                <c:pt idx="270">
                  <c:v>3557.87</c:v>
                </c:pt>
                <c:pt idx="271">
                  <c:v>3558.72</c:v>
                </c:pt>
                <c:pt idx="272">
                  <c:v>3568.88</c:v>
                </c:pt>
                <c:pt idx="273">
                  <c:v>3523.61</c:v>
                </c:pt>
                <c:pt idx="274">
                  <c:v>3573.13</c:v>
                </c:pt>
                <c:pt idx="275">
                  <c:v>3546.94</c:v>
                </c:pt>
                <c:pt idx="276">
                  <c:v>3547.78</c:v>
                </c:pt>
                <c:pt idx="277">
                  <c:v>3539.41</c:v>
                </c:pt>
                <c:pt idx="278">
                  <c:v>3577.39</c:v>
                </c:pt>
                <c:pt idx="279">
                  <c:v>3529.41</c:v>
                </c:pt>
                <c:pt idx="280">
                  <c:v>3578.24</c:v>
                </c:pt>
                <c:pt idx="281">
                  <c:v>3508.77</c:v>
                </c:pt>
                <c:pt idx="282">
                  <c:v>3537.74</c:v>
                </c:pt>
                <c:pt idx="283">
                  <c:v>3527.75</c:v>
                </c:pt>
                <c:pt idx="284">
                  <c:v>3518.65</c:v>
                </c:pt>
                <c:pt idx="285">
                  <c:v>3519.47</c:v>
                </c:pt>
                <c:pt idx="286">
                  <c:v>3547.78</c:v>
                </c:pt>
                <c:pt idx="287">
                  <c:v>3538.57</c:v>
                </c:pt>
                <c:pt idx="288">
                  <c:v>3588.52</c:v>
                </c:pt>
                <c:pt idx="289">
                  <c:v>3547.78</c:v>
                </c:pt>
                <c:pt idx="290">
                  <c:v>3557.87</c:v>
                </c:pt>
                <c:pt idx="291">
                  <c:v>3602.31</c:v>
                </c:pt>
                <c:pt idx="292">
                  <c:v>3562.1</c:v>
                </c:pt>
                <c:pt idx="293">
                  <c:v>3583.37</c:v>
                </c:pt>
                <c:pt idx="294">
                  <c:v>3582.52</c:v>
                </c:pt>
                <c:pt idx="295">
                  <c:v>3591.95</c:v>
                </c:pt>
                <c:pt idx="296">
                  <c:v>3562.95</c:v>
                </c:pt>
                <c:pt idx="297">
                  <c:v>3607.5</c:v>
                </c:pt>
                <c:pt idx="298">
                  <c:v>3592.81</c:v>
                </c:pt>
                <c:pt idx="299">
                  <c:v>3616.2</c:v>
                </c:pt>
                <c:pt idx="300">
                  <c:v>3583.37</c:v>
                </c:pt>
                <c:pt idx="301">
                  <c:v>3603.17</c:v>
                </c:pt>
                <c:pt idx="302">
                  <c:v>3583.37</c:v>
                </c:pt>
                <c:pt idx="303">
                  <c:v>3608.37</c:v>
                </c:pt>
                <c:pt idx="304">
                  <c:v>3613.59</c:v>
                </c:pt>
                <c:pt idx="305">
                  <c:v>3625.82</c:v>
                </c:pt>
                <c:pt idx="306">
                  <c:v>3603.17</c:v>
                </c:pt>
                <c:pt idx="307">
                  <c:v>3644.31</c:v>
                </c:pt>
                <c:pt idx="308">
                  <c:v>3634.6</c:v>
                </c:pt>
                <c:pt idx="309">
                  <c:v>3633.72</c:v>
                </c:pt>
                <c:pt idx="310">
                  <c:v>3603.17</c:v>
                </c:pt>
                <c:pt idx="311">
                  <c:v>3622.31</c:v>
                </c:pt>
                <c:pt idx="312">
                  <c:v>3613.59</c:v>
                </c:pt>
                <c:pt idx="313">
                  <c:v>3644.31</c:v>
                </c:pt>
                <c:pt idx="314">
                  <c:v>3624.06</c:v>
                </c:pt>
                <c:pt idx="315">
                  <c:v>3654.97</c:v>
                </c:pt>
                <c:pt idx="316">
                  <c:v>3602.31</c:v>
                </c:pt>
                <c:pt idx="317">
                  <c:v>3623.19</c:v>
                </c:pt>
                <c:pt idx="318">
                  <c:v>3644.31</c:v>
                </c:pt>
                <c:pt idx="319">
                  <c:v>3633.72</c:v>
                </c:pt>
                <c:pt idx="320">
                  <c:v>3623.19</c:v>
                </c:pt>
                <c:pt idx="321">
                  <c:v>3601.44</c:v>
                </c:pt>
                <c:pt idx="322">
                  <c:v>3643.43</c:v>
                </c:pt>
                <c:pt idx="323">
                  <c:v>3624.06</c:v>
                </c:pt>
                <c:pt idx="324">
                  <c:v>3603.17</c:v>
                </c:pt>
                <c:pt idx="325">
                  <c:v>3603.17</c:v>
                </c:pt>
                <c:pt idx="326">
                  <c:v>3627.57</c:v>
                </c:pt>
                <c:pt idx="327">
                  <c:v>3604.04</c:v>
                </c:pt>
                <c:pt idx="328">
                  <c:v>3654.08</c:v>
                </c:pt>
                <c:pt idx="329">
                  <c:v>3623.19</c:v>
                </c:pt>
                <c:pt idx="330">
                  <c:v>3632.84</c:v>
                </c:pt>
                <c:pt idx="331">
                  <c:v>3613.59</c:v>
                </c:pt>
                <c:pt idx="332">
                  <c:v>3643.43</c:v>
                </c:pt>
                <c:pt idx="333">
                  <c:v>3624.06</c:v>
                </c:pt>
                <c:pt idx="334">
                  <c:v>3644.31</c:v>
                </c:pt>
                <c:pt idx="335">
                  <c:v>3613.59</c:v>
                </c:pt>
                <c:pt idx="336">
                  <c:v>3633.72</c:v>
                </c:pt>
                <c:pt idx="337">
                  <c:v>3624.06</c:v>
                </c:pt>
                <c:pt idx="338">
                  <c:v>3664.79</c:v>
                </c:pt>
                <c:pt idx="339">
                  <c:v>3602.31</c:v>
                </c:pt>
                <c:pt idx="340">
                  <c:v>3664.79</c:v>
                </c:pt>
                <c:pt idx="341">
                  <c:v>3634.6</c:v>
                </c:pt>
                <c:pt idx="342">
                  <c:v>3664.79</c:v>
                </c:pt>
                <c:pt idx="343">
                  <c:v>3633.72</c:v>
                </c:pt>
                <c:pt idx="344">
                  <c:v>3642.54</c:v>
                </c:pt>
                <c:pt idx="345">
                  <c:v>3644.31</c:v>
                </c:pt>
                <c:pt idx="346">
                  <c:v>3675.57</c:v>
                </c:pt>
                <c:pt idx="347">
                  <c:v>3611.85</c:v>
                </c:pt>
                <c:pt idx="348">
                  <c:v>3644.31</c:v>
                </c:pt>
                <c:pt idx="349">
                  <c:v>3603.17</c:v>
                </c:pt>
                <c:pt idx="350">
                  <c:v>3621.44</c:v>
                </c:pt>
                <c:pt idx="351">
                  <c:v>3599.71</c:v>
                </c:pt>
                <c:pt idx="352">
                  <c:v>3635.48</c:v>
                </c:pt>
                <c:pt idx="353">
                  <c:v>3633.72</c:v>
                </c:pt>
                <c:pt idx="354">
                  <c:v>3644.31</c:v>
                </c:pt>
                <c:pt idx="355">
                  <c:v>3622.31</c:v>
                </c:pt>
                <c:pt idx="356">
                  <c:v>3635.48</c:v>
                </c:pt>
                <c:pt idx="357">
                  <c:v>3604.04</c:v>
                </c:pt>
                <c:pt idx="358">
                  <c:v>3652.3</c:v>
                </c:pt>
                <c:pt idx="359">
                  <c:v>3633.72</c:v>
                </c:pt>
                <c:pt idx="360">
                  <c:v>3642.54</c:v>
                </c:pt>
                <c:pt idx="361">
                  <c:v>3634.6</c:v>
                </c:pt>
                <c:pt idx="362">
                  <c:v>3664.79</c:v>
                </c:pt>
                <c:pt idx="363">
                  <c:v>3654.08</c:v>
                </c:pt>
                <c:pt idx="364">
                  <c:v>3664.79</c:v>
                </c:pt>
                <c:pt idx="365">
                  <c:v>3624.06</c:v>
                </c:pt>
                <c:pt idx="366">
                  <c:v>3654.08</c:v>
                </c:pt>
                <c:pt idx="367">
                  <c:v>3633.72</c:v>
                </c:pt>
                <c:pt idx="368">
                  <c:v>3654.97</c:v>
                </c:pt>
                <c:pt idx="369">
                  <c:v>3664.79</c:v>
                </c:pt>
                <c:pt idx="370">
                  <c:v>3644.31</c:v>
                </c:pt>
                <c:pt idx="371">
                  <c:v>3624.94</c:v>
                </c:pt>
                <c:pt idx="372">
                  <c:v>3613.59</c:v>
                </c:pt>
                <c:pt idx="373">
                  <c:v>3626.69</c:v>
                </c:pt>
                <c:pt idx="374">
                  <c:v>3603.17</c:v>
                </c:pt>
                <c:pt idx="375">
                  <c:v>3644.31</c:v>
                </c:pt>
                <c:pt idx="376">
                  <c:v>3591.95</c:v>
                </c:pt>
                <c:pt idx="377">
                  <c:v>3653.19</c:v>
                </c:pt>
                <c:pt idx="378">
                  <c:v>3593.67</c:v>
                </c:pt>
                <c:pt idx="379">
                  <c:v>3643.43</c:v>
                </c:pt>
                <c:pt idx="380">
                  <c:v>3574.83</c:v>
                </c:pt>
                <c:pt idx="381">
                  <c:v>3629.32</c:v>
                </c:pt>
                <c:pt idx="382">
                  <c:v>3593.67</c:v>
                </c:pt>
                <c:pt idx="383">
                  <c:v>3642.54</c:v>
                </c:pt>
                <c:pt idx="384">
                  <c:v>3633.72</c:v>
                </c:pt>
                <c:pt idx="385">
                  <c:v>3611.85</c:v>
                </c:pt>
                <c:pt idx="386">
                  <c:v>3591.95</c:v>
                </c:pt>
                <c:pt idx="387">
                  <c:v>3643.43</c:v>
                </c:pt>
                <c:pt idx="388">
                  <c:v>3613.59</c:v>
                </c:pt>
                <c:pt idx="389">
                  <c:v>3616.2</c:v>
                </c:pt>
                <c:pt idx="390">
                  <c:v>3601.44</c:v>
                </c:pt>
                <c:pt idx="391">
                  <c:v>3629.32</c:v>
                </c:pt>
                <c:pt idx="392">
                  <c:v>3603.17</c:v>
                </c:pt>
                <c:pt idx="393">
                  <c:v>3643.43</c:v>
                </c:pt>
                <c:pt idx="394">
                  <c:v>3601.44</c:v>
                </c:pt>
                <c:pt idx="395">
                  <c:v>3624.94</c:v>
                </c:pt>
                <c:pt idx="396">
                  <c:v>3613.59</c:v>
                </c:pt>
                <c:pt idx="397">
                  <c:v>3642.54</c:v>
                </c:pt>
                <c:pt idx="398">
                  <c:v>3633.72</c:v>
                </c:pt>
                <c:pt idx="399">
                  <c:v>3654.08</c:v>
                </c:pt>
                <c:pt idx="400">
                  <c:v>3624.06</c:v>
                </c:pt>
                <c:pt idx="401">
                  <c:v>3632.84</c:v>
                </c:pt>
                <c:pt idx="402">
                  <c:v>3567.18</c:v>
                </c:pt>
                <c:pt idx="403">
                  <c:v>3623.19</c:v>
                </c:pt>
                <c:pt idx="404">
                  <c:v>3613.59</c:v>
                </c:pt>
                <c:pt idx="405">
                  <c:v>3643.43</c:v>
                </c:pt>
                <c:pt idx="406">
                  <c:v>3622.31</c:v>
                </c:pt>
                <c:pt idx="407">
                  <c:v>3632.84</c:v>
                </c:pt>
                <c:pt idx="408">
                  <c:v>3633.72</c:v>
                </c:pt>
                <c:pt idx="409">
                  <c:v>3654.08</c:v>
                </c:pt>
                <c:pt idx="410">
                  <c:v>3644.31</c:v>
                </c:pt>
                <c:pt idx="411">
                  <c:v>3624.06</c:v>
                </c:pt>
                <c:pt idx="412">
                  <c:v>3623.19</c:v>
                </c:pt>
                <c:pt idx="413">
                  <c:v>3664.79</c:v>
                </c:pt>
                <c:pt idx="414">
                  <c:v>3633.72</c:v>
                </c:pt>
                <c:pt idx="415">
                  <c:v>3653.19</c:v>
                </c:pt>
                <c:pt idx="416">
                  <c:v>3633.72</c:v>
                </c:pt>
                <c:pt idx="417">
                  <c:v>3665.69</c:v>
                </c:pt>
                <c:pt idx="418">
                  <c:v>3611.85</c:v>
                </c:pt>
                <c:pt idx="419">
                  <c:v>3635.48</c:v>
                </c:pt>
                <c:pt idx="420">
                  <c:v>3624.06</c:v>
                </c:pt>
                <c:pt idx="421">
                  <c:v>3644.31</c:v>
                </c:pt>
                <c:pt idx="422">
                  <c:v>3633.72</c:v>
                </c:pt>
                <c:pt idx="423">
                  <c:v>3664.79</c:v>
                </c:pt>
                <c:pt idx="424">
                  <c:v>3612.72</c:v>
                </c:pt>
                <c:pt idx="425">
                  <c:v>3674.67</c:v>
                </c:pt>
                <c:pt idx="426">
                  <c:v>3621.44</c:v>
                </c:pt>
                <c:pt idx="427">
                  <c:v>3626.69</c:v>
                </c:pt>
                <c:pt idx="428">
                  <c:v>3603.17</c:v>
                </c:pt>
                <c:pt idx="429">
                  <c:v>3644.31</c:v>
                </c:pt>
                <c:pt idx="430">
                  <c:v>3623.19</c:v>
                </c:pt>
                <c:pt idx="431">
                  <c:v>3654.97</c:v>
                </c:pt>
                <c:pt idx="432">
                  <c:v>3624.06</c:v>
                </c:pt>
                <c:pt idx="433">
                  <c:v>3644.31</c:v>
                </c:pt>
                <c:pt idx="434">
                  <c:v>3571.43</c:v>
                </c:pt>
                <c:pt idx="435">
                  <c:v>3645.2</c:v>
                </c:pt>
                <c:pt idx="436">
                  <c:v>3573.98</c:v>
                </c:pt>
                <c:pt idx="437">
                  <c:v>3613.59</c:v>
                </c:pt>
                <c:pt idx="438">
                  <c:v>3603.17</c:v>
                </c:pt>
                <c:pt idx="439">
                  <c:v>3632.84</c:v>
                </c:pt>
                <c:pt idx="440">
                  <c:v>3642.54</c:v>
                </c:pt>
                <c:pt idx="441">
                  <c:v>3592.81</c:v>
                </c:pt>
                <c:pt idx="442">
                  <c:v>3593.67</c:v>
                </c:pt>
                <c:pt idx="443">
                  <c:v>3603.17</c:v>
                </c:pt>
                <c:pt idx="444">
                  <c:v>3541.91</c:v>
                </c:pt>
                <c:pt idx="445">
                  <c:v>3598.85</c:v>
                </c:pt>
                <c:pt idx="446">
                  <c:v>3573.98</c:v>
                </c:pt>
                <c:pt idx="447">
                  <c:v>3588.52</c:v>
                </c:pt>
                <c:pt idx="448">
                  <c:v>3575.69</c:v>
                </c:pt>
                <c:pt idx="449">
                  <c:v>3586.8</c:v>
                </c:pt>
                <c:pt idx="450">
                  <c:v>3568.88</c:v>
                </c:pt>
                <c:pt idx="451">
                  <c:v>3618.82</c:v>
                </c:pt>
                <c:pt idx="452">
                  <c:v>3592.81</c:v>
                </c:pt>
                <c:pt idx="453">
                  <c:v>3624.94</c:v>
                </c:pt>
                <c:pt idx="454">
                  <c:v>3611.85</c:v>
                </c:pt>
                <c:pt idx="455">
                  <c:v>3654.08</c:v>
                </c:pt>
                <c:pt idx="456">
                  <c:v>3613.59</c:v>
                </c:pt>
                <c:pt idx="457">
                  <c:v>3635.48</c:v>
                </c:pt>
                <c:pt idx="458">
                  <c:v>3613.59</c:v>
                </c:pt>
                <c:pt idx="459">
                  <c:v>3618.82</c:v>
                </c:pt>
                <c:pt idx="460">
                  <c:v>3603.17</c:v>
                </c:pt>
                <c:pt idx="461">
                  <c:v>3598.85</c:v>
                </c:pt>
                <c:pt idx="462">
                  <c:v>3576.54</c:v>
                </c:pt>
                <c:pt idx="463">
                  <c:v>3608.37</c:v>
                </c:pt>
                <c:pt idx="464">
                  <c:v>3584.23</c:v>
                </c:pt>
                <c:pt idx="465">
                  <c:v>3608.37</c:v>
                </c:pt>
                <c:pt idx="466">
                  <c:v>3585.09</c:v>
                </c:pt>
                <c:pt idx="467">
                  <c:v>3597.12</c:v>
                </c:pt>
                <c:pt idx="468">
                  <c:v>3591.09</c:v>
                </c:pt>
                <c:pt idx="469">
                  <c:v>3597.12</c:v>
                </c:pt>
                <c:pt idx="470">
                  <c:v>3591.95</c:v>
                </c:pt>
                <c:pt idx="471">
                  <c:v>3641.66</c:v>
                </c:pt>
                <c:pt idx="472">
                  <c:v>3573.98</c:v>
                </c:pt>
                <c:pt idx="473">
                  <c:v>3628.45</c:v>
                </c:pt>
                <c:pt idx="474">
                  <c:v>3557.03</c:v>
                </c:pt>
                <c:pt idx="475">
                  <c:v>3607.5</c:v>
                </c:pt>
                <c:pt idx="476">
                  <c:v>3585.09</c:v>
                </c:pt>
                <c:pt idx="477">
                  <c:v>3597.98</c:v>
                </c:pt>
                <c:pt idx="478">
                  <c:v>3592.81</c:v>
                </c:pt>
                <c:pt idx="479">
                  <c:v>3626.69</c:v>
                </c:pt>
                <c:pt idx="480">
                  <c:v>3611.85</c:v>
                </c:pt>
                <c:pt idx="481">
                  <c:v>3654.97</c:v>
                </c:pt>
                <c:pt idx="482">
                  <c:v>3644.31</c:v>
                </c:pt>
                <c:pt idx="483">
                  <c:v>3642.54</c:v>
                </c:pt>
                <c:pt idx="484">
                  <c:v>3624.06</c:v>
                </c:pt>
                <c:pt idx="485">
                  <c:v>3665.69</c:v>
                </c:pt>
                <c:pt idx="486">
                  <c:v>3613.59</c:v>
                </c:pt>
                <c:pt idx="487">
                  <c:v>3642.54</c:v>
                </c:pt>
                <c:pt idx="488">
                  <c:v>3623.19</c:v>
                </c:pt>
                <c:pt idx="489">
                  <c:v>3617.94</c:v>
                </c:pt>
                <c:pt idx="490">
                  <c:v>3593.67</c:v>
                </c:pt>
                <c:pt idx="491">
                  <c:v>3568.03</c:v>
                </c:pt>
                <c:pt idx="492">
                  <c:v>3557.03</c:v>
                </c:pt>
                <c:pt idx="493">
                  <c:v>3597.98</c:v>
                </c:pt>
                <c:pt idx="494">
                  <c:v>3582.52</c:v>
                </c:pt>
                <c:pt idx="495">
                  <c:v>3624.06</c:v>
                </c:pt>
                <c:pt idx="496">
                  <c:v>3604.04</c:v>
                </c:pt>
                <c:pt idx="497">
                  <c:v>3644.31</c:v>
                </c:pt>
                <c:pt idx="498">
                  <c:v>3613.59</c:v>
                </c:pt>
                <c:pt idx="499">
                  <c:v>3609.24</c:v>
                </c:pt>
                <c:pt idx="500">
                  <c:v>3592.81</c:v>
                </c:pt>
                <c:pt idx="501">
                  <c:v>3573.98</c:v>
                </c:pt>
                <c:pt idx="502">
                  <c:v>3558.72</c:v>
                </c:pt>
                <c:pt idx="503">
                  <c:v>3618.82</c:v>
                </c:pt>
                <c:pt idx="504">
                  <c:v>3580.81</c:v>
                </c:pt>
                <c:pt idx="505">
                  <c:v>3617.94</c:v>
                </c:pt>
                <c:pt idx="506">
                  <c:v>3591.95</c:v>
                </c:pt>
                <c:pt idx="507">
                  <c:v>3607.5</c:v>
                </c:pt>
                <c:pt idx="508">
                  <c:v>3576.54</c:v>
                </c:pt>
                <c:pt idx="509">
                  <c:v>3609.24</c:v>
                </c:pt>
                <c:pt idx="510">
                  <c:v>3585.09</c:v>
                </c:pt>
                <c:pt idx="511">
                  <c:v>3588.52</c:v>
                </c:pt>
                <c:pt idx="512">
                  <c:v>3580.81</c:v>
                </c:pt>
                <c:pt idx="513">
                  <c:v>3589.38</c:v>
                </c:pt>
                <c:pt idx="514">
                  <c:v>3567.18</c:v>
                </c:pt>
                <c:pt idx="515">
                  <c:v>3589.38</c:v>
                </c:pt>
                <c:pt idx="516">
                  <c:v>3576.54</c:v>
                </c:pt>
                <c:pt idx="517">
                  <c:v>3579.1</c:v>
                </c:pt>
                <c:pt idx="518">
                  <c:v>3568.03</c:v>
                </c:pt>
                <c:pt idx="519">
                  <c:v>3618.82</c:v>
                </c:pt>
                <c:pt idx="520">
                  <c:v>3603.17</c:v>
                </c:pt>
                <c:pt idx="521">
                  <c:v>3568.03</c:v>
                </c:pt>
                <c:pt idx="522">
                  <c:v>3563.79</c:v>
                </c:pt>
                <c:pt idx="523">
                  <c:v>3587.66</c:v>
                </c:pt>
                <c:pt idx="524">
                  <c:v>3557.03</c:v>
                </c:pt>
                <c:pt idx="525">
                  <c:v>3609.24</c:v>
                </c:pt>
                <c:pt idx="526">
                  <c:v>3581.66</c:v>
                </c:pt>
                <c:pt idx="527">
                  <c:v>3632.84</c:v>
                </c:pt>
                <c:pt idx="528">
                  <c:v>3582.52</c:v>
                </c:pt>
                <c:pt idx="529">
                  <c:v>3608.37</c:v>
                </c:pt>
                <c:pt idx="530">
                  <c:v>3582.52</c:v>
                </c:pt>
                <c:pt idx="531">
                  <c:v>3547.78</c:v>
                </c:pt>
                <c:pt idx="532">
                  <c:v>3538.57</c:v>
                </c:pt>
                <c:pt idx="533">
                  <c:v>3557.03</c:v>
                </c:pt>
                <c:pt idx="534">
                  <c:v>3613.59</c:v>
                </c:pt>
                <c:pt idx="535">
                  <c:v>3592.81</c:v>
                </c:pt>
                <c:pt idx="536">
                  <c:v>3613.59</c:v>
                </c:pt>
                <c:pt idx="537">
                  <c:v>3604.04</c:v>
                </c:pt>
                <c:pt idx="538">
                  <c:v>3572.28</c:v>
                </c:pt>
                <c:pt idx="539">
                  <c:v>3570.58</c:v>
                </c:pt>
                <c:pt idx="540">
                  <c:v>3598.85</c:v>
                </c:pt>
                <c:pt idx="541">
                  <c:v>3592.81</c:v>
                </c:pt>
                <c:pt idx="542">
                  <c:v>3624.06</c:v>
                </c:pt>
                <c:pt idx="543">
                  <c:v>3568.88</c:v>
                </c:pt>
                <c:pt idx="544">
                  <c:v>3618.82</c:v>
                </c:pt>
                <c:pt idx="545">
                  <c:v>3593.67</c:v>
                </c:pt>
                <c:pt idx="546">
                  <c:v>3635.48</c:v>
                </c:pt>
                <c:pt idx="547">
                  <c:v>3609.24</c:v>
                </c:pt>
                <c:pt idx="548">
                  <c:v>3626.69</c:v>
                </c:pt>
                <c:pt idx="549">
                  <c:v>3613.59</c:v>
                </c:pt>
                <c:pt idx="550">
                  <c:v>3625.82</c:v>
                </c:pt>
                <c:pt idx="551">
                  <c:v>3604.04</c:v>
                </c:pt>
                <c:pt idx="552">
                  <c:v>3583.37</c:v>
                </c:pt>
                <c:pt idx="553">
                  <c:v>3591.95</c:v>
                </c:pt>
                <c:pt idx="554">
                  <c:v>3631.96</c:v>
                </c:pt>
                <c:pt idx="555">
                  <c:v>3602.31</c:v>
                </c:pt>
                <c:pt idx="556">
                  <c:v>3652.3</c:v>
                </c:pt>
                <c:pt idx="557">
                  <c:v>3601.44</c:v>
                </c:pt>
                <c:pt idx="558">
                  <c:v>3608.37</c:v>
                </c:pt>
                <c:pt idx="559">
                  <c:v>3591.95</c:v>
                </c:pt>
                <c:pt idx="560">
                  <c:v>3624.06</c:v>
                </c:pt>
                <c:pt idx="561">
                  <c:v>3593.67</c:v>
                </c:pt>
                <c:pt idx="562">
                  <c:v>3654.08</c:v>
                </c:pt>
                <c:pt idx="563">
                  <c:v>3631.96</c:v>
                </c:pt>
                <c:pt idx="564">
                  <c:v>3655.86</c:v>
                </c:pt>
                <c:pt idx="565">
                  <c:v>3654.97</c:v>
                </c:pt>
                <c:pt idx="566">
                  <c:v>3634.6</c:v>
                </c:pt>
                <c:pt idx="567">
                  <c:v>3598.85</c:v>
                </c:pt>
                <c:pt idx="568">
                  <c:v>3592.81</c:v>
                </c:pt>
                <c:pt idx="569">
                  <c:v>3635.48</c:v>
                </c:pt>
                <c:pt idx="570">
                  <c:v>3612.72</c:v>
                </c:pt>
                <c:pt idx="571">
                  <c:v>3646.97</c:v>
                </c:pt>
                <c:pt idx="572">
                  <c:v>3604.04</c:v>
                </c:pt>
                <c:pt idx="573">
                  <c:v>3617.94</c:v>
                </c:pt>
                <c:pt idx="574">
                  <c:v>3629.32</c:v>
                </c:pt>
                <c:pt idx="575">
                  <c:v>3624.06</c:v>
                </c:pt>
                <c:pt idx="576">
                  <c:v>3613.59</c:v>
                </c:pt>
                <c:pt idx="577">
                  <c:v>3664.79</c:v>
                </c:pt>
                <c:pt idx="578">
                  <c:v>3624.06</c:v>
                </c:pt>
                <c:pt idx="579">
                  <c:v>3633.72</c:v>
                </c:pt>
                <c:pt idx="580">
                  <c:v>3623.19</c:v>
                </c:pt>
                <c:pt idx="581">
                  <c:v>3654.97</c:v>
                </c:pt>
                <c:pt idx="582">
                  <c:v>3634.6</c:v>
                </c:pt>
                <c:pt idx="583">
                  <c:v>3664.79</c:v>
                </c:pt>
                <c:pt idx="584">
                  <c:v>3644.31</c:v>
                </c:pt>
                <c:pt idx="585">
                  <c:v>3664.79</c:v>
                </c:pt>
                <c:pt idx="586">
                  <c:v>3623.19</c:v>
                </c:pt>
                <c:pt idx="587">
                  <c:v>3663.9</c:v>
                </c:pt>
                <c:pt idx="588">
                  <c:v>3644.31</c:v>
                </c:pt>
                <c:pt idx="589">
                  <c:v>3675.57</c:v>
                </c:pt>
                <c:pt idx="590">
                  <c:v>3644.31</c:v>
                </c:pt>
                <c:pt idx="591">
                  <c:v>3664.79</c:v>
                </c:pt>
                <c:pt idx="592">
                  <c:v>3644.31</c:v>
                </c:pt>
                <c:pt idx="593">
                  <c:v>3674.67</c:v>
                </c:pt>
                <c:pt idx="594">
                  <c:v>3631.96</c:v>
                </c:pt>
                <c:pt idx="595">
                  <c:v>3665.69</c:v>
                </c:pt>
                <c:pt idx="596">
                  <c:v>3624.06</c:v>
                </c:pt>
                <c:pt idx="597">
                  <c:v>3675.57</c:v>
                </c:pt>
                <c:pt idx="598">
                  <c:v>3633.72</c:v>
                </c:pt>
                <c:pt idx="599">
                  <c:v>3644.31</c:v>
                </c:pt>
                <c:pt idx="600">
                  <c:v>3624.06</c:v>
                </c:pt>
                <c:pt idx="601">
                  <c:v>3654.08</c:v>
                </c:pt>
                <c:pt idx="602">
                  <c:v>3603.17</c:v>
                </c:pt>
                <c:pt idx="603">
                  <c:v>3644.31</c:v>
                </c:pt>
                <c:pt idx="604">
                  <c:v>3634.6</c:v>
                </c:pt>
                <c:pt idx="605">
                  <c:v>3665.69</c:v>
                </c:pt>
                <c:pt idx="606">
                  <c:v>3633.72</c:v>
                </c:pt>
                <c:pt idx="607">
                  <c:v>3601.44</c:v>
                </c:pt>
                <c:pt idx="608">
                  <c:v>3592.81</c:v>
                </c:pt>
                <c:pt idx="609">
                  <c:v>3632.84</c:v>
                </c:pt>
                <c:pt idx="610">
                  <c:v>3582.52</c:v>
                </c:pt>
                <c:pt idx="611">
                  <c:v>3643.43</c:v>
                </c:pt>
                <c:pt idx="612">
                  <c:v>3593.67</c:v>
                </c:pt>
                <c:pt idx="613">
                  <c:v>3575.69</c:v>
                </c:pt>
                <c:pt idx="614">
                  <c:v>3564.64</c:v>
                </c:pt>
                <c:pt idx="615">
                  <c:v>3588.52</c:v>
                </c:pt>
                <c:pt idx="616">
                  <c:v>3568.03</c:v>
                </c:pt>
                <c:pt idx="617">
                  <c:v>3567.18</c:v>
                </c:pt>
                <c:pt idx="618">
                  <c:v>3568.03</c:v>
                </c:pt>
                <c:pt idx="619">
                  <c:v>3598.85</c:v>
                </c:pt>
                <c:pt idx="620">
                  <c:v>3568.88</c:v>
                </c:pt>
                <c:pt idx="621">
                  <c:v>3597.12</c:v>
                </c:pt>
                <c:pt idx="622">
                  <c:v>3583.37</c:v>
                </c:pt>
                <c:pt idx="623">
                  <c:v>3614.46</c:v>
                </c:pt>
                <c:pt idx="624">
                  <c:v>3603.17</c:v>
                </c:pt>
                <c:pt idx="625">
                  <c:v>3635.48</c:v>
                </c:pt>
                <c:pt idx="626">
                  <c:v>3566.33</c:v>
                </c:pt>
                <c:pt idx="627">
                  <c:v>3618.82</c:v>
                </c:pt>
                <c:pt idx="628">
                  <c:v>3613.59</c:v>
                </c:pt>
                <c:pt idx="629">
                  <c:v>3611.85</c:v>
                </c:pt>
                <c:pt idx="630">
                  <c:v>3613.59</c:v>
                </c:pt>
                <c:pt idx="631">
                  <c:v>3618.82</c:v>
                </c:pt>
                <c:pt idx="632">
                  <c:v>3583.37</c:v>
                </c:pt>
                <c:pt idx="633">
                  <c:v>3586.8</c:v>
                </c:pt>
                <c:pt idx="634">
                  <c:v>3583.37</c:v>
                </c:pt>
                <c:pt idx="635">
                  <c:v>3623.19</c:v>
                </c:pt>
                <c:pt idx="636">
                  <c:v>3599.71</c:v>
                </c:pt>
                <c:pt idx="637">
                  <c:v>3633.72</c:v>
                </c:pt>
                <c:pt idx="638">
                  <c:v>3613.59</c:v>
                </c:pt>
                <c:pt idx="639">
                  <c:v>3642.54</c:v>
                </c:pt>
                <c:pt idx="640">
                  <c:v>3624.06</c:v>
                </c:pt>
                <c:pt idx="641">
                  <c:v>3654.08</c:v>
                </c:pt>
                <c:pt idx="642">
                  <c:v>3634.6</c:v>
                </c:pt>
                <c:pt idx="643">
                  <c:v>3675.57</c:v>
                </c:pt>
                <c:pt idx="644">
                  <c:v>3654.97</c:v>
                </c:pt>
                <c:pt idx="645">
                  <c:v>3686.41</c:v>
                </c:pt>
                <c:pt idx="646">
                  <c:v>3632.84</c:v>
                </c:pt>
                <c:pt idx="647">
                  <c:v>3654.97</c:v>
                </c:pt>
                <c:pt idx="648">
                  <c:v>3634.6</c:v>
                </c:pt>
                <c:pt idx="649">
                  <c:v>3612.72</c:v>
                </c:pt>
                <c:pt idx="650">
                  <c:v>3592.81</c:v>
                </c:pt>
                <c:pt idx="651">
                  <c:v>3622.31</c:v>
                </c:pt>
                <c:pt idx="652">
                  <c:v>3581.66</c:v>
                </c:pt>
                <c:pt idx="653">
                  <c:v>3624.06</c:v>
                </c:pt>
                <c:pt idx="654">
                  <c:v>3603.17</c:v>
                </c:pt>
                <c:pt idx="655">
                  <c:v>3654.08</c:v>
                </c:pt>
                <c:pt idx="656">
                  <c:v>3613.59</c:v>
                </c:pt>
                <c:pt idx="657">
                  <c:v>3593.67</c:v>
                </c:pt>
                <c:pt idx="658">
                  <c:v>3593.67</c:v>
                </c:pt>
                <c:pt idx="659">
                  <c:v>3583.37</c:v>
                </c:pt>
                <c:pt idx="660">
                  <c:v>3586.8</c:v>
                </c:pt>
                <c:pt idx="661">
                  <c:v>3583.37</c:v>
                </c:pt>
                <c:pt idx="662">
                  <c:v>3574.83</c:v>
                </c:pt>
                <c:pt idx="663">
                  <c:v>3607.5</c:v>
                </c:pt>
                <c:pt idx="664">
                  <c:v>3573.13</c:v>
                </c:pt>
                <c:pt idx="665">
                  <c:v>3617.07</c:v>
                </c:pt>
                <c:pt idx="666">
                  <c:v>3581.66</c:v>
                </c:pt>
                <c:pt idx="667">
                  <c:v>3608.37</c:v>
                </c:pt>
                <c:pt idx="668">
                  <c:v>3660.32</c:v>
                </c:pt>
                <c:pt idx="669">
                  <c:v>3608.37</c:v>
                </c:pt>
                <c:pt idx="670">
                  <c:v>3592.81</c:v>
                </c:pt>
                <c:pt idx="671">
                  <c:v>3597.98</c:v>
                </c:pt>
                <c:pt idx="672">
                  <c:v>3593.67</c:v>
                </c:pt>
                <c:pt idx="673">
                  <c:v>3597.12</c:v>
                </c:pt>
                <c:pt idx="674">
                  <c:v>3572.28</c:v>
                </c:pt>
                <c:pt idx="675">
                  <c:v>3608.37</c:v>
                </c:pt>
                <c:pt idx="676">
                  <c:v>3724.86</c:v>
                </c:pt>
                <c:pt idx="677">
                  <c:v>3616.2</c:v>
                </c:pt>
                <c:pt idx="678">
                  <c:v>3602.31</c:v>
                </c:pt>
                <c:pt idx="679">
                  <c:v>3635.48</c:v>
                </c:pt>
                <c:pt idx="680">
                  <c:v>3592.81</c:v>
                </c:pt>
                <c:pt idx="681">
                  <c:v>3643.43</c:v>
                </c:pt>
                <c:pt idx="682">
                  <c:v>3623.19</c:v>
                </c:pt>
                <c:pt idx="683">
                  <c:v>3664.79</c:v>
                </c:pt>
                <c:pt idx="684">
                  <c:v>3652.3</c:v>
                </c:pt>
                <c:pt idx="685">
                  <c:v>3621.44</c:v>
                </c:pt>
                <c:pt idx="686">
                  <c:v>3603.17</c:v>
                </c:pt>
                <c:pt idx="687">
                  <c:v>3644.31</c:v>
                </c:pt>
                <c:pt idx="688">
                  <c:v>3611.85</c:v>
                </c:pt>
                <c:pt idx="689">
                  <c:v>3598.85</c:v>
                </c:pt>
                <c:pt idx="690">
                  <c:v>3591.95</c:v>
                </c:pt>
                <c:pt idx="691">
                  <c:v>3635.48</c:v>
                </c:pt>
                <c:pt idx="692">
                  <c:v>3623.19</c:v>
                </c:pt>
                <c:pt idx="693">
                  <c:v>3644.31</c:v>
                </c:pt>
                <c:pt idx="694">
                  <c:v>3623.19</c:v>
                </c:pt>
                <c:pt idx="695">
                  <c:v>3641.66</c:v>
                </c:pt>
                <c:pt idx="696">
                  <c:v>3614.46</c:v>
                </c:pt>
                <c:pt idx="697">
                  <c:v>3633.72</c:v>
                </c:pt>
                <c:pt idx="698">
                  <c:v>3612.72</c:v>
                </c:pt>
                <c:pt idx="699">
                  <c:v>3664.79</c:v>
                </c:pt>
                <c:pt idx="700">
                  <c:v>3596.26</c:v>
                </c:pt>
                <c:pt idx="701">
                  <c:v>3633.72</c:v>
                </c:pt>
                <c:pt idx="702">
                  <c:v>3621.44</c:v>
                </c:pt>
                <c:pt idx="703">
                  <c:v>3633.72</c:v>
                </c:pt>
                <c:pt idx="704">
                  <c:v>3643.43</c:v>
                </c:pt>
                <c:pt idx="705">
                  <c:v>3633.72</c:v>
                </c:pt>
                <c:pt idx="706">
                  <c:v>3613.59</c:v>
                </c:pt>
                <c:pt idx="707">
                  <c:v>3611.85</c:v>
                </c:pt>
                <c:pt idx="708">
                  <c:v>3653.19</c:v>
                </c:pt>
                <c:pt idx="709">
                  <c:v>3613.59</c:v>
                </c:pt>
                <c:pt idx="710">
                  <c:v>3643.43</c:v>
                </c:pt>
                <c:pt idx="711">
                  <c:v>3585.09</c:v>
                </c:pt>
                <c:pt idx="712">
                  <c:v>3615.33</c:v>
                </c:pt>
                <c:pt idx="713">
                  <c:v>3585.09</c:v>
                </c:pt>
                <c:pt idx="714">
                  <c:v>3635.48</c:v>
                </c:pt>
                <c:pt idx="715">
                  <c:v>3622.31</c:v>
                </c:pt>
                <c:pt idx="716">
                  <c:v>3654.08</c:v>
                </c:pt>
                <c:pt idx="717">
                  <c:v>3611.85</c:v>
                </c:pt>
                <c:pt idx="718">
                  <c:v>3665.69</c:v>
                </c:pt>
                <c:pt idx="719">
                  <c:v>3624.06</c:v>
                </c:pt>
                <c:pt idx="720">
                  <c:v>3624.06</c:v>
                </c:pt>
                <c:pt idx="721">
                  <c:v>3603.17</c:v>
                </c:pt>
                <c:pt idx="722">
                  <c:v>3643.43</c:v>
                </c:pt>
                <c:pt idx="723">
                  <c:v>3633.72</c:v>
                </c:pt>
                <c:pt idx="724">
                  <c:v>3663.9</c:v>
                </c:pt>
                <c:pt idx="725">
                  <c:v>3592.81</c:v>
                </c:pt>
                <c:pt idx="726">
                  <c:v>3644.31</c:v>
                </c:pt>
                <c:pt idx="727">
                  <c:v>3575.69</c:v>
                </c:pt>
                <c:pt idx="728">
                  <c:v>3639.89</c:v>
                </c:pt>
                <c:pt idx="729">
                  <c:v>3592.81</c:v>
                </c:pt>
                <c:pt idx="730">
                  <c:v>3615.33</c:v>
                </c:pt>
                <c:pt idx="731">
                  <c:v>3603.17</c:v>
                </c:pt>
                <c:pt idx="732">
                  <c:v>3630.2</c:v>
                </c:pt>
                <c:pt idx="733">
                  <c:v>3602.31</c:v>
                </c:pt>
                <c:pt idx="734">
                  <c:v>3654.08</c:v>
                </c:pt>
                <c:pt idx="735">
                  <c:v>3624.06</c:v>
                </c:pt>
                <c:pt idx="736">
                  <c:v>3654.08</c:v>
                </c:pt>
                <c:pt idx="737">
                  <c:v>3633.72</c:v>
                </c:pt>
                <c:pt idx="738">
                  <c:v>3643.43</c:v>
                </c:pt>
                <c:pt idx="739">
                  <c:v>3624.06</c:v>
                </c:pt>
                <c:pt idx="740">
                  <c:v>3653.19</c:v>
                </c:pt>
                <c:pt idx="741">
                  <c:v>3575.69</c:v>
                </c:pt>
                <c:pt idx="742">
                  <c:v>3617.94</c:v>
                </c:pt>
                <c:pt idx="743">
                  <c:v>3603.17</c:v>
                </c:pt>
                <c:pt idx="744">
                  <c:v>3608.37</c:v>
                </c:pt>
                <c:pt idx="745">
                  <c:v>3583.37</c:v>
                </c:pt>
                <c:pt idx="746">
                  <c:v>3624.94</c:v>
                </c:pt>
                <c:pt idx="747">
                  <c:v>3603.17</c:v>
                </c:pt>
                <c:pt idx="748">
                  <c:v>3558.72</c:v>
                </c:pt>
                <c:pt idx="749">
                  <c:v>3567.18</c:v>
                </c:pt>
                <c:pt idx="750">
                  <c:v>3617.07</c:v>
                </c:pt>
                <c:pt idx="751">
                  <c:v>3591.09</c:v>
                </c:pt>
                <c:pt idx="752">
                  <c:v>3628.45</c:v>
                </c:pt>
                <c:pt idx="753">
                  <c:v>3624.06</c:v>
                </c:pt>
                <c:pt idx="754">
                  <c:v>3654.97</c:v>
                </c:pt>
                <c:pt idx="755">
                  <c:v>3633.72</c:v>
                </c:pt>
                <c:pt idx="756">
                  <c:v>3622.31</c:v>
                </c:pt>
                <c:pt idx="757">
                  <c:v>3601.44</c:v>
                </c:pt>
                <c:pt idx="758">
                  <c:v>3654.97</c:v>
                </c:pt>
                <c:pt idx="759">
                  <c:v>3575.69</c:v>
                </c:pt>
                <c:pt idx="760">
                  <c:v>3632.84</c:v>
                </c:pt>
                <c:pt idx="761">
                  <c:v>3601.44</c:v>
                </c:pt>
                <c:pt idx="762">
                  <c:v>3626.69</c:v>
                </c:pt>
                <c:pt idx="763">
                  <c:v>3623.19</c:v>
                </c:pt>
                <c:pt idx="764">
                  <c:v>3653.19</c:v>
                </c:pt>
                <c:pt idx="765">
                  <c:v>3633.72</c:v>
                </c:pt>
                <c:pt idx="766">
                  <c:v>3622.31</c:v>
                </c:pt>
                <c:pt idx="767">
                  <c:v>3591.95</c:v>
                </c:pt>
                <c:pt idx="768">
                  <c:v>3633.72</c:v>
                </c:pt>
                <c:pt idx="769">
                  <c:v>3603.17</c:v>
                </c:pt>
                <c:pt idx="770">
                  <c:v>3633.72</c:v>
                </c:pt>
                <c:pt idx="771">
                  <c:v>3567.18</c:v>
                </c:pt>
                <c:pt idx="772">
                  <c:v>3608.37</c:v>
                </c:pt>
                <c:pt idx="773">
                  <c:v>3603.17</c:v>
                </c:pt>
                <c:pt idx="774">
                  <c:v>3592.81</c:v>
                </c:pt>
                <c:pt idx="775">
                  <c:v>3590.23</c:v>
                </c:pt>
                <c:pt idx="776">
                  <c:v>3633.72</c:v>
                </c:pt>
                <c:pt idx="777">
                  <c:v>3585.09</c:v>
                </c:pt>
                <c:pt idx="778">
                  <c:v>3607.5</c:v>
                </c:pt>
                <c:pt idx="779">
                  <c:v>3592.81</c:v>
                </c:pt>
                <c:pt idx="780">
                  <c:v>3605.77</c:v>
                </c:pt>
                <c:pt idx="781">
                  <c:v>3581.66</c:v>
                </c:pt>
                <c:pt idx="782">
                  <c:v>3623.19</c:v>
                </c:pt>
                <c:pt idx="783">
                  <c:v>3548.62</c:v>
                </c:pt>
                <c:pt idx="784">
                  <c:v>3598.85</c:v>
                </c:pt>
                <c:pt idx="785">
                  <c:v>3585.09</c:v>
                </c:pt>
                <c:pt idx="786">
                  <c:v>3578.24</c:v>
                </c:pt>
                <c:pt idx="787">
                  <c:v>3585.09</c:v>
                </c:pt>
                <c:pt idx="788">
                  <c:v>3588.52</c:v>
                </c:pt>
                <c:pt idx="789">
                  <c:v>3567.18</c:v>
                </c:pt>
                <c:pt idx="790">
                  <c:v>3617.07</c:v>
                </c:pt>
                <c:pt idx="791">
                  <c:v>3574.83</c:v>
                </c:pt>
                <c:pt idx="792">
                  <c:v>3588.52</c:v>
                </c:pt>
                <c:pt idx="793">
                  <c:v>3582.52</c:v>
                </c:pt>
                <c:pt idx="794">
                  <c:v>3633.72</c:v>
                </c:pt>
                <c:pt idx="795">
                  <c:v>3611.85</c:v>
                </c:pt>
                <c:pt idx="796">
                  <c:v>3644.31</c:v>
                </c:pt>
                <c:pt idx="797">
                  <c:v>3632.84</c:v>
                </c:pt>
                <c:pt idx="798">
                  <c:v>3616.2</c:v>
                </c:pt>
                <c:pt idx="799">
                  <c:v>3613.59</c:v>
                </c:pt>
                <c:pt idx="800">
                  <c:v>3622.31</c:v>
                </c:pt>
                <c:pt idx="801">
                  <c:v>3591.95</c:v>
                </c:pt>
                <c:pt idx="802">
                  <c:v>3643.43</c:v>
                </c:pt>
                <c:pt idx="803">
                  <c:v>3624.06</c:v>
                </c:pt>
                <c:pt idx="804">
                  <c:v>3675.57</c:v>
                </c:pt>
                <c:pt idx="805">
                  <c:v>3654.97</c:v>
                </c:pt>
                <c:pt idx="806">
                  <c:v>3664.79</c:v>
                </c:pt>
                <c:pt idx="807">
                  <c:v>3644.31</c:v>
                </c:pt>
                <c:pt idx="808">
                  <c:v>3675.57</c:v>
                </c:pt>
                <c:pt idx="809">
                  <c:v>3644.31</c:v>
                </c:pt>
                <c:pt idx="810">
                  <c:v>3644.31</c:v>
                </c:pt>
                <c:pt idx="811">
                  <c:v>3623.19</c:v>
                </c:pt>
                <c:pt idx="812">
                  <c:v>3592.81</c:v>
                </c:pt>
                <c:pt idx="813">
                  <c:v>3681.88</c:v>
                </c:pt>
                <c:pt idx="814">
                  <c:v>3633.72</c:v>
                </c:pt>
                <c:pt idx="815">
                  <c:v>3624.06</c:v>
                </c:pt>
                <c:pt idx="816">
                  <c:v>3624.94</c:v>
                </c:pt>
                <c:pt idx="817">
                  <c:v>3547.78</c:v>
                </c:pt>
                <c:pt idx="818">
                  <c:v>3606.64</c:v>
                </c:pt>
                <c:pt idx="819">
                  <c:v>3557.03</c:v>
                </c:pt>
                <c:pt idx="820">
                  <c:v>3578.24</c:v>
                </c:pt>
                <c:pt idx="821">
                  <c:v>3566.33</c:v>
                </c:pt>
                <c:pt idx="822">
                  <c:v>3568.88</c:v>
                </c:pt>
                <c:pt idx="823">
                  <c:v>3557.03</c:v>
                </c:pt>
                <c:pt idx="824">
                  <c:v>3609.24</c:v>
                </c:pt>
                <c:pt idx="825">
                  <c:v>3584.23</c:v>
                </c:pt>
                <c:pt idx="826">
                  <c:v>3588.52</c:v>
                </c:pt>
                <c:pt idx="827">
                  <c:v>3576.54</c:v>
                </c:pt>
                <c:pt idx="828">
                  <c:v>3607.5</c:v>
                </c:pt>
                <c:pt idx="829">
                  <c:v>3602.31</c:v>
                </c:pt>
                <c:pt idx="830">
                  <c:v>3654.08</c:v>
                </c:pt>
                <c:pt idx="831">
                  <c:v>3612.72</c:v>
                </c:pt>
                <c:pt idx="832">
                  <c:v>3653.19</c:v>
                </c:pt>
                <c:pt idx="833">
                  <c:v>3623.19</c:v>
                </c:pt>
                <c:pt idx="834">
                  <c:v>3558.72</c:v>
                </c:pt>
                <c:pt idx="835">
                  <c:v>3557.87</c:v>
                </c:pt>
                <c:pt idx="836">
                  <c:v>3608.37</c:v>
                </c:pt>
                <c:pt idx="837">
                  <c:v>3599.71</c:v>
                </c:pt>
                <c:pt idx="838">
                  <c:v>3605.77</c:v>
                </c:pt>
                <c:pt idx="839">
                  <c:v>3538.57</c:v>
                </c:pt>
                <c:pt idx="840">
                  <c:v>3587.66</c:v>
                </c:pt>
                <c:pt idx="841">
                  <c:v>3584.23</c:v>
                </c:pt>
                <c:pt idx="842">
                  <c:v>3589.38</c:v>
                </c:pt>
                <c:pt idx="843">
                  <c:v>3584.23</c:v>
                </c:pt>
                <c:pt idx="844">
                  <c:v>3617.94</c:v>
                </c:pt>
                <c:pt idx="845">
                  <c:v>3547.78</c:v>
                </c:pt>
                <c:pt idx="846">
                  <c:v>3608.37</c:v>
                </c:pt>
                <c:pt idx="847">
                  <c:v>3558.72</c:v>
                </c:pt>
                <c:pt idx="848">
                  <c:v>3562.1</c:v>
                </c:pt>
                <c:pt idx="849">
                  <c:v>3613.59</c:v>
                </c:pt>
                <c:pt idx="850">
                  <c:v>3582.52</c:v>
                </c:pt>
                <c:pt idx="851">
                  <c:v>3603.17</c:v>
                </c:pt>
                <c:pt idx="852">
                  <c:v>3583.37</c:v>
                </c:pt>
                <c:pt idx="853">
                  <c:v>3623.19</c:v>
                </c:pt>
                <c:pt idx="854">
                  <c:v>3563.79</c:v>
                </c:pt>
                <c:pt idx="855">
                  <c:v>3572.28</c:v>
                </c:pt>
                <c:pt idx="856">
                  <c:v>3565.49</c:v>
                </c:pt>
                <c:pt idx="857">
                  <c:v>3578.24</c:v>
                </c:pt>
                <c:pt idx="858">
                  <c:v>3575.69</c:v>
                </c:pt>
                <c:pt idx="859">
                  <c:v>3598.85</c:v>
                </c:pt>
                <c:pt idx="860">
                  <c:v>3585.09</c:v>
                </c:pt>
                <c:pt idx="861">
                  <c:v>3635.48</c:v>
                </c:pt>
                <c:pt idx="862">
                  <c:v>3584.23</c:v>
                </c:pt>
                <c:pt idx="863">
                  <c:v>3608.37</c:v>
                </c:pt>
                <c:pt idx="864">
                  <c:v>3592.81</c:v>
                </c:pt>
                <c:pt idx="865">
                  <c:v>3609.24</c:v>
                </c:pt>
                <c:pt idx="866">
                  <c:v>3548.62</c:v>
                </c:pt>
                <c:pt idx="867">
                  <c:v>3618.82</c:v>
                </c:pt>
                <c:pt idx="868">
                  <c:v>3574.83</c:v>
                </c:pt>
                <c:pt idx="869">
                  <c:v>3617.07</c:v>
                </c:pt>
                <c:pt idx="870">
                  <c:v>3603.17</c:v>
                </c:pt>
                <c:pt idx="871">
                  <c:v>3632.84</c:v>
                </c:pt>
                <c:pt idx="872">
                  <c:v>3612.72</c:v>
                </c:pt>
                <c:pt idx="873">
                  <c:v>3654.97</c:v>
                </c:pt>
                <c:pt idx="874">
                  <c:v>3613.59</c:v>
                </c:pt>
                <c:pt idx="875">
                  <c:v>3588.52</c:v>
                </c:pt>
                <c:pt idx="876">
                  <c:v>3582.52</c:v>
                </c:pt>
                <c:pt idx="877">
                  <c:v>3607.5</c:v>
                </c:pt>
                <c:pt idx="878">
                  <c:v>3576.54</c:v>
                </c:pt>
                <c:pt idx="879">
                  <c:v>3624.06</c:v>
                </c:pt>
                <c:pt idx="880">
                  <c:v>3547.78</c:v>
                </c:pt>
                <c:pt idx="881">
                  <c:v>3578.24</c:v>
                </c:pt>
                <c:pt idx="882">
                  <c:v>3567.18</c:v>
                </c:pt>
                <c:pt idx="883">
                  <c:v>3607.5</c:v>
                </c:pt>
                <c:pt idx="884">
                  <c:v>3567.18</c:v>
                </c:pt>
                <c:pt idx="885">
                  <c:v>3609.24</c:v>
                </c:pt>
                <c:pt idx="886">
                  <c:v>3558.72</c:v>
                </c:pt>
                <c:pt idx="887">
                  <c:v>3587.66</c:v>
                </c:pt>
                <c:pt idx="888">
                  <c:v>3573.98</c:v>
                </c:pt>
                <c:pt idx="889">
                  <c:v>3616.2</c:v>
                </c:pt>
                <c:pt idx="890">
                  <c:v>3585.09</c:v>
                </c:pt>
                <c:pt idx="891">
                  <c:v>3597.98</c:v>
                </c:pt>
                <c:pt idx="892">
                  <c:v>3585.09</c:v>
                </c:pt>
                <c:pt idx="893">
                  <c:v>3624.94</c:v>
                </c:pt>
                <c:pt idx="894">
                  <c:v>3613.59</c:v>
                </c:pt>
                <c:pt idx="895">
                  <c:v>3588.52</c:v>
                </c:pt>
                <c:pt idx="896">
                  <c:v>3573.98</c:v>
                </c:pt>
                <c:pt idx="897">
                  <c:v>3617.94</c:v>
                </c:pt>
                <c:pt idx="898">
                  <c:v>3582.52</c:v>
                </c:pt>
                <c:pt idx="899">
                  <c:v>3580.81</c:v>
                </c:pt>
                <c:pt idx="900">
                  <c:v>3564.64</c:v>
                </c:pt>
                <c:pt idx="901">
                  <c:v>3597.98</c:v>
                </c:pt>
                <c:pt idx="902">
                  <c:v>3582.52</c:v>
                </c:pt>
                <c:pt idx="903">
                  <c:v>3618.82</c:v>
                </c:pt>
                <c:pt idx="904">
                  <c:v>3557.03</c:v>
                </c:pt>
                <c:pt idx="905">
                  <c:v>3606.64</c:v>
                </c:pt>
                <c:pt idx="906">
                  <c:v>3575.69</c:v>
                </c:pt>
                <c:pt idx="907">
                  <c:v>3619.69</c:v>
                </c:pt>
                <c:pt idx="908">
                  <c:v>3601.44</c:v>
                </c:pt>
                <c:pt idx="909">
                  <c:v>3654.97</c:v>
                </c:pt>
                <c:pt idx="910">
                  <c:v>3634.6</c:v>
                </c:pt>
                <c:pt idx="911">
                  <c:v>3644.31</c:v>
                </c:pt>
                <c:pt idx="912">
                  <c:v>3603.17</c:v>
                </c:pt>
                <c:pt idx="913">
                  <c:v>3616.2</c:v>
                </c:pt>
                <c:pt idx="914">
                  <c:v>3584.23</c:v>
                </c:pt>
                <c:pt idx="915">
                  <c:v>3623.19</c:v>
                </c:pt>
                <c:pt idx="916">
                  <c:v>3603.17</c:v>
                </c:pt>
                <c:pt idx="917">
                  <c:v>3618.82</c:v>
                </c:pt>
                <c:pt idx="918">
                  <c:v>3593.67</c:v>
                </c:pt>
                <c:pt idx="919">
                  <c:v>3635.48</c:v>
                </c:pt>
                <c:pt idx="920">
                  <c:v>3612.72</c:v>
                </c:pt>
                <c:pt idx="921">
                  <c:v>3633.72</c:v>
                </c:pt>
                <c:pt idx="922">
                  <c:v>3623.19</c:v>
                </c:pt>
                <c:pt idx="923">
                  <c:v>3613.59</c:v>
                </c:pt>
                <c:pt idx="924">
                  <c:v>3603.17</c:v>
                </c:pt>
                <c:pt idx="925">
                  <c:v>3618.82</c:v>
                </c:pt>
                <c:pt idx="926">
                  <c:v>3592.81</c:v>
                </c:pt>
                <c:pt idx="927">
                  <c:v>3624.94</c:v>
                </c:pt>
                <c:pt idx="928">
                  <c:v>3611.85</c:v>
                </c:pt>
                <c:pt idx="929">
                  <c:v>3643.43</c:v>
                </c:pt>
                <c:pt idx="930">
                  <c:v>3613.59</c:v>
                </c:pt>
                <c:pt idx="931">
                  <c:v>3664.79</c:v>
                </c:pt>
                <c:pt idx="932">
                  <c:v>3633.72</c:v>
                </c:pt>
                <c:pt idx="933">
                  <c:v>3675.57</c:v>
                </c:pt>
                <c:pt idx="934">
                  <c:v>3654.97</c:v>
                </c:pt>
                <c:pt idx="935">
                  <c:v>3654.08</c:v>
                </c:pt>
                <c:pt idx="936">
                  <c:v>3593.67</c:v>
                </c:pt>
                <c:pt idx="937">
                  <c:v>3654.97</c:v>
                </c:pt>
                <c:pt idx="938">
                  <c:v>3644.31</c:v>
                </c:pt>
                <c:pt idx="939">
                  <c:v>3635.48</c:v>
                </c:pt>
                <c:pt idx="940">
                  <c:v>3622.31</c:v>
                </c:pt>
                <c:pt idx="941">
                  <c:v>3644.31</c:v>
                </c:pt>
                <c:pt idx="942">
                  <c:v>3649.63</c:v>
                </c:pt>
                <c:pt idx="943">
                  <c:v>3644.31</c:v>
                </c:pt>
                <c:pt idx="944">
                  <c:v>3633.72</c:v>
                </c:pt>
                <c:pt idx="945">
                  <c:v>3644.31</c:v>
                </c:pt>
                <c:pt idx="946">
                  <c:v>3623.19</c:v>
                </c:pt>
                <c:pt idx="947">
                  <c:v>3644.31</c:v>
                </c:pt>
                <c:pt idx="948">
                  <c:v>3623.19</c:v>
                </c:pt>
                <c:pt idx="949">
                  <c:v>3611.85</c:v>
                </c:pt>
                <c:pt idx="950">
                  <c:v>3600.58</c:v>
                </c:pt>
                <c:pt idx="951">
                  <c:v>3633.72</c:v>
                </c:pt>
                <c:pt idx="952">
                  <c:v>3613.59</c:v>
                </c:pt>
                <c:pt idx="953">
                  <c:v>3628.45</c:v>
                </c:pt>
                <c:pt idx="954">
                  <c:v>3602.31</c:v>
                </c:pt>
                <c:pt idx="955">
                  <c:v>3643.43</c:v>
                </c:pt>
                <c:pt idx="956">
                  <c:v>3604.04</c:v>
                </c:pt>
                <c:pt idx="957">
                  <c:v>3644.31</c:v>
                </c:pt>
                <c:pt idx="958">
                  <c:v>3591.09</c:v>
                </c:pt>
                <c:pt idx="959">
                  <c:v>3617.94</c:v>
                </c:pt>
                <c:pt idx="960">
                  <c:v>3613.59</c:v>
                </c:pt>
                <c:pt idx="961">
                  <c:v>3628.45</c:v>
                </c:pt>
                <c:pt idx="962">
                  <c:v>3612.72</c:v>
                </c:pt>
                <c:pt idx="963">
                  <c:v>3633.72</c:v>
                </c:pt>
                <c:pt idx="964">
                  <c:v>3622.31</c:v>
                </c:pt>
                <c:pt idx="965">
                  <c:v>3626.69</c:v>
                </c:pt>
                <c:pt idx="966">
                  <c:v>3623.19</c:v>
                </c:pt>
                <c:pt idx="967">
                  <c:v>3634.6</c:v>
                </c:pt>
                <c:pt idx="968">
                  <c:v>3624.06</c:v>
                </c:pt>
                <c:pt idx="969">
                  <c:v>3642.54</c:v>
                </c:pt>
                <c:pt idx="970">
                  <c:v>3613.59</c:v>
                </c:pt>
                <c:pt idx="971">
                  <c:v>3665.69</c:v>
                </c:pt>
                <c:pt idx="972">
                  <c:v>3623.19</c:v>
                </c:pt>
                <c:pt idx="973">
                  <c:v>3644.31</c:v>
                </c:pt>
                <c:pt idx="974">
                  <c:v>3579.1</c:v>
                </c:pt>
                <c:pt idx="975">
                  <c:v>3644.31</c:v>
                </c:pt>
                <c:pt idx="976">
                  <c:v>3644.31</c:v>
                </c:pt>
                <c:pt idx="977">
                  <c:v>3654.08</c:v>
                </c:pt>
                <c:pt idx="978">
                  <c:v>3644.31</c:v>
                </c:pt>
                <c:pt idx="979">
                  <c:v>3622.31</c:v>
                </c:pt>
                <c:pt idx="980">
                  <c:v>3675.57</c:v>
                </c:pt>
                <c:pt idx="981">
                  <c:v>3591.95</c:v>
                </c:pt>
                <c:pt idx="982">
                  <c:v>3617.94</c:v>
                </c:pt>
                <c:pt idx="983">
                  <c:v>3601.44</c:v>
                </c:pt>
                <c:pt idx="984">
                  <c:v>3631.08</c:v>
                </c:pt>
                <c:pt idx="985">
                  <c:v>3633.72</c:v>
                </c:pt>
                <c:pt idx="986">
                  <c:v>3611.85</c:v>
                </c:pt>
                <c:pt idx="987">
                  <c:v>3611.85</c:v>
                </c:pt>
                <c:pt idx="988">
                  <c:v>3654.97</c:v>
                </c:pt>
                <c:pt idx="989">
                  <c:v>3633.72</c:v>
                </c:pt>
                <c:pt idx="990">
                  <c:v>3642.54</c:v>
                </c:pt>
                <c:pt idx="991">
                  <c:v>3633.72</c:v>
                </c:pt>
                <c:pt idx="992">
                  <c:v>3623.19</c:v>
                </c:pt>
                <c:pt idx="993">
                  <c:v>3622.31</c:v>
                </c:pt>
                <c:pt idx="994">
                  <c:v>3675.57</c:v>
                </c:pt>
                <c:pt idx="995">
                  <c:v>3633.72</c:v>
                </c:pt>
                <c:pt idx="996">
                  <c:v>3665.69</c:v>
                </c:pt>
                <c:pt idx="997">
                  <c:v>3613.59</c:v>
                </c:pt>
                <c:pt idx="998">
                  <c:v>3640.78</c:v>
                </c:pt>
                <c:pt idx="999">
                  <c:v>3624.06</c:v>
                </c:pt>
                <c:pt idx="1000">
                  <c:v>3654.97</c:v>
                </c:pt>
                <c:pt idx="1001">
                  <c:v>3633.72</c:v>
                </c:pt>
                <c:pt idx="1002">
                  <c:v>3643.43</c:v>
                </c:pt>
                <c:pt idx="1003">
                  <c:v>3612.72</c:v>
                </c:pt>
                <c:pt idx="1004">
                  <c:v>3633.72</c:v>
                </c:pt>
                <c:pt idx="1005">
                  <c:v>3631.96</c:v>
                </c:pt>
                <c:pt idx="1006">
                  <c:v>3654.97</c:v>
                </c:pt>
                <c:pt idx="1007">
                  <c:v>3633.72</c:v>
                </c:pt>
                <c:pt idx="1008">
                  <c:v>3654.08</c:v>
                </c:pt>
                <c:pt idx="1009">
                  <c:v>3644.31</c:v>
                </c:pt>
                <c:pt idx="1010">
                  <c:v>3642.54</c:v>
                </c:pt>
                <c:pt idx="1011">
                  <c:v>3633.72</c:v>
                </c:pt>
                <c:pt idx="1012">
                  <c:v>3675.57</c:v>
                </c:pt>
                <c:pt idx="1013">
                  <c:v>3654.97</c:v>
                </c:pt>
                <c:pt idx="1014">
                  <c:v>3675.57</c:v>
                </c:pt>
                <c:pt idx="1015">
                  <c:v>3642.54</c:v>
                </c:pt>
                <c:pt idx="1016">
                  <c:v>3664.79</c:v>
                </c:pt>
                <c:pt idx="1017">
                  <c:v>3654.97</c:v>
                </c:pt>
                <c:pt idx="1018">
                  <c:v>3644.31</c:v>
                </c:pt>
                <c:pt idx="1019">
                  <c:v>3644.31</c:v>
                </c:pt>
                <c:pt idx="1020">
                  <c:v>3654.97</c:v>
                </c:pt>
                <c:pt idx="1021">
                  <c:v>3665.69</c:v>
                </c:pt>
                <c:pt idx="1022">
                  <c:v>3644.31</c:v>
                </c:pt>
                <c:pt idx="1023">
                  <c:v>3634.6</c:v>
                </c:pt>
                <c:pt idx="1024">
                  <c:v>3592.81</c:v>
                </c:pt>
                <c:pt idx="1025">
                  <c:v>3644.31</c:v>
                </c:pt>
                <c:pt idx="1026">
                  <c:v>3632.84</c:v>
                </c:pt>
                <c:pt idx="1027">
                  <c:v>3664.79</c:v>
                </c:pt>
                <c:pt idx="1028">
                  <c:v>3623.19</c:v>
                </c:pt>
                <c:pt idx="1029">
                  <c:v>3642.54</c:v>
                </c:pt>
                <c:pt idx="1030">
                  <c:v>3623.19</c:v>
                </c:pt>
                <c:pt idx="1031">
                  <c:v>3665.69</c:v>
                </c:pt>
                <c:pt idx="1032">
                  <c:v>3624.06</c:v>
                </c:pt>
                <c:pt idx="1033">
                  <c:v>3654.08</c:v>
                </c:pt>
                <c:pt idx="1034">
                  <c:v>3644.31</c:v>
                </c:pt>
                <c:pt idx="1035">
                  <c:v>3654.08</c:v>
                </c:pt>
                <c:pt idx="1036">
                  <c:v>3602.31</c:v>
                </c:pt>
                <c:pt idx="1037">
                  <c:v>3664.79</c:v>
                </c:pt>
                <c:pt idx="1038">
                  <c:v>3622.31</c:v>
                </c:pt>
                <c:pt idx="1039">
                  <c:v>3615.33</c:v>
                </c:pt>
                <c:pt idx="1040">
                  <c:v>3602.31</c:v>
                </c:pt>
                <c:pt idx="1041">
                  <c:v>3643.43</c:v>
                </c:pt>
                <c:pt idx="1042">
                  <c:v>3613.59</c:v>
                </c:pt>
                <c:pt idx="1043">
                  <c:v>3654.97</c:v>
                </c:pt>
                <c:pt idx="1044">
                  <c:v>3632.84</c:v>
                </c:pt>
                <c:pt idx="1045">
                  <c:v>3644.31</c:v>
                </c:pt>
                <c:pt idx="1046">
                  <c:v>3623.19</c:v>
                </c:pt>
                <c:pt idx="1047">
                  <c:v>3664.79</c:v>
                </c:pt>
                <c:pt idx="1048">
                  <c:v>3644.31</c:v>
                </c:pt>
                <c:pt idx="1049">
                  <c:v>3634.6</c:v>
                </c:pt>
                <c:pt idx="1050">
                  <c:v>3613.59</c:v>
                </c:pt>
                <c:pt idx="1051">
                  <c:v>3643.43</c:v>
                </c:pt>
                <c:pt idx="1052">
                  <c:v>3634.6</c:v>
                </c:pt>
                <c:pt idx="1053">
                  <c:v>3664.79</c:v>
                </c:pt>
                <c:pt idx="1054">
                  <c:v>3592.81</c:v>
                </c:pt>
                <c:pt idx="1055">
                  <c:v>3608.37</c:v>
                </c:pt>
                <c:pt idx="1056">
                  <c:v>3583.37</c:v>
                </c:pt>
                <c:pt idx="1057">
                  <c:v>3624.06</c:v>
                </c:pt>
                <c:pt idx="1058">
                  <c:v>3592.81</c:v>
                </c:pt>
                <c:pt idx="1059">
                  <c:v>3643.43</c:v>
                </c:pt>
                <c:pt idx="1060">
                  <c:v>3622.31</c:v>
                </c:pt>
                <c:pt idx="1061">
                  <c:v>3644.31</c:v>
                </c:pt>
                <c:pt idx="1062">
                  <c:v>3623.19</c:v>
                </c:pt>
                <c:pt idx="1063">
                  <c:v>3640.78</c:v>
                </c:pt>
                <c:pt idx="1064">
                  <c:v>3613.59</c:v>
                </c:pt>
                <c:pt idx="1065">
                  <c:v>3593.67</c:v>
                </c:pt>
                <c:pt idx="1066">
                  <c:v>3592.81</c:v>
                </c:pt>
                <c:pt idx="1067">
                  <c:v>3643.43</c:v>
                </c:pt>
                <c:pt idx="1068">
                  <c:v>3581.66</c:v>
                </c:pt>
                <c:pt idx="1069">
                  <c:v>3618.82</c:v>
                </c:pt>
                <c:pt idx="1070">
                  <c:v>3613.59</c:v>
                </c:pt>
                <c:pt idx="1071">
                  <c:v>3643.43</c:v>
                </c:pt>
                <c:pt idx="1072">
                  <c:v>3624.06</c:v>
                </c:pt>
                <c:pt idx="1073">
                  <c:v>3644.31</c:v>
                </c:pt>
                <c:pt idx="1074">
                  <c:v>3624.06</c:v>
                </c:pt>
                <c:pt idx="1075">
                  <c:v>3664.79</c:v>
                </c:pt>
                <c:pt idx="1076">
                  <c:v>3582.52</c:v>
                </c:pt>
                <c:pt idx="1077">
                  <c:v>3644.31</c:v>
                </c:pt>
                <c:pt idx="1078">
                  <c:v>3552.82</c:v>
                </c:pt>
                <c:pt idx="1079">
                  <c:v>3601.44</c:v>
                </c:pt>
                <c:pt idx="1080">
                  <c:v>3581.66</c:v>
                </c:pt>
                <c:pt idx="1081">
                  <c:v>3589.38</c:v>
                </c:pt>
                <c:pt idx="1082">
                  <c:v>3592.81</c:v>
                </c:pt>
                <c:pt idx="1083">
                  <c:v>3639.01</c:v>
                </c:pt>
                <c:pt idx="1084">
                  <c:v>3573.13</c:v>
                </c:pt>
                <c:pt idx="1085">
                  <c:v>3608.37</c:v>
                </c:pt>
                <c:pt idx="1086">
                  <c:v>3585.09</c:v>
                </c:pt>
                <c:pt idx="1087">
                  <c:v>3587.66</c:v>
                </c:pt>
                <c:pt idx="1088">
                  <c:v>3582.52</c:v>
                </c:pt>
                <c:pt idx="1089">
                  <c:v>3632.84</c:v>
                </c:pt>
                <c:pt idx="1090">
                  <c:v>3582.52</c:v>
                </c:pt>
                <c:pt idx="1091">
                  <c:v>3624.06</c:v>
                </c:pt>
                <c:pt idx="1092">
                  <c:v>3593.67</c:v>
                </c:pt>
                <c:pt idx="1093">
                  <c:v>3635.48</c:v>
                </c:pt>
                <c:pt idx="1094">
                  <c:v>3624.06</c:v>
                </c:pt>
                <c:pt idx="1095">
                  <c:v>3643.43</c:v>
                </c:pt>
                <c:pt idx="1096">
                  <c:v>3582.52</c:v>
                </c:pt>
                <c:pt idx="1097">
                  <c:v>3632.84</c:v>
                </c:pt>
                <c:pt idx="1098">
                  <c:v>3624.06</c:v>
                </c:pt>
                <c:pt idx="1099">
                  <c:v>3643.43</c:v>
                </c:pt>
                <c:pt idx="1100">
                  <c:v>3622.31</c:v>
                </c:pt>
                <c:pt idx="1101">
                  <c:v>3631.08</c:v>
                </c:pt>
                <c:pt idx="1102">
                  <c:v>3613.59</c:v>
                </c:pt>
                <c:pt idx="1103">
                  <c:v>3620.56</c:v>
                </c:pt>
                <c:pt idx="1104">
                  <c:v>3633.72</c:v>
                </c:pt>
                <c:pt idx="1105">
                  <c:v>3632.84</c:v>
                </c:pt>
                <c:pt idx="1106">
                  <c:v>3611.85</c:v>
                </c:pt>
                <c:pt idx="1107">
                  <c:v>3601.44</c:v>
                </c:pt>
                <c:pt idx="1108">
                  <c:v>3602.31</c:v>
                </c:pt>
                <c:pt idx="1109">
                  <c:v>3632.84</c:v>
                </c:pt>
                <c:pt idx="1110">
                  <c:v>3612.72</c:v>
                </c:pt>
                <c:pt idx="1111">
                  <c:v>3634.6</c:v>
                </c:pt>
                <c:pt idx="1112">
                  <c:v>3573.13</c:v>
                </c:pt>
                <c:pt idx="1113">
                  <c:v>3608.37</c:v>
                </c:pt>
                <c:pt idx="1114">
                  <c:v>3593.67</c:v>
                </c:pt>
                <c:pt idx="1115">
                  <c:v>3618.82</c:v>
                </c:pt>
                <c:pt idx="1116">
                  <c:v>3603.17</c:v>
                </c:pt>
                <c:pt idx="1117">
                  <c:v>3643.43</c:v>
                </c:pt>
                <c:pt idx="1118">
                  <c:v>3633.72</c:v>
                </c:pt>
                <c:pt idx="1119">
                  <c:v>3634.6</c:v>
                </c:pt>
                <c:pt idx="1120">
                  <c:v>3593.67</c:v>
                </c:pt>
                <c:pt idx="1121">
                  <c:v>3634.6</c:v>
                </c:pt>
                <c:pt idx="1122">
                  <c:v>3602.31</c:v>
                </c:pt>
                <c:pt idx="1123">
                  <c:v>3623.19</c:v>
                </c:pt>
                <c:pt idx="1124">
                  <c:v>3665.69</c:v>
                </c:pt>
                <c:pt idx="1125">
                  <c:v>3654.08</c:v>
                </c:pt>
                <c:pt idx="1126">
                  <c:v>3664.79</c:v>
                </c:pt>
                <c:pt idx="1127">
                  <c:v>3652.3</c:v>
                </c:pt>
                <c:pt idx="1128">
                  <c:v>3654.08</c:v>
                </c:pt>
                <c:pt idx="1129">
                  <c:v>3633.72</c:v>
                </c:pt>
                <c:pt idx="1130">
                  <c:v>3685.5</c:v>
                </c:pt>
                <c:pt idx="1131">
                  <c:v>3603.17</c:v>
                </c:pt>
                <c:pt idx="1132">
                  <c:v>3664.79</c:v>
                </c:pt>
                <c:pt idx="1133">
                  <c:v>3644.31</c:v>
                </c:pt>
                <c:pt idx="1134">
                  <c:v>3644.31</c:v>
                </c:pt>
                <c:pt idx="1135">
                  <c:v>3633.72</c:v>
                </c:pt>
                <c:pt idx="1136">
                  <c:v>3664.79</c:v>
                </c:pt>
                <c:pt idx="1137">
                  <c:v>3592.81</c:v>
                </c:pt>
                <c:pt idx="1138">
                  <c:v>3643.43</c:v>
                </c:pt>
                <c:pt idx="1139">
                  <c:v>3633.72</c:v>
                </c:pt>
                <c:pt idx="1140">
                  <c:v>3644.31</c:v>
                </c:pt>
                <c:pt idx="1141">
                  <c:v>3601.44</c:v>
                </c:pt>
                <c:pt idx="1142">
                  <c:v>3654.97</c:v>
                </c:pt>
                <c:pt idx="1143">
                  <c:v>3632.84</c:v>
                </c:pt>
                <c:pt idx="1144">
                  <c:v>3603.17</c:v>
                </c:pt>
                <c:pt idx="1145">
                  <c:v>3603.17</c:v>
                </c:pt>
                <c:pt idx="1146">
                  <c:v>3631.96</c:v>
                </c:pt>
                <c:pt idx="1147">
                  <c:v>3580.81</c:v>
                </c:pt>
                <c:pt idx="1148">
                  <c:v>3614.46</c:v>
                </c:pt>
                <c:pt idx="1149">
                  <c:v>3603.17</c:v>
                </c:pt>
                <c:pt idx="1150">
                  <c:v>3654.97</c:v>
                </c:pt>
                <c:pt idx="1151">
                  <c:v>3634.6</c:v>
                </c:pt>
                <c:pt idx="1152">
                  <c:v>3626.69</c:v>
                </c:pt>
                <c:pt idx="1153">
                  <c:v>3613.59</c:v>
                </c:pt>
                <c:pt idx="1154">
                  <c:v>3623.19</c:v>
                </c:pt>
                <c:pt idx="1155">
                  <c:v>3613.59</c:v>
                </c:pt>
                <c:pt idx="1156">
                  <c:v>3664.79</c:v>
                </c:pt>
                <c:pt idx="1157">
                  <c:v>3634.6</c:v>
                </c:pt>
                <c:pt idx="1158">
                  <c:v>3633.72</c:v>
                </c:pt>
                <c:pt idx="1159">
                  <c:v>3624.06</c:v>
                </c:pt>
                <c:pt idx="1160">
                  <c:v>3675.57</c:v>
                </c:pt>
                <c:pt idx="1161">
                  <c:v>3612.72</c:v>
                </c:pt>
                <c:pt idx="1162">
                  <c:v>3664.79</c:v>
                </c:pt>
                <c:pt idx="1163">
                  <c:v>3644.31</c:v>
                </c:pt>
                <c:pt idx="1164">
                  <c:v>3633.72</c:v>
                </c:pt>
                <c:pt idx="1165">
                  <c:v>3624.06</c:v>
                </c:pt>
                <c:pt idx="1166">
                  <c:v>3654.08</c:v>
                </c:pt>
                <c:pt idx="1167">
                  <c:v>3602.31</c:v>
                </c:pt>
                <c:pt idx="1168">
                  <c:v>3644.31</c:v>
                </c:pt>
                <c:pt idx="1169">
                  <c:v>3623.19</c:v>
                </c:pt>
                <c:pt idx="1170">
                  <c:v>3654.08</c:v>
                </c:pt>
                <c:pt idx="1171">
                  <c:v>3644.31</c:v>
                </c:pt>
                <c:pt idx="1172">
                  <c:v>3623.19</c:v>
                </c:pt>
                <c:pt idx="1173">
                  <c:v>3603.17</c:v>
                </c:pt>
                <c:pt idx="1174">
                  <c:v>3577.39</c:v>
                </c:pt>
                <c:pt idx="1175">
                  <c:v>3618.82</c:v>
                </c:pt>
                <c:pt idx="1176">
                  <c:v>3613.59</c:v>
                </c:pt>
                <c:pt idx="1177">
                  <c:v>3587.66</c:v>
                </c:pt>
                <c:pt idx="1178">
                  <c:v>3634.6</c:v>
                </c:pt>
                <c:pt idx="1179">
                  <c:v>3573.13</c:v>
                </c:pt>
                <c:pt idx="1180">
                  <c:v>3613.59</c:v>
                </c:pt>
                <c:pt idx="1181">
                  <c:v>3644.31</c:v>
                </c:pt>
                <c:pt idx="1182">
                  <c:v>3633.72</c:v>
                </c:pt>
                <c:pt idx="1183">
                  <c:v>3635.48</c:v>
                </c:pt>
                <c:pt idx="1184">
                  <c:v>3613.59</c:v>
                </c:pt>
                <c:pt idx="1185">
                  <c:v>3631.96</c:v>
                </c:pt>
                <c:pt idx="1186">
                  <c:v>3624.06</c:v>
                </c:pt>
                <c:pt idx="1187">
                  <c:v>3654.08</c:v>
                </c:pt>
                <c:pt idx="1188">
                  <c:v>3603.17</c:v>
                </c:pt>
                <c:pt idx="1189">
                  <c:v>3632.84</c:v>
                </c:pt>
                <c:pt idx="1190">
                  <c:v>3585.09</c:v>
                </c:pt>
                <c:pt idx="1191">
                  <c:v>3626.69</c:v>
                </c:pt>
                <c:pt idx="1192">
                  <c:v>3601.44</c:v>
                </c:pt>
                <c:pt idx="1193">
                  <c:v>3635.48</c:v>
                </c:pt>
                <c:pt idx="1194">
                  <c:v>3604.04</c:v>
                </c:pt>
                <c:pt idx="1195">
                  <c:v>3643.43</c:v>
                </c:pt>
                <c:pt idx="1196">
                  <c:v>3623.19</c:v>
                </c:pt>
                <c:pt idx="1197">
                  <c:v>3623.19</c:v>
                </c:pt>
                <c:pt idx="1198">
                  <c:v>3613.59</c:v>
                </c:pt>
                <c:pt idx="1199">
                  <c:v>3654.08</c:v>
                </c:pt>
                <c:pt idx="1200">
                  <c:v>3633.72</c:v>
                </c:pt>
                <c:pt idx="1201">
                  <c:v>3644.31</c:v>
                </c:pt>
                <c:pt idx="1202">
                  <c:v>3633.72</c:v>
                </c:pt>
                <c:pt idx="1203">
                  <c:v>3644.31</c:v>
                </c:pt>
                <c:pt idx="1204">
                  <c:v>3601.44</c:v>
                </c:pt>
                <c:pt idx="1205">
                  <c:v>3644.31</c:v>
                </c:pt>
                <c:pt idx="1206">
                  <c:v>3603.17</c:v>
                </c:pt>
                <c:pt idx="1207">
                  <c:v>3643.43</c:v>
                </c:pt>
                <c:pt idx="1208">
                  <c:v>3623.19</c:v>
                </c:pt>
                <c:pt idx="1209">
                  <c:v>3654.08</c:v>
                </c:pt>
                <c:pt idx="1210">
                  <c:v>3623.19</c:v>
                </c:pt>
                <c:pt idx="1211">
                  <c:v>3643.43</c:v>
                </c:pt>
                <c:pt idx="1212">
                  <c:v>3634.6</c:v>
                </c:pt>
                <c:pt idx="1213">
                  <c:v>3664.79</c:v>
                </c:pt>
                <c:pt idx="1214">
                  <c:v>3624.06</c:v>
                </c:pt>
                <c:pt idx="1215">
                  <c:v>3613.59</c:v>
                </c:pt>
                <c:pt idx="1216">
                  <c:v>3714.71</c:v>
                </c:pt>
                <c:pt idx="1217">
                  <c:v>3633.72</c:v>
                </c:pt>
                <c:pt idx="1218">
                  <c:v>3612.72</c:v>
                </c:pt>
                <c:pt idx="1219">
                  <c:v>3644.31</c:v>
                </c:pt>
                <c:pt idx="1220">
                  <c:v>3634.6</c:v>
                </c:pt>
                <c:pt idx="1221">
                  <c:v>3675.57</c:v>
                </c:pt>
                <c:pt idx="1222">
                  <c:v>3644.31</c:v>
                </c:pt>
                <c:pt idx="1223">
                  <c:v>3675.57</c:v>
                </c:pt>
                <c:pt idx="1224">
                  <c:v>3651.41</c:v>
                </c:pt>
                <c:pt idx="1225">
                  <c:v>3643.43</c:v>
                </c:pt>
                <c:pt idx="1226">
                  <c:v>3633.72</c:v>
                </c:pt>
                <c:pt idx="1227">
                  <c:v>3613.59</c:v>
                </c:pt>
                <c:pt idx="1228">
                  <c:v>3613.59</c:v>
                </c:pt>
                <c:pt idx="1229">
                  <c:v>3654.08</c:v>
                </c:pt>
                <c:pt idx="1230">
                  <c:v>3634.6</c:v>
                </c:pt>
                <c:pt idx="1231">
                  <c:v>3643.43</c:v>
                </c:pt>
                <c:pt idx="1232">
                  <c:v>3632.84</c:v>
                </c:pt>
                <c:pt idx="1233">
                  <c:v>3633.72</c:v>
                </c:pt>
                <c:pt idx="1234">
                  <c:v>3613.59</c:v>
                </c:pt>
                <c:pt idx="1235">
                  <c:v>3632.84</c:v>
                </c:pt>
                <c:pt idx="1236">
                  <c:v>3622.31</c:v>
                </c:pt>
                <c:pt idx="1237">
                  <c:v>3654.08</c:v>
                </c:pt>
                <c:pt idx="1238">
                  <c:v>3622.31</c:v>
                </c:pt>
                <c:pt idx="1239">
                  <c:v>3633.72</c:v>
                </c:pt>
                <c:pt idx="1240">
                  <c:v>3674.67</c:v>
                </c:pt>
                <c:pt idx="1241">
                  <c:v>3664.79</c:v>
                </c:pt>
                <c:pt idx="1242">
                  <c:v>3654.97</c:v>
                </c:pt>
                <c:pt idx="1243">
                  <c:v>3633.72</c:v>
                </c:pt>
                <c:pt idx="1244">
                  <c:v>3686.41</c:v>
                </c:pt>
                <c:pt idx="1245">
                  <c:v>3612.72</c:v>
                </c:pt>
                <c:pt idx="1246">
                  <c:v>3654.08</c:v>
                </c:pt>
                <c:pt idx="1247">
                  <c:v>3613.59</c:v>
                </c:pt>
                <c:pt idx="1248">
                  <c:v>3643.43</c:v>
                </c:pt>
                <c:pt idx="1249">
                  <c:v>3644.31</c:v>
                </c:pt>
                <c:pt idx="1250">
                  <c:v>3675.57</c:v>
                </c:pt>
                <c:pt idx="1251">
                  <c:v>3623.19</c:v>
                </c:pt>
                <c:pt idx="1252">
                  <c:v>3633.72</c:v>
                </c:pt>
                <c:pt idx="1253">
                  <c:v>3603.17</c:v>
                </c:pt>
                <c:pt idx="1254">
                  <c:v>3643.43</c:v>
                </c:pt>
                <c:pt idx="1255">
                  <c:v>3612.72</c:v>
                </c:pt>
                <c:pt idx="1256">
                  <c:v>3608.37</c:v>
                </c:pt>
                <c:pt idx="1257">
                  <c:v>3604.04</c:v>
                </c:pt>
                <c:pt idx="1258">
                  <c:v>3584.23</c:v>
                </c:pt>
                <c:pt idx="1259">
                  <c:v>3585.09</c:v>
                </c:pt>
                <c:pt idx="1260">
                  <c:v>3643.43</c:v>
                </c:pt>
                <c:pt idx="1261">
                  <c:v>3634.6</c:v>
                </c:pt>
                <c:pt idx="1262">
                  <c:v>3626.69</c:v>
                </c:pt>
                <c:pt idx="1263">
                  <c:v>3603.17</c:v>
                </c:pt>
                <c:pt idx="1264">
                  <c:v>3664.79</c:v>
                </c:pt>
                <c:pt idx="1265">
                  <c:v>3601.44</c:v>
                </c:pt>
                <c:pt idx="1266">
                  <c:v>3633.72</c:v>
                </c:pt>
                <c:pt idx="1267">
                  <c:v>3633.72</c:v>
                </c:pt>
                <c:pt idx="1268">
                  <c:v>3664.79</c:v>
                </c:pt>
                <c:pt idx="1269">
                  <c:v>3592.81</c:v>
                </c:pt>
                <c:pt idx="1270">
                  <c:v>3607.5</c:v>
                </c:pt>
                <c:pt idx="1271">
                  <c:v>3603.17</c:v>
                </c:pt>
                <c:pt idx="1272">
                  <c:v>3632.84</c:v>
                </c:pt>
                <c:pt idx="1273">
                  <c:v>3624.06</c:v>
                </c:pt>
                <c:pt idx="1274">
                  <c:v>3654.97</c:v>
                </c:pt>
                <c:pt idx="1275">
                  <c:v>3623.19</c:v>
                </c:pt>
                <c:pt idx="1276">
                  <c:v>3654.08</c:v>
                </c:pt>
                <c:pt idx="1277">
                  <c:v>3623.19</c:v>
                </c:pt>
                <c:pt idx="1278">
                  <c:v>3644.31</c:v>
                </c:pt>
                <c:pt idx="1279">
                  <c:v>3624.06</c:v>
                </c:pt>
                <c:pt idx="1280">
                  <c:v>3616.2</c:v>
                </c:pt>
                <c:pt idx="1281">
                  <c:v>3613.59</c:v>
                </c:pt>
                <c:pt idx="1282">
                  <c:v>3643.43</c:v>
                </c:pt>
                <c:pt idx="1283">
                  <c:v>3623.19</c:v>
                </c:pt>
                <c:pt idx="1284">
                  <c:v>3664.79</c:v>
                </c:pt>
                <c:pt idx="1285">
                  <c:v>3644.31</c:v>
                </c:pt>
                <c:pt idx="1286">
                  <c:v>3654.08</c:v>
                </c:pt>
                <c:pt idx="1287">
                  <c:v>3644.31</c:v>
                </c:pt>
                <c:pt idx="1288">
                  <c:v>3665.69</c:v>
                </c:pt>
                <c:pt idx="1289">
                  <c:v>3644.31</c:v>
                </c:pt>
                <c:pt idx="1290">
                  <c:v>3665.69</c:v>
                </c:pt>
                <c:pt idx="1291">
                  <c:v>3633.72</c:v>
                </c:pt>
                <c:pt idx="1292">
                  <c:v>3592.81</c:v>
                </c:pt>
                <c:pt idx="1293">
                  <c:v>3604.04</c:v>
                </c:pt>
                <c:pt idx="1294">
                  <c:v>3631.96</c:v>
                </c:pt>
                <c:pt idx="1295">
                  <c:v>3624.06</c:v>
                </c:pt>
                <c:pt idx="1296">
                  <c:v>3644.31</c:v>
                </c:pt>
                <c:pt idx="1297">
                  <c:v>3631.96</c:v>
                </c:pt>
                <c:pt idx="1298">
                  <c:v>3644.31</c:v>
                </c:pt>
                <c:pt idx="1299">
                  <c:v>3624.06</c:v>
                </c:pt>
                <c:pt idx="1300">
                  <c:v>3613.59</c:v>
                </c:pt>
                <c:pt idx="1301">
                  <c:v>3624.06</c:v>
                </c:pt>
                <c:pt idx="1302">
                  <c:v>3591.09</c:v>
                </c:pt>
                <c:pt idx="1303">
                  <c:v>3640.78</c:v>
                </c:pt>
                <c:pt idx="1304">
                  <c:v>3633.72</c:v>
                </c:pt>
                <c:pt idx="1305">
                  <c:v>3644.31</c:v>
                </c:pt>
                <c:pt idx="1306">
                  <c:v>3603.17</c:v>
                </c:pt>
                <c:pt idx="1307">
                  <c:v>3665.69</c:v>
                </c:pt>
                <c:pt idx="1308">
                  <c:v>3644.31</c:v>
                </c:pt>
                <c:pt idx="1309">
                  <c:v>3633.72</c:v>
                </c:pt>
                <c:pt idx="1310">
                  <c:v>3633.72</c:v>
                </c:pt>
                <c:pt idx="1311">
                  <c:v>3685.5</c:v>
                </c:pt>
                <c:pt idx="1312">
                  <c:v>3654.97</c:v>
                </c:pt>
                <c:pt idx="1313">
                  <c:v>3696.4</c:v>
                </c:pt>
                <c:pt idx="1314">
                  <c:v>3654.08</c:v>
                </c:pt>
                <c:pt idx="1315">
                  <c:v>3676.47</c:v>
                </c:pt>
                <c:pt idx="1316">
                  <c:v>3664.79</c:v>
                </c:pt>
                <c:pt idx="1317">
                  <c:v>3675.57</c:v>
                </c:pt>
                <c:pt idx="1318">
                  <c:v>3633.72</c:v>
                </c:pt>
                <c:pt idx="1319">
                  <c:v>3675.57</c:v>
                </c:pt>
                <c:pt idx="1320">
                  <c:v>3665.69</c:v>
                </c:pt>
                <c:pt idx="1321">
                  <c:v>3664.79</c:v>
                </c:pt>
                <c:pt idx="1322">
                  <c:v>3654.97</c:v>
                </c:pt>
                <c:pt idx="1323">
                  <c:v>3644.31</c:v>
                </c:pt>
                <c:pt idx="1324">
                  <c:v>3654.97</c:v>
                </c:pt>
                <c:pt idx="1325">
                  <c:v>3698.22</c:v>
                </c:pt>
                <c:pt idx="1326">
                  <c:v>3665.69</c:v>
                </c:pt>
                <c:pt idx="1327">
                  <c:v>3675.57</c:v>
                </c:pt>
                <c:pt idx="1328">
                  <c:v>3686.41</c:v>
                </c:pt>
                <c:pt idx="1329">
                  <c:v>3675.57</c:v>
                </c:pt>
                <c:pt idx="1330">
                  <c:v>3685.5</c:v>
                </c:pt>
                <c:pt idx="1331">
                  <c:v>3665.69</c:v>
                </c:pt>
                <c:pt idx="1332">
                  <c:v>3676.47</c:v>
                </c:pt>
                <c:pt idx="1333">
                  <c:v>3665.69</c:v>
                </c:pt>
                <c:pt idx="1334">
                  <c:v>3675.57</c:v>
                </c:pt>
                <c:pt idx="1335">
                  <c:v>3664.79</c:v>
                </c:pt>
                <c:pt idx="1336">
                  <c:v>3707.36</c:v>
                </c:pt>
                <c:pt idx="1337">
                  <c:v>3675.57</c:v>
                </c:pt>
                <c:pt idx="1338">
                  <c:v>3718.39</c:v>
                </c:pt>
                <c:pt idx="1339">
                  <c:v>3686.41</c:v>
                </c:pt>
                <c:pt idx="1340">
                  <c:v>3696.4</c:v>
                </c:pt>
                <c:pt idx="1341">
                  <c:v>3686.41</c:v>
                </c:pt>
                <c:pt idx="1342">
                  <c:v>3622.31</c:v>
                </c:pt>
                <c:pt idx="1343">
                  <c:v>3633.72</c:v>
                </c:pt>
                <c:pt idx="1344">
                  <c:v>3654.08</c:v>
                </c:pt>
                <c:pt idx="1345">
                  <c:v>3654.08</c:v>
                </c:pt>
                <c:pt idx="1346">
                  <c:v>3654.08</c:v>
                </c:pt>
                <c:pt idx="1347">
                  <c:v>3654.97</c:v>
                </c:pt>
                <c:pt idx="1348">
                  <c:v>3644.31</c:v>
                </c:pt>
                <c:pt idx="1349">
                  <c:v>3654.97</c:v>
                </c:pt>
                <c:pt idx="1350">
                  <c:v>3644.31</c:v>
                </c:pt>
                <c:pt idx="1351">
                  <c:v>3654.08</c:v>
                </c:pt>
                <c:pt idx="1352">
                  <c:v>3624.06</c:v>
                </c:pt>
                <c:pt idx="1353">
                  <c:v>3644.31</c:v>
                </c:pt>
                <c:pt idx="1354">
                  <c:v>3623.19</c:v>
                </c:pt>
                <c:pt idx="1355">
                  <c:v>3664.79</c:v>
                </c:pt>
                <c:pt idx="1356">
                  <c:v>3634.6</c:v>
                </c:pt>
                <c:pt idx="1357">
                  <c:v>3633.72</c:v>
                </c:pt>
                <c:pt idx="1358">
                  <c:v>3613.59</c:v>
                </c:pt>
                <c:pt idx="1359">
                  <c:v>3654.08</c:v>
                </c:pt>
                <c:pt idx="1360">
                  <c:v>3591.09</c:v>
                </c:pt>
                <c:pt idx="1361">
                  <c:v>3655.86</c:v>
                </c:pt>
                <c:pt idx="1362">
                  <c:v>3634.6</c:v>
                </c:pt>
                <c:pt idx="1363">
                  <c:v>3633.72</c:v>
                </c:pt>
                <c:pt idx="1364">
                  <c:v>3613.59</c:v>
                </c:pt>
                <c:pt idx="1365">
                  <c:v>3654.08</c:v>
                </c:pt>
                <c:pt idx="1366">
                  <c:v>3633.72</c:v>
                </c:pt>
                <c:pt idx="1367">
                  <c:v>3654.97</c:v>
                </c:pt>
                <c:pt idx="1368">
                  <c:v>3624.06</c:v>
                </c:pt>
                <c:pt idx="1369">
                  <c:v>3685.5</c:v>
                </c:pt>
                <c:pt idx="1370">
                  <c:v>3665.69</c:v>
                </c:pt>
                <c:pt idx="1371">
                  <c:v>3675.57</c:v>
                </c:pt>
                <c:pt idx="1372">
                  <c:v>3665.69</c:v>
                </c:pt>
                <c:pt idx="1373">
                  <c:v>3709.2</c:v>
                </c:pt>
                <c:pt idx="1374">
                  <c:v>3633.72</c:v>
                </c:pt>
                <c:pt idx="1375">
                  <c:v>3665.69</c:v>
                </c:pt>
                <c:pt idx="1376">
                  <c:v>3644.31</c:v>
                </c:pt>
                <c:pt idx="1377">
                  <c:v>3648.75</c:v>
                </c:pt>
                <c:pt idx="1378">
                  <c:v>3644.31</c:v>
                </c:pt>
                <c:pt idx="1379">
                  <c:v>3654.08</c:v>
                </c:pt>
                <c:pt idx="1380">
                  <c:v>3654.08</c:v>
                </c:pt>
                <c:pt idx="1381">
                  <c:v>3654.97</c:v>
                </c:pt>
                <c:pt idx="1382">
                  <c:v>3654.08</c:v>
                </c:pt>
                <c:pt idx="1383">
                  <c:v>3644.31</c:v>
                </c:pt>
                <c:pt idx="1384">
                  <c:v>3696.4</c:v>
                </c:pt>
                <c:pt idx="1385">
                  <c:v>3684.6</c:v>
                </c:pt>
                <c:pt idx="1386">
                  <c:v>3686.41</c:v>
                </c:pt>
                <c:pt idx="1387">
                  <c:v>3654.97</c:v>
                </c:pt>
                <c:pt idx="1388">
                  <c:v>3624.06</c:v>
                </c:pt>
                <c:pt idx="1389">
                  <c:v>3633.72</c:v>
                </c:pt>
                <c:pt idx="1390">
                  <c:v>3644.31</c:v>
                </c:pt>
                <c:pt idx="1391">
                  <c:v>3632.84</c:v>
                </c:pt>
                <c:pt idx="1392">
                  <c:v>3654.08</c:v>
                </c:pt>
                <c:pt idx="1393">
                  <c:v>3617.94</c:v>
                </c:pt>
                <c:pt idx="1394">
                  <c:v>3633.72</c:v>
                </c:pt>
                <c:pt idx="1395">
                  <c:v>3634.6</c:v>
                </c:pt>
                <c:pt idx="1396">
                  <c:v>3675.57</c:v>
                </c:pt>
                <c:pt idx="1397">
                  <c:v>3654.08</c:v>
                </c:pt>
                <c:pt idx="1398">
                  <c:v>3685.5</c:v>
                </c:pt>
                <c:pt idx="1399">
                  <c:v>3654.97</c:v>
                </c:pt>
                <c:pt idx="1400">
                  <c:v>3675.57</c:v>
                </c:pt>
                <c:pt idx="1401">
                  <c:v>3665.69</c:v>
                </c:pt>
                <c:pt idx="1402">
                  <c:v>3698.22</c:v>
                </c:pt>
                <c:pt idx="1403">
                  <c:v>3654.97</c:v>
                </c:pt>
                <c:pt idx="1404">
                  <c:v>3665.69</c:v>
                </c:pt>
                <c:pt idx="1405">
                  <c:v>3654.97</c:v>
                </c:pt>
                <c:pt idx="1406">
                  <c:v>3576.54</c:v>
                </c:pt>
                <c:pt idx="1407">
                  <c:v>3500.58</c:v>
                </c:pt>
                <c:pt idx="1408">
                  <c:v>3452.24</c:v>
                </c:pt>
                <c:pt idx="1409">
                  <c:v>3362.47</c:v>
                </c:pt>
                <c:pt idx="1410">
                  <c:v>3283.71</c:v>
                </c:pt>
                <c:pt idx="1411">
                  <c:v>3209.93</c:v>
                </c:pt>
                <c:pt idx="1412">
                  <c:v>3146.63</c:v>
                </c:pt>
                <c:pt idx="1413">
                  <c:v>3077.55</c:v>
                </c:pt>
                <c:pt idx="1414">
                  <c:v>3026.02</c:v>
                </c:pt>
                <c:pt idx="1415">
                  <c:v>2936.57</c:v>
                </c:pt>
                <c:pt idx="1416">
                  <c:v>2882.4</c:v>
                </c:pt>
                <c:pt idx="1417">
                  <c:v>2831.79</c:v>
                </c:pt>
                <c:pt idx="1418">
                  <c:v>2751.79</c:v>
                </c:pt>
                <c:pt idx="1419">
                  <c:v>2705.63</c:v>
                </c:pt>
                <c:pt idx="1420">
                  <c:v>2644.1</c:v>
                </c:pt>
                <c:pt idx="1421">
                  <c:v>2590.67</c:v>
                </c:pt>
                <c:pt idx="1422">
                  <c:v>2538.9299999999998</c:v>
                </c:pt>
                <c:pt idx="1423">
                  <c:v>2450.98</c:v>
                </c:pt>
                <c:pt idx="1424">
                  <c:v>2396.17</c:v>
                </c:pt>
                <c:pt idx="1425">
                  <c:v>2371.92</c:v>
                </c:pt>
                <c:pt idx="1426">
                  <c:v>2439.42</c:v>
                </c:pt>
                <c:pt idx="1427">
                  <c:v>2265.1799999999998</c:v>
                </c:pt>
                <c:pt idx="1428">
                  <c:v>2204.91</c:v>
                </c:pt>
                <c:pt idx="1429">
                  <c:v>2149.61</c:v>
                </c:pt>
                <c:pt idx="1430">
                  <c:v>2096.44</c:v>
                </c:pt>
                <c:pt idx="1431">
                  <c:v>2054.79</c:v>
                </c:pt>
                <c:pt idx="1432">
                  <c:v>2001.33</c:v>
                </c:pt>
                <c:pt idx="1433">
                  <c:v>1940.49</c:v>
                </c:pt>
                <c:pt idx="1434">
                  <c:v>1922.09</c:v>
                </c:pt>
                <c:pt idx="1435">
                  <c:v>1863.82</c:v>
                </c:pt>
                <c:pt idx="1436">
                  <c:v>1823.04</c:v>
                </c:pt>
                <c:pt idx="1437">
                  <c:v>1763.25</c:v>
                </c:pt>
                <c:pt idx="1438">
                  <c:v>1747.84</c:v>
                </c:pt>
                <c:pt idx="1439">
                  <c:v>1688.43</c:v>
                </c:pt>
                <c:pt idx="1440">
                  <c:v>1642.58</c:v>
                </c:pt>
                <c:pt idx="1441">
                  <c:v>1627.6</c:v>
                </c:pt>
                <c:pt idx="1442">
                  <c:v>1566.25</c:v>
                </c:pt>
                <c:pt idx="1443">
                  <c:v>1515.46</c:v>
                </c:pt>
                <c:pt idx="1444">
                  <c:v>1503.01</c:v>
                </c:pt>
                <c:pt idx="1445">
                  <c:v>1451.94</c:v>
                </c:pt>
                <c:pt idx="1446">
                  <c:v>1438.57</c:v>
                </c:pt>
                <c:pt idx="1447">
                  <c:v>1375.64</c:v>
                </c:pt>
                <c:pt idx="1448">
                  <c:v>1318.22</c:v>
                </c:pt>
                <c:pt idx="1449">
                  <c:v>1307.3</c:v>
                </c:pt>
                <c:pt idx="1450">
                  <c:v>1248.8599999999999</c:v>
                </c:pt>
                <c:pt idx="1451">
                  <c:v>1240.08</c:v>
                </c:pt>
                <c:pt idx="1452">
                  <c:v>1176.0999999999999</c:v>
                </c:pt>
                <c:pt idx="1453">
                  <c:v>1170.69</c:v>
                </c:pt>
                <c:pt idx="1454">
                  <c:v>1101</c:v>
                </c:pt>
                <c:pt idx="1455">
                  <c:v>1098.3399999999999</c:v>
                </c:pt>
                <c:pt idx="1456">
                  <c:v>1098.3399999999999</c:v>
                </c:pt>
                <c:pt idx="1457">
                  <c:v>1029.72</c:v>
                </c:pt>
                <c:pt idx="1458">
                  <c:v>1020.69</c:v>
                </c:pt>
                <c:pt idx="1459">
                  <c:v>952.26</c:v>
                </c:pt>
                <c:pt idx="1460">
                  <c:v>938.32</c:v>
                </c:pt>
                <c:pt idx="1461">
                  <c:v>938.32</c:v>
                </c:pt>
                <c:pt idx="1462">
                  <c:v>858.03</c:v>
                </c:pt>
                <c:pt idx="1463">
                  <c:v>852.42</c:v>
                </c:pt>
                <c:pt idx="1464">
                  <c:v>852.42</c:v>
                </c:pt>
                <c:pt idx="1465">
                  <c:v>763.51</c:v>
                </c:pt>
                <c:pt idx="1466">
                  <c:v>757.77</c:v>
                </c:pt>
                <c:pt idx="1467">
                  <c:v>757.77</c:v>
                </c:pt>
                <c:pt idx="1468">
                  <c:v>678.95</c:v>
                </c:pt>
                <c:pt idx="1469">
                  <c:v>678.95</c:v>
                </c:pt>
                <c:pt idx="1470">
                  <c:v>651.61</c:v>
                </c:pt>
                <c:pt idx="1471">
                  <c:v>651.61</c:v>
                </c:pt>
                <c:pt idx="1472">
                  <c:v>561.78</c:v>
                </c:pt>
                <c:pt idx="1473">
                  <c:v>561.78</c:v>
                </c:pt>
                <c:pt idx="1474">
                  <c:v>525.66999999999996</c:v>
                </c:pt>
                <c:pt idx="1475">
                  <c:v>525.66999999999996</c:v>
                </c:pt>
                <c:pt idx="1476">
                  <c:v>525.66999999999996</c:v>
                </c:pt>
                <c:pt idx="1477">
                  <c:v>419.39</c:v>
                </c:pt>
                <c:pt idx="1478">
                  <c:v>419.39</c:v>
                </c:pt>
                <c:pt idx="1479">
                  <c:v>419.39</c:v>
                </c:pt>
                <c:pt idx="1480">
                  <c:v>419.39</c:v>
                </c:pt>
                <c:pt idx="1481">
                  <c:v>355.61</c:v>
                </c:pt>
                <c:pt idx="1482">
                  <c:v>355.61</c:v>
                </c:pt>
                <c:pt idx="1483">
                  <c:v>355.61</c:v>
                </c:pt>
                <c:pt idx="1484">
                  <c:v>355.61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154.24</c:v>
                </c:pt>
                <c:pt idx="1489">
                  <c:v>154.24</c:v>
                </c:pt>
                <c:pt idx="1490">
                  <c:v>154.24</c:v>
                </c:pt>
                <c:pt idx="1491">
                  <c:v>154.24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88-4CDD-8528-40DAB0627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3633.72</c:v>
                </c:pt>
                <c:pt idx="1">
                  <c:v>3654.08</c:v>
                </c:pt>
                <c:pt idx="2">
                  <c:v>3624.06</c:v>
                </c:pt>
                <c:pt idx="3">
                  <c:v>3632.84</c:v>
                </c:pt>
                <c:pt idx="4">
                  <c:v>3567.18</c:v>
                </c:pt>
                <c:pt idx="5">
                  <c:v>3623.19</c:v>
                </c:pt>
                <c:pt idx="6">
                  <c:v>3613.59</c:v>
                </c:pt>
                <c:pt idx="7">
                  <c:v>3643.43</c:v>
                </c:pt>
                <c:pt idx="8">
                  <c:v>3622.31</c:v>
                </c:pt>
                <c:pt idx="9">
                  <c:v>3632.84</c:v>
                </c:pt>
                <c:pt idx="10">
                  <c:v>3633.72</c:v>
                </c:pt>
                <c:pt idx="11">
                  <c:v>3654.08</c:v>
                </c:pt>
                <c:pt idx="12">
                  <c:v>3644.31</c:v>
                </c:pt>
                <c:pt idx="13">
                  <c:v>3624.06</c:v>
                </c:pt>
                <c:pt idx="14">
                  <c:v>3623.19</c:v>
                </c:pt>
                <c:pt idx="15">
                  <c:v>3664.79</c:v>
                </c:pt>
                <c:pt idx="16">
                  <c:v>3633.72</c:v>
                </c:pt>
                <c:pt idx="17">
                  <c:v>3653.19</c:v>
                </c:pt>
                <c:pt idx="18">
                  <c:v>3633.72</c:v>
                </c:pt>
                <c:pt idx="19">
                  <c:v>3665.69</c:v>
                </c:pt>
                <c:pt idx="20">
                  <c:v>3611.85</c:v>
                </c:pt>
                <c:pt idx="21">
                  <c:v>3635.48</c:v>
                </c:pt>
                <c:pt idx="22">
                  <c:v>3624.06</c:v>
                </c:pt>
                <c:pt idx="23">
                  <c:v>3644.31</c:v>
                </c:pt>
                <c:pt idx="24">
                  <c:v>3633.72</c:v>
                </c:pt>
                <c:pt idx="25">
                  <c:v>3664.79</c:v>
                </c:pt>
                <c:pt idx="26">
                  <c:v>3612.72</c:v>
                </c:pt>
                <c:pt idx="27">
                  <c:v>3674.67</c:v>
                </c:pt>
                <c:pt idx="28">
                  <c:v>3621.44</c:v>
                </c:pt>
                <c:pt idx="29">
                  <c:v>3626.69</c:v>
                </c:pt>
                <c:pt idx="30">
                  <c:v>3603.17</c:v>
                </c:pt>
                <c:pt idx="31">
                  <c:v>3644.31</c:v>
                </c:pt>
                <c:pt idx="32">
                  <c:v>3623.19</c:v>
                </c:pt>
                <c:pt idx="33">
                  <c:v>3654.97</c:v>
                </c:pt>
                <c:pt idx="34">
                  <c:v>3624.06</c:v>
                </c:pt>
                <c:pt idx="35">
                  <c:v>3644.31</c:v>
                </c:pt>
                <c:pt idx="36">
                  <c:v>3571.43</c:v>
                </c:pt>
                <c:pt idx="37">
                  <c:v>3645.2</c:v>
                </c:pt>
                <c:pt idx="38">
                  <c:v>3573.98</c:v>
                </c:pt>
                <c:pt idx="39">
                  <c:v>3613.59</c:v>
                </c:pt>
                <c:pt idx="40">
                  <c:v>3603.17</c:v>
                </c:pt>
                <c:pt idx="41">
                  <c:v>3632.84</c:v>
                </c:pt>
                <c:pt idx="42">
                  <c:v>3642.54</c:v>
                </c:pt>
                <c:pt idx="43">
                  <c:v>3592.81</c:v>
                </c:pt>
                <c:pt idx="44">
                  <c:v>3593.67</c:v>
                </c:pt>
                <c:pt idx="45">
                  <c:v>3603.17</c:v>
                </c:pt>
                <c:pt idx="46">
                  <c:v>3541.91</c:v>
                </c:pt>
                <c:pt idx="47">
                  <c:v>3598.85</c:v>
                </c:pt>
                <c:pt idx="48">
                  <c:v>3573.98</c:v>
                </c:pt>
                <c:pt idx="49">
                  <c:v>3588.52</c:v>
                </c:pt>
                <c:pt idx="50">
                  <c:v>3575.69</c:v>
                </c:pt>
                <c:pt idx="51">
                  <c:v>3586.8</c:v>
                </c:pt>
                <c:pt idx="52">
                  <c:v>3568.88</c:v>
                </c:pt>
                <c:pt idx="53">
                  <c:v>3618.82</c:v>
                </c:pt>
                <c:pt idx="54">
                  <c:v>3592.81</c:v>
                </c:pt>
                <c:pt idx="55">
                  <c:v>3624.94</c:v>
                </c:pt>
                <c:pt idx="56">
                  <c:v>3611.85</c:v>
                </c:pt>
                <c:pt idx="57">
                  <c:v>3654.08</c:v>
                </c:pt>
                <c:pt idx="58">
                  <c:v>3613.59</c:v>
                </c:pt>
                <c:pt idx="59">
                  <c:v>3635.48</c:v>
                </c:pt>
                <c:pt idx="60">
                  <c:v>3613.59</c:v>
                </c:pt>
                <c:pt idx="61">
                  <c:v>3618.82</c:v>
                </c:pt>
                <c:pt idx="62">
                  <c:v>3603.17</c:v>
                </c:pt>
                <c:pt idx="63">
                  <c:v>3598.85</c:v>
                </c:pt>
                <c:pt idx="64">
                  <c:v>3576.54</c:v>
                </c:pt>
                <c:pt idx="65">
                  <c:v>3608.37</c:v>
                </c:pt>
                <c:pt idx="66">
                  <c:v>3584.23</c:v>
                </c:pt>
                <c:pt idx="67">
                  <c:v>3608.37</c:v>
                </c:pt>
                <c:pt idx="68">
                  <c:v>3585.09</c:v>
                </c:pt>
                <c:pt idx="69">
                  <c:v>3597.12</c:v>
                </c:pt>
                <c:pt idx="70">
                  <c:v>3591.09</c:v>
                </c:pt>
                <c:pt idx="71">
                  <c:v>3597.12</c:v>
                </c:pt>
                <c:pt idx="72">
                  <c:v>3591.95</c:v>
                </c:pt>
                <c:pt idx="73">
                  <c:v>3641.66</c:v>
                </c:pt>
                <c:pt idx="74">
                  <c:v>3573.98</c:v>
                </c:pt>
                <c:pt idx="75">
                  <c:v>3628.45</c:v>
                </c:pt>
                <c:pt idx="76">
                  <c:v>3557.03</c:v>
                </c:pt>
                <c:pt idx="77">
                  <c:v>3607.5</c:v>
                </c:pt>
                <c:pt idx="78">
                  <c:v>3585.09</c:v>
                </c:pt>
                <c:pt idx="79">
                  <c:v>3597.98</c:v>
                </c:pt>
                <c:pt idx="80">
                  <c:v>3592.81</c:v>
                </c:pt>
                <c:pt idx="81">
                  <c:v>3626.69</c:v>
                </c:pt>
                <c:pt idx="82">
                  <c:v>3611.85</c:v>
                </c:pt>
                <c:pt idx="83">
                  <c:v>3654.97</c:v>
                </c:pt>
                <c:pt idx="84">
                  <c:v>3644.31</c:v>
                </c:pt>
                <c:pt idx="85">
                  <c:v>3642.54</c:v>
                </c:pt>
                <c:pt idx="86">
                  <c:v>3624.06</c:v>
                </c:pt>
                <c:pt idx="87">
                  <c:v>3665.69</c:v>
                </c:pt>
                <c:pt idx="88">
                  <c:v>3613.59</c:v>
                </c:pt>
                <c:pt idx="89">
                  <c:v>3642.54</c:v>
                </c:pt>
                <c:pt idx="90">
                  <c:v>3623.19</c:v>
                </c:pt>
                <c:pt idx="91">
                  <c:v>3617.94</c:v>
                </c:pt>
                <c:pt idx="92">
                  <c:v>3593.67</c:v>
                </c:pt>
                <c:pt idx="93">
                  <c:v>3568.03</c:v>
                </c:pt>
                <c:pt idx="94">
                  <c:v>3557.03</c:v>
                </c:pt>
                <c:pt idx="95">
                  <c:v>3597.98</c:v>
                </c:pt>
                <c:pt idx="96">
                  <c:v>3582.52</c:v>
                </c:pt>
                <c:pt idx="97">
                  <c:v>3624.06</c:v>
                </c:pt>
                <c:pt idx="98">
                  <c:v>3604.04</c:v>
                </c:pt>
                <c:pt idx="99">
                  <c:v>3644.31</c:v>
                </c:pt>
                <c:pt idx="100">
                  <c:v>3613.59</c:v>
                </c:pt>
                <c:pt idx="101">
                  <c:v>3609.24</c:v>
                </c:pt>
                <c:pt idx="102">
                  <c:v>3592.81</c:v>
                </c:pt>
                <c:pt idx="103">
                  <c:v>3573.98</c:v>
                </c:pt>
                <c:pt idx="104">
                  <c:v>3558.72</c:v>
                </c:pt>
                <c:pt idx="105">
                  <c:v>3618.82</c:v>
                </c:pt>
                <c:pt idx="106">
                  <c:v>3580.81</c:v>
                </c:pt>
                <c:pt idx="107">
                  <c:v>3617.94</c:v>
                </c:pt>
                <c:pt idx="108">
                  <c:v>3591.95</c:v>
                </c:pt>
                <c:pt idx="109">
                  <c:v>3607.5</c:v>
                </c:pt>
                <c:pt idx="110">
                  <c:v>3576.54</c:v>
                </c:pt>
                <c:pt idx="111">
                  <c:v>3609.24</c:v>
                </c:pt>
                <c:pt idx="112">
                  <c:v>3585.09</c:v>
                </c:pt>
                <c:pt idx="113">
                  <c:v>3588.52</c:v>
                </c:pt>
                <c:pt idx="114">
                  <c:v>3580.81</c:v>
                </c:pt>
                <c:pt idx="115">
                  <c:v>3589.38</c:v>
                </c:pt>
                <c:pt idx="116">
                  <c:v>3567.18</c:v>
                </c:pt>
                <c:pt idx="117">
                  <c:v>3589.38</c:v>
                </c:pt>
                <c:pt idx="118">
                  <c:v>3576.54</c:v>
                </c:pt>
                <c:pt idx="119">
                  <c:v>3579.1</c:v>
                </c:pt>
                <c:pt idx="120">
                  <c:v>3568.03</c:v>
                </c:pt>
                <c:pt idx="121">
                  <c:v>3618.82</c:v>
                </c:pt>
                <c:pt idx="122">
                  <c:v>3603.17</c:v>
                </c:pt>
                <c:pt idx="123">
                  <c:v>3568.03</c:v>
                </c:pt>
                <c:pt idx="124">
                  <c:v>3563.79</c:v>
                </c:pt>
                <c:pt idx="125">
                  <c:v>3587.66</c:v>
                </c:pt>
                <c:pt idx="126">
                  <c:v>3557.03</c:v>
                </c:pt>
                <c:pt idx="127">
                  <c:v>3609.24</c:v>
                </c:pt>
                <c:pt idx="128">
                  <c:v>3581.66</c:v>
                </c:pt>
                <c:pt idx="129">
                  <c:v>3632.84</c:v>
                </c:pt>
                <c:pt idx="130">
                  <c:v>3582.52</c:v>
                </c:pt>
                <c:pt idx="131">
                  <c:v>3608.37</c:v>
                </c:pt>
                <c:pt idx="132">
                  <c:v>3582.52</c:v>
                </c:pt>
                <c:pt idx="133">
                  <c:v>3547.78</c:v>
                </c:pt>
                <c:pt idx="134">
                  <c:v>3538.57</c:v>
                </c:pt>
                <c:pt idx="135">
                  <c:v>3557.03</c:v>
                </c:pt>
                <c:pt idx="136">
                  <c:v>3613.59</c:v>
                </c:pt>
                <c:pt idx="137">
                  <c:v>3592.81</c:v>
                </c:pt>
                <c:pt idx="138">
                  <c:v>3613.59</c:v>
                </c:pt>
                <c:pt idx="139">
                  <c:v>3604.04</c:v>
                </c:pt>
                <c:pt idx="140">
                  <c:v>3572.28</c:v>
                </c:pt>
                <c:pt idx="141">
                  <c:v>3570.58</c:v>
                </c:pt>
                <c:pt idx="142">
                  <c:v>3598.85</c:v>
                </c:pt>
                <c:pt idx="143">
                  <c:v>3592.81</c:v>
                </c:pt>
                <c:pt idx="144">
                  <c:v>3624.06</c:v>
                </c:pt>
                <c:pt idx="145">
                  <c:v>3568.88</c:v>
                </c:pt>
                <c:pt idx="146">
                  <c:v>3618.82</c:v>
                </c:pt>
                <c:pt idx="147">
                  <c:v>3593.67</c:v>
                </c:pt>
                <c:pt idx="148">
                  <c:v>3635.48</c:v>
                </c:pt>
                <c:pt idx="149">
                  <c:v>3609.24</c:v>
                </c:pt>
                <c:pt idx="150">
                  <c:v>3626.69</c:v>
                </c:pt>
                <c:pt idx="151">
                  <c:v>3613.59</c:v>
                </c:pt>
                <c:pt idx="152">
                  <c:v>3625.82</c:v>
                </c:pt>
                <c:pt idx="153">
                  <c:v>3604.04</c:v>
                </c:pt>
                <c:pt idx="154">
                  <c:v>3583.37</c:v>
                </c:pt>
                <c:pt idx="155">
                  <c:v>3591.95</c:v>
                </c:pt>
                <c:pt idx="156">
                  <c:v>3631.96</c:v>
                </c:pt>
                <c:pt idx="157">
                  <c:v>3602.31</c:v>
                </c:pt>
                <c:pt idx="158">
                  <c:v>3652.3</c:v>
                </c:pt>
                <c:pt idx="159">
                  <c:v>3601.44</c:v>
                </c:pt>
                <c:pt idx="160">
                  <c:v>3608.37</c:v>
                </c:pt>
                <c:pt idx="161">
                  <c:v>3591.95</c:v>
                </c:pt>
                <c:pt idx="162">
                  <c:v>3624.06</c:v>
                </c:pt>
                <c:pt idx="163">
                  <c:v>3593.67</c:v>
                </c:pt>
                <c:pt idx="164">
                  <c:v>3654.08</c:v>
                </c:pt>
                <c:pt idx="165">
                  <c:v>3631.96</c:v>
                </c:pt>
                <c:pt idx="166">
                  <c:v>3655.86</c:v>
                </c:pt>
                <c:pt idx="167">
                  <c:v>3654.97</c:v>
                </c:pt>
                <c:pt idx="168">
                  <c:v>3634.6</c:v>
                </c:pt>
                <c:pt idx="169">
                  <c:v>3598.85</c:v>
                </c:pt>
                <c:pt idx="170">
                  <c:v>3592.81</c:v>
                </c:pt>
                <c:pt idx="171">
                  <c:v>3635.48</c:v>
                </c:pt>
                <c:pt idx="172">
                  <c:v>3612.72</c:v>
                </c:pt>
                <c:pt idx="173">
                  <c:v>3646.97</c:v>
                </c:pt>
                <c:pt idx="174">
                  <c:v>3604.04</c:v>
                </c:pt>
                <c:pt idx="175">
                  <c:v>3617.94</c:v>
                </c:pt>
                <c:pt idx="176">
                  <c:v>3629.32</c:v>
                </c:pt>
                <c:pt idx="177">
                  <c:v>3624.06</c:v>
                </c:pt>
                <c:pt idx="178">
                  <c:v>3613.59</c:v>
                </c:pt>
                <c:pt idx="179">
                  <c:v>3664.79</c:v>
                </c:pt>
                <c:pt idx="180">
                  <c:v>3624.06</c:v>
                </c:pt>
                <c:pt idx="181">
                  <c:v>3633.72</c:v>
                </c:pt>
                <c:pt idx="182">
                  <c:v>3623.19</c:v>
                </c:pt>
                <c:pt idx="183">
                  <c:v>3654.97</c:v>
                </c:pt>
                <c:pt idx="184">
                  <c:v>3634.6</c:v>
                </c:pt>
                <c:pt idx="185">
                  <c:v>3664.79</c:v>
                </c:pt>
                <c:pt idx="186">
                  <c:v>3644.31</c:v>
                </c:pt>
                <c:pt idx="187">
                  <c:v>3664.79</c:v>
                </c:pt>
                <c:pt idx="188">
                  <c:v>3623.19</c:v>
                </c:pt>
                <c:pt idx="189">
                  <c:v>3663.9</c:v>
                </c:pt>
                <c:pt idx="190">
                  <c:v>3644.31</c:v>
                </c:pt>
                <c:pt idx="191">
                  <c:v>3675.57</c:v>
                </c:pt>
                <c:pt idx="192">
                  <c:v>3644.31</c:v>
                </c:pt>
                <c:pt idx="193">
                  <c:v>3664.79</c:v>
                </c:pt>
                <c:pt idx="194">
                  <c:v>3644.31</c:v>
                </c:pt>
                <c:pt idx="195">
                  <c:v>3674.67</c:v>
                </c:pt>
                <c:pt idx="196">
                  <c:v>3631.96</c:v>
                </c:pt>
                <c:pt idx="197">
                  <c:v>3665.69</c:v>
                </c:pt>
                <c:pt idx="198">
                  <c:v>3624.06</c:v>
                </c:pt>
                <c:pt idx="199">
                  <c:v>3675.57</c:v>
                </c:pt>
                <c:pt idx="200">
                  <c:v>3633.72</c:v>
                </c:pt>
                <c:pt idx="201">
                  <c:v>3644.31</c:v>
                </c:pt>
                <c:pt idx="202">
                  <c:v>3624.06</c:v>
                </c:pt>
                <c:pt idx="203">
                  <c:v>3654.08</c:v>
                </c:pt>
                <c:pt idx="204">
                  <c:v>3603.17</c:v>
                </c:pt>
                <c:pt idx="205">
                  <c:v>3644.31</c:v>
                </c:pt>
                <c:pt idx="206">
                  <c:v>3634.6</c:v>
                </c:pt>
                <c:pt idx="207">
                  <c:v>3665.69</c:v>
                </c:pt>
                <c:pt idx="208">
                  <c:v>3633.72</c:v>
                </c:pt>
                <c:pt idx="209">
                  <c:v>3601.44</c:v>
                </c:pt>
                <c:pt idx="210">
                  <c:v>3592.81</c:v>
                </c:pt>
                <c:pt idx="211">
                  <c:v>3632.84</c:v>
                </c:pt>
                <c:pt idx="212">
                  <c:v>3582.52</c:v>
                </c:pt>
                <c:pt idx="213">
                  <c:v>3643.43</c:v>
                </c:pt>
                <c:pt idx="214">
                  <c:v>3593.67</c:v>
                </c:pt>
                <c:pt idx="215">
                  <c:v>3575.69</c:v>
                </c:pt>
                <c:pt idx="216">
                  <c:v>3564.64</c:v>
                </c:pt>
                <c:pt idx="217">
                  <c:v>3588.52</c:v>
                </c:pt>
                <c:pt idx="218">
                  <c:v>3568.03</c:v>
                </c:pt>
                <c:pt idx="219">
                  <c:v>3567.18</c:v>
                </c:pt>
                <c:pt idx="220">
                  <c:v>3568.03</c:v>
                </c:pt>
                <c:pt idx="221">
                  <c:v>3598.85</c:v>
                </c:pt>
                <c:pt idx="222">
                  <c:v>3568.88</c:v>
                </c:pt>
                <c:pt idx="223">
                  <c:v>3597.12</c:v>
                </c:pt>
                <c:pt idx="224">
                  <c:v>3583.37</c:v>
                </c:pt>
                <c:pt idx="225">
                  <c:v>3614.46</c:v>
                </c:pt>
                <c:pt idx="226">
                  <c:v>3603.17</c:v>
                </c:pt>
                <c:pt idx="227">
                  <c:v>3635.48</c:v>
                </c:pt>
                <c:pt idx="228">
                  <c:v>3566.33</c:v>
                </c:pt>
                <c:pt idx="229">
                  <c:v>3618.82</c:v>
                </c:pt>
                <c:pt idx="230">
                  <c:v>3613.59</c:v>
                </c:pt>
                <c:pt idx="231">
                  <c:v>3611.85</c:v>
                </c:pt>
                <c:pt idx="232">
                  <c:v>3613.59</c:v>
                </c:pt>
                <c:pt idx="233">
                  <c:v>3618.82</c:v>
                </c:pt>
                <c:pt idx="234">
                  <c:v>3583.37</c:v>
                </c:pt>
                <c:pt idx="235">
                  <c:v>3586.8</c:v>
                </c:pt>
                <c:pt idx="236">
                  <c:v>3583.37</c:v>
                </c:pt>
                <c:pt idx="237">
                  <c:v>3623.19</c:v>
                </c:pt>
                <c:pt idx="238">
                  <c:v>3599.71</c:v>
                </c:pt>
                <c:pt idx="239">
                  <c:v>3633.72</c:v>
                </c:pt>
                <c:pt idx="240">
                  <c:v>3613.59</c:v>
                </c:pt>
                <c:pt idx="241">
                  <c:v>3642.54</c:v>
                </c:pt>
                <c:pt idx="242">
                  <c:v>3624.06</c:v>
                </c:pt>
                <c:pt idx="243">
                  <c:v>3654.08</c:v>
                </c:pt>
                <c:pt idx="244">
                  <c:v>3634.6</c:v>
                </c:pt>
                <c:pt idx="245">
                  <c:v>3675.57</c:v>
                </c:pt>
                <c:pt idx="246">
                  <c:v>3654.97</c:v>
                </c:pt>
                <c:pt idx="247">
                  <c:v>3686.41</c:v>
                </c:pt>
                <c:pt idx="248">
                  <c:v>3632.84</c:v>
                </c:pt>
                <c:pt idx="249">
                  <c:v>3654.97</c:v>
                </c:pt>
                <c:pt idx="250">
                  <c:v>3634.6</c:v>
                </c:pt>
                <c:pt idx="251">
                  <c:v>3612.72</c:v>
                </c:pt>
                <c:pt idx="252">
                  <c:v>3592.81</c:v>
                </c:pt>
                <c:pt idx="253">
                  <c:v>3622.31</c:v>
                </c:pt>
                <c:pt idx="254">
                  <c:v>3581.66</c:v>
                </c:pt>
                <c:pt idx="255">
                  <c:v>3624.06</c:v>
                </c:pt>
                <c:pt idx="256">
                  <c:v>3603.17</c:v>
                </c:pt>
                <c:pt idx="257">
                  <c:v>3654.08</c:v>
                </c:pt>
                <c:pt idx="258">
                  <c:v>3613.59</c:v>
                </c:pt>
                <c:pt idx="259">
                  <c:v>3593.67</c:v>
                </c:pt>
                <c:pt idx="260">
                  <c:v>3593.67</c:v>
                </c:pt>
                <c:pt idx="261">
                  <c:v>3583.37</c:v>
                </c:pt>
                <c:pt idx="262">
                  <c:v>3586.8</c:v>
                </c:pt>
                <c:pt idx="263">
                  <c:v>3583.37</c:v>
                </c:pt>
                <c:pt idx="264">
                  <c:v>3574.83</c:v>
                </c:pt>
                <c:pt idx="265">
                  <c:v>3607.5</c:v>
                </c:pt>
                <c:pt idx="266">
                  <c:v>3573.13</c:v>
                </c:pt>
                <c:pt idx="267">
                  <c:v>3617.07</c:v>
                </c:pt>
                <c:pt idx="268">
                  <c:v>3581.66</c:v>
                </c:pt>
                <c:pt idx="269">
                  <c:v>3608.37</c:v>
                </c:pt>
                <c:pt idx="270">
                  <c:v>3660.32</c:v>
                </c:pt>
                <c:pt idx="271">
                  <c:v>3608.37</c:v>
                </c:pt>
                <c:pt idx="272">
                  <c:v>3592.81</c:v>
                </c:pt>
                <c:pt idx="273">
                  <c:v>3597.98</c:v>
                </c:pt>
                <c:pt idx="274">
                  <c:v>3593.67</c:v>
                </c:pt>
                <c:pt idx="275">
                  <c:v>3597.12</c:v>
                </c:pt>
                <c:pt idx="276">
                  <c:v>3572.28</c:v>
                </c:pt>
                <c:pt idx="277">
                  <c:v>3608.37</c:v>
                </c:pt>
                <c:pt idx="278">
                  <c:v>3724.86</c:v>
                </c:pt>
                <c:pt idx="279">
                  <c:v>3616.2</c:v>
                </c:pt>
                <c:pt idx="280">
                  <c:v>3602.31</c:v>
                </c:pt>
                <c:pt idx="281">
                  <c:v>3635.48</c:v>
                </c:pt>
                <c:pt idx="282">
                  <c:v>3592.81</c:v>
                </c:pt>
                <c:pt idx="283">
                  <c:v>3643.43</c:v>
                </c:pt>
                <c:pt idx="284">
                  <c:v>3623.19</c:v>
                </c:pt>
                <c:pt idx="285">
                  <c:v>3664.79</c:v>
                </c:pt>
                <c:pt idx="286">
                  <c:v>3652.3</c:v>
                </c:pt>
                <c:pt idx="287">
                  <c:v>3621.44</c:v>
                </c:pt>
                <c:pt idx="288">
                  <c:v>3603.17</c:v>
                </c:pt>
                <c:pt idx="289">
                  <c:v>3644.31</c:v>
                </c:pt>
                <c:pt idx="290">
                  <c:v>3611.85</c:v>
                </c:pt>
                <c:pt idx="291">
                  <c:v>3598.85</c:v>
                </c:pt>
                <c:pt idx="292">
                  <c:v>3591.95</c:v>
                </c:pt>
                <c:pt idx="293">
                  <c:v>3635.48</c:v>
                </c:pt>
                <c:pt idx="294">
                  <c:v>3623.19</c:v>
                </c:pt>
                <c:pt idx="295">
                  <c:v>3644.31</c:v>
                </c:pt>
                <c:pt idx="296">
                  <c:v>3623.19</c:v>
                </c:pt>
                <c:pt idx="297">
                  <c:v>3641.66</c:v>
                </c:pt>
                <c:pt idx="298">
                  <c:v>3614.46</c:v>
                </c:pt>
                <c:pt idx="299">
                  <c:v>3633.72</c:v>
                </c:pt>
                <c:pt idx="300">
                  <c:v>3612.72</c:v>
                </c:pt>
                <c:pt idx="301">
                  <c:v>3664.79</c:v>
                </c:pt>
                <c:pt idx="302">
                  <c:v>3596.26</c:v>
                </c:pt>
                <c:pt idx="303">
                  <c:v>3633.72</c:v>
                </c:pt>
                <c:pt idx="304">
                  <c:v>3621.44</c:v>
                </c:pt>
                <c:pt idx="305">
                  <c:v>3633.72</c:v>
                </c:pt>
                <c:pt idx="306">
                  <c:v>3643.43</c:v>
                </c:pt>
                <c:pt idx="307">
                  <c:v>3633.72</c:v>
                </c:pt>
                <c:pt idx="308">
                  <c:v>3613.59</c:v>
                </c:pt>
                <c:pt idx="309">
                  <c:v>3611.85</c:v>
                </c:pt>
                <c:pt idx="310">
                  <c:v>3653.19</c:v>
                </c:pt>
                <c:pt idx="311">
                  <c:v>3613.59</c:v>
                </c:pt>
                <c:pt idx="312">
                  <c:v>3643.43</c:v>
                </c:pt>
                <c:pt idx="313">
                  <c:v>3585.09</c:v>
                </c:pt>
                <c:pt idx="314">
                  <c:v>3615.33</c:v>
                </c:pt>
                <c:pt idx="315">
                  <c:v>3585.09</c:v>
                </c:pt>
                <c:pt idx="316">
                  <c:v>3635.48</c:v>
                </c:pt>
                <c:pt idx="317">
                  <c:v>3622.31</c:v>
                </c:pt>
                <c:pt idx="318">
                  <c:v>3654.08</c:v>
                </c:pt>
                <c:pt idx="319">
                  <c:v>3611.85</c:v>
                </c:pt>
                <c:pt idx="320">
                  <c:v>3665.69</c:v>
                </c:pt>
                <c:pt idx="321">
                  <c:v>3624.06</c:v>
                </c:pt>
                <c:pt idx="322">
                  <c:v>3624.06</c:v>
                </c:pt>
                <c:pt idx="323">
                  <c:v>3603.17</c:v>
                </c:pt>
                <c:pt idx="324">
                  <c:v>3643.43</c:v>
                </c:pt>
                <c:pt idx="325">
                  <c:v>3633.72</c:v>
                </c:pt>
                <c:pt idx="326">
                  <c:v>3663.9</c:v>
                </c:pt>
                <c:pt idx="327">
                  <c:v>3592.81</c:v>
                </c:pt>
                <c:pt idx="328">
                  <c:v>3644.31</c:v>
                </c:pt>
                <c:pt idx="329">
                  <c:v>3575.69</c:v>
                </c:pt>
                <c:pt idx="330">
                  <c:v>3639.89</c:v>
                </c:pt>
                <c:pt idx="331">
                  <c:v>3592.81</c:v>
                </c:pt>
                <c:pt idx="332">
                  <c:v>3615.33</c:v>
                </c:pt>
                <c:pt idx="333">
                  <c:v>3603.17</c:v>
                </c:pt>
                <c:pt idx="334">
                  <c:v>3630.2</c:v>
                </c:pt>
                <c:pt idx="335">
                  <c:v>3602.31</c:v>
                </c:pt>
                <c:pt idx="336">
                  <c:v>3654.08</c:v>
                </c:pt>
                <c:pt idx="337">
                  <c:v>3624.06</c:v>
                </c:pt>
                <c:pt idx="338">
                  <c:v>3654.08</c:v>
                </c:pt>
                <c:pt idx="339">
                  <c:v>3633.72</c:v>
                </c:pt>
                <c:pt idx="340">
                  <c:v>3643.43</c:v>
                </c:pt>
                <c:pt idx="341">
                  <c:v>3624.06</c:v>
                </c:pt>
                <c:pt idx="342">
                  <c:v>3653.19</c:v>
                </c:pt>
                <c:pt idx="343">
                  <c:v>3575.69</c:v>
                </c:pt>
                <c:pt idx="344">
                  <c:v>3617.94</c:v>
                </c:pt>
                <c:pt idx="345">
                  <c:v>3603.17</c:v>
                </c:pt>
                <c:pt idx="346">
                  <c:v>3608.37</c:v>
                </c:pt>
                <c:pt idx="347">
                  <c:v>3583.37</c:v>
                </c:pt>
                <c:pt idx="348">
                  <c:v>3624.94</c:v>
                </c:pt>
                <c:pt idx="349">
                  <c:v>3603.17</c:v>
                </c:pt>
                <c:pt idx="350">
                  <c:v>3558.72</c:v>
                </c:pt>
                <c:pt idx="351">
                  <c:v>3567.18</c:v>
                </c:pt>
                <c:pt idx="352">
                  <c:v>3617.07</c:v>
                </c:pt>
                <c:pt idx="353">
                  <c:v>3591.09</c:v>
                </c:pt>
                <c:pt idx="354">
                  <c:v>3628.45</c:v>
                </c:pt>
                <c:pt idx="355">
                  <c:v>3624.06</c:v>
                </c:pt>
                <c:pt idx="356">
                  <c:v>3654.97</c:v>
                </c:pt>
                <c:pt idx="357">
                  <c:v>3633.72</c:v>
                </c:pt>
                <c:pt idx="358">
                  <c:v>3622.31</c:v>
                </c:pt>
                <c:pt idx="359">
                  <c:v>3601.44</c:v>
                </c:pt>
                <c:pt idx="360">
                  <c:v>3654.97</c:v>
                </c:pt>
                <c:pt idx="361">
                  <c:v>3575.69</c:v>
                </c:pt>
                <c:pt idx="362">
                  <c:v>3632.84</c:v>
                </c:pt>
                <c:pt idx="363">
                  <c:v>3601.44</c:v>
                </c:pt>
                <c:pt idx="364">
                  <c:v>3626.69</c:v>
                </c:pt>
                <c:pt idx="365">
                  <c:v>3623.19</c:v>
                </c:pt>
                <c:pt idx="366">
                  <c:v>3653.19</c:v>
                </c:pt>
                <c:pt idx="367">
                  <c:v>3633.72</c:v>
                </c:pt>
                <c:pt idx="368">
                  <c:v>3622.31</c:v>
                </c:pt>
                <c:pt idx="369">
                  <c:v>3591.95</c:v>
                </c:pt>
                <c:pt idx="370">
                  <c:v>3633.72</c:v>
                </c:pt>
                <c:pt idx="371">
                  <c:v>3603.17</c:v>
                </c:pt>
                <c:pt idx="372">
                  <c:v>3633.72</c:v>
                </c:pt>
                <c:pt idx="373">
                  <c:v>3567.18</c:v>
                </c:pt>
                <c:pt idx="374">
                  <c:v>3608.37</c:v>
                </c:pt>
                <c:pt idx="375">
                  <c:v>3603.17</c:v>
                </c:pt>
                <c:pt idx="376">
                  <c:v>3592.81</c:v>
                </c:pt>
                <c:pt idx="377">
                  <c:v>3590.23</c:v>
                </c:pt>
                <c:pt idx="378">
                  <c:v>3633.72</c:v>
                </c:pt>
                <c:pt idx="379">
                  <c:v>3585.09</c:v>
                </c:pt>
                <c:pt idx="380">
                  <c:v>3607.5</c:v>
                </c:pt>
                <c:pt idx="381">
                  <c:v>3592.81</c:v>
                </c:pt>
                <c:pt idx="382">
                  <c:v>3605.77</c:v>
                </c:pt>
                <c:pt idx="383">
                  <c:v>3581.66</c:v>
                </c:pt>
                <c:pt idx="384">
                  <c:v>3623.19</c:v>
                </c:pt>
                <c:pt idx="385">
                  <c:v>3548.62</c:v>
                </c:pt>
                <c:pt idx="386">
                  <c:v>3598.85</c:v>
                </c:pt>
                <c:pt idx="387">
                  <c:v>3585.09</c:v>
                </c:pt>
                <c:pt idx="388">
                  <c:v>3578.24</c:v>
                </c:pt>
                <c:pt idx="389">
                  <c:v>3585.09</c:v>
                </c:pt>
                <c:pt idx="390">
                  <c:v>3588.52</c:v>
                </c:pt>
                <c:pt idx="391">
                  <c:v>3567.18</c:v>
                </c:pt>
                <c:pt idx="392">
                  <c:v>3617.07</c:v>
                </c:pt>
                <c:pt idx="393">
                  <c:v>3574.83</c:v>
                </c:pt>
                <c:pt idx="394">
                  <c:v>3588.52</c:v>
                </c:pt>
                <c:pt idx="395">
                  <c:v>3582.52</c:v>
                </c:pt>
                <c:pt idx="396">
                  <c:v>3633.72</c:v>
                </c:pt>
                <c:pt idx="397">
                  <c:v>3611.85</c:v>
                </c:pt>
                <c:pt idx="398">
                  <c:v>3644.31</c:v>
                </c:pt>
                <c:pt idx="399">
                  <c:v>3632.84</c:v>
                </c:pt>
                <c:pt idx="400">
                  <c:v>3616.2</c:v>
                </c:pt>
                <c:pt idx="401">
                  <c:v>3613.59</c:v>
                </c:pt>
                <c:pt idx="402">
                  <c:v>3622.31</c:v>
                </c:pt>
                <c:pt idx="403">
                  <c:v>3591.95</c:v>
                </c:pt>
                <c:pt idx="404">
                  <c:v>3643.43</c:v>
                </c:pt>
                <c:pt idx="405">
                  <c:v>3624.06</c:v>
                </c:pt>
                <c:pt idx="406">
                  <c:v>3675.57</c:v>
                </c:pt>
                <c:pt idx="407">
                  <c:v>3654.97</c:v>
                </c:pt>
                <c:pt idx="408">
                  <c:v>3664.79</c:v>
                </c:pt>
                <c:pt idx="409">
                  <c:v>3644.31</c:v>
                </c:pt>
                <c:pt idx="410">
                  <c:v>3675.57</c:v>
                </c:pt>
                <c:pt idx="411">
                  <c:v>3644.31</c:v>
                </c:pt>
                <c:pt idx="412">
                  <c:v>3644.31</c:v>
                </c:pt>
                <c:pt idx="413">
                  <c:v>3623.19</c:v>
                </c:pt>
                <c:pt idx="414">
                  <c:v>3592.81</c:v>
                </c:pt>
                <c:pt idx="415">
                  <c:v>3681.88</c:v>
                </c:pt>
                <c:pt idx="416">
                  <c:v>3633.72</c:v>
                </c:pt>
                <c:pt idx="417">
                  <c:v>3624.06</c:v>
                </c:pt>
                <c:pt idx="418">
                  <c:v>3624.94</c:v>
                </c:pt>
                <c:pt idx="419">
                  <c:v>3547.78</c:v>
                </c:pt>
                <c:pt idx="420">
                  <c:v>3606.64</c:v>
                </c:pt>
                <c:pt idx="421">
                  <c:v>3557.03</c:v>
                </c:pt>
                <c:pt idx="422">
                  <c:v>3578.24</c:v>
                </c:pt>
                <c:pt idx="423">
                  <c:v>3566.33</c:v>
                </c:pt>
                <c:pt idx="424">
                  <c:v>3568.88</c:v>
                </c:pt>
                <c:pt idx="425">
                  <c:v>3557.03</c:v>
                </c:pt>
                <c:pt idx="426">
                  <c:v>3609.24</c:v>
                </c:pt>
                <c:pt idx="427">
                  <c:v>3584.23</c:v>
                </c:pt>
                <c:pt idx="428">
                  <c:v>3588.52</c:v>
                </c:pt>
                <c:pt idx="429">
                  <c:v>3576.54</c:v>
                </c:pt>
                <c:pt idx="430">
                  <c:v>3607.5</c:v>
                </c:pt>
                <c:pt idx="431">
                  <c:v>3602.31</c:v>
                </c:pt>
                <c:pt idx="432">
                  <c:v>3654.08</c:v>
                </c:pt>
                <c:pt idx="433">
                  <c:v>3612.72</c:v>
                </c:pt>
                <c:pt idx="434">
                  <c:v>3653.19</c:v>
                </c:pt>
                <c:pt idx="435">
                  <c:v>3623.19</c:v>
                </c:pt>
                <c:pt idx="436">
                  <c:v>3558.72</c:v>
                </c:pt>
                <c:pt idx="437">
                  <c:v>3557.87</c:v>
                </c:pt>
                <c:pt idx="438">
                  <c:v>3608.37</c:v>
                </c:pt>
                <c:pt idx="439">
                  <c:v>3599.71</c:v>
                </c:pt>
                <c:pt idx="440">
                  <c:v>3605.77</c:v>
                </c:pt>
                <c:pt idx="441">
                  <c:v>3538.57</c:v>
                </c:pt>
                <c:pt idx="442">
                  <c:v>3587.66</c:v>
                </c:pt>
                <c:pt idx="443">
                  <c:v>3584.23</c:v>
                </c:pt>
                <c:pt idx="444">
                  <c:v>3589.38</c:v>
                </c:pt>
                <c:pt idx="445">
                  <c:v>3584.23</c:v>
                </c:pt>
                <c:pt idx="446">
                  <c:v>3617.94</c:v>
                </c:pt>
                <c:pt idx="447">
                  <c:v>3547.78</c:v>
                </c:pt>
                <c:pt idx="448">
                  <c:v>3608.37</c:v>
                </c:pt>
                <c:pt idx="449">
                  <c:v>3558.72</c:v>
                </c:pt>
                <c:pt idx="450">
                  <c:v>3562.1</c:v>
                </c:pt>
                <c:pt idx="451">
                  <c:v>3613.59</c:v>
                </c:pt>
                <c:pt idx="452">
                  <c:v>3582.52</c:v>
                </c:pt>
                <c:pt idx="453">
                  <c:v>3603.17</c:v>
                </c:pt>
                <c:pt idx="454">
                  <c:v>3583.37</c:v>
                </c:pt>
                <c:pt idx="455">
                  <c:v>3623.19</c:v>
                </c:pt>
                <c:pt idx="456">
                  <c:v>3563.79</c:v>
                </c:pt>
                <c:pt idx="457">
                  <c:v>3572.28</c:v>
                </c:pt>
                <c:pt idx="458">
                  <c:v>3565.49</c:v>
                </c:pt>
                <c:pt idx="459">
                  <c:v>3578.24</c:v>
                </c:pt>
                <c:pt idx="460">
                  <c:v>3575.69</c:v>
                </c:pt>
                <c:pt idx="461">
                  <c:v>3598.85</c:v>
                </c:pt>
                <c:pt idx="462">
                  <c:v>3585.09</c:v>
                </c:pt>
                <c:pt idx="463">
                  <c:v>3635.48</c:v>
                </c:pt>
                <c:pt idx="464">
                  <c:v>3584.23</c:v>
                </c:pt>
                <c:pt idx="465">
                  <c:v>3608.37</c:v>
                </c:pt>
                <c:pt idx="466">
                  <c:v>3592.81</c:v>
                </c:pt>
                <c:pt idx="467">
                  <c:v>3609.24</c:v>
                </c:pt>
                <c:pt idx="468">
                  <c:v>3548.62</c:v>
                </c:pt>
                <c:pt idx="469">
                  <c:v>3618.82</c:v>
                </c:pt>
                <c:pt idx="470">
                  <c:v>3574.83</c:v>
                </c:pt>
                <c:pt idx="471">
                  <c:v>3617.07</c:v>
                </c:pt>
                <c:pt idx="472">
                  <c:v>3603.17</c:v>
                </c:pt>
                <c:pt idx="473">
                  <c:v>3632.84</c:v>
                </c:pt>
                <c:pt idx="474">
                  <c:v>3612.72</c:v>
                </c:pt>
                <c:pt idx="475">
                  <c:v>3654.97</c:v>
                </c:pt>
                <c:pt idx="476">
                  <c:v>3613.59</c:v>
                </c:pt>
                <c:pt idx="477">
                  <c:v>3588.52</c:v>
                </c:pt>
                <c:pt idx="478">
                  <c:v>3582.52</c:v>
                </c:pt>
                <c:pt idx="479">
                  <c:v>3607.5</c:v>
                </c:pt>
                <c:pt idx="480">
                  <c:v>3576.54</c:v>
                </c:pt>
                <c:pt idx="481">
                  <c:v>3624.06</c:v>
                </c:pt>
                <c:pt idx="482">
                  <c:v>3547.78</c:v>
                </c:pt>
                <c:pt idx="483">
                  <c:v>3578.24</c:v>
                </c:pt>
                <c:pt idx="484">
                  <c:v>3567.18</c:v>
                </c:pt>
                <c:pt idx="485">
                  <c:v>3607.5</c:v>
                </c:pt>
                <c:pt idx="486">
                  <c:v>3567.18</c:v>
                </c:pt>
                <c:pt idx="487">
                  <c:v>3609.24</c:v>
                </c:pt>
                <c:pt idx="488">
                  <c:v>3558.72</c:v>
                </c:pt>
                <c:pt idx="489">
                  <c:v>3587.66</c:v>
                </c:pt>
                <c:pt idx="490">
                  <c:v>3573.98</c:v>
                </c:pt>
                <c:pt idx="491">
                  <c:v>3616.2</c:v>
                </c:pt>
                <c:pt idx="492">
                  <c:v>3585.09</c:v>
                </c:pt>
                <c:pt idx="493">
                  <c:v>3597.98</c:v>
                </c:pt>
                <c:pt idx="494">
                  <c:v>3585.09</c:v>
                </c:pt>
                <c:pt idx="495">
                  <c:v>3624.94</c:v>
                </c:pt>
                <c:pt idx="496">
                  <c:v>3613.59</c:v>
                </c:pt>
                <c:pt idx="497">
                  <c:v>3588.52</c:v>
                </c:pt>
                <c:pt idx="498">
                  <c:v>3573.98</c:v>
                </c:pt>
                <c:pt idx="499">
                  <c:v>3617.94</c:v>
                </c:pt>
                <c:pt idx="500">
                  <c:v>3582.52</c:v>
                </c:pt>
                <c:pt idx="501">
                  <c:v>3580.81</c:v>
                </c:pt>
                <c:pt idx="502">
                  <c:v>3564.64</c:v>
                </c:pt>
                <c:pt idx="503">
                  <c:v>3597.98</c:v>
                </c:pt>
                <c:pt idx="504">
                  <c:v>3582.52</c:v>
                </c:pt>
                <c:pt idx="505">
                  <c:v>3618.82</c:v>
                </c:pt>
                <c:pt idx="506">
                  <c:v>3557.03</c:v>
                </c:pt>
                <c:pt idx="507">
                  <c:v>3606.64</c:v>
                </c:pt>
                <c:pt idx="508">
                  <c:v>3575.69</c:v>
                </c:pt>
                <c:pt idx="509">
                  <c:v>3619.69</c:v>
                </c:pt>
                <c:pt idx="510">
                  <c:v>3601.44</c:v>
                </c:pt>
                <c:pt idx="511">
                  <c:v>3654.97</c:v>
                </c:pt>
                <c:pt idx="512">
                  <c:v>3634.6</c:v>
                </c:pt>
                <c:pt idx="513">
                  <c:v>3644.31</c:v>
                </c:pt>
                <c:pt idx="514">
                  <c:v>3603.17</c:v>
                </c:pt>
                <c:pt idx="515">
                  <c:v>3616.2</c:v>
                </c:pt>
                <c:pt idx="516">
                  <c:v>3584.23</c:v>
                </c:pt>
                <c:pt idx="517">
                  <c:v>3623.19</c:v>
                </c:pt>
                <c:pt idx="518">
                  <c:v>3603.17</c:v>
                </c:pt>
                <c:pt idx="519">
                  <c:v>3618.82</c:v>
                </c:pt>
                <c:pt idx="520">
                  <c:v>3593.67</c:v>
                </c:pt>
                <c:pt idx="521">
                  <c:v>3635.48</c:v>
                </c:pt>
                <c:pt idx="522">
                  <c:v>3612.72</c:v>
                </c:pt>
                <c:pt idx="523">
                  <c:v>3633.72</c:v>
                </c:pt>
                <c:pt idx="524">
                  <c:v>3623.19</c:v>
                </c:pt>
                <c:pt idx="525">
                  <c:v>3613.59</c:v>
                </c:pt>
                <c:pt idx="526">
                  <c:v>3603.17</c:v>
                </c:pt>
                <c:pt idx="527">
                  <c:v>3618.82</c:v>
                </c:pt>
                <c:pt idx="528">
                  <c:v>3592.81</c:v>
                </c:pt>
                <c:pt idx="529">
                  <c:v>3624.94</c:v>
                </c:pt>
                <c:pt idx="530">
                  <c:v>3611.85</c:v>
                </c:pt>
                <c:pt idx="531">
                  <c:v>3643.43</c:v>
                </c:pt>
                <c:pt idx="532">
                  <c:v>3613.59</c:v>
                </c:pt>
                <c:pt idx="533">
                  <c:v>3664.79</c:v>
                </c:pt>
                <c:pt idx="534">
                  <c:v>3633.72</c:v>
                </c:pt>
                <c:pt idx="535">
                  <c:v>3675.57</c:v>
                </c:pt>
                <c:pt idx="536">
                  <c:v>3654.97</c:v>
                </c:pt>
                <c:pt idx="537">
                  <c:v>3654.08</c:v>
                </c:pt>
                <c:pt idx="538">
                  <c:v>3593.67</c:v>
                </c:pt>
                <c:pt idx="539">
                  <c:v>3654.97</c:v>
                </c:pt>
                <c:pt idx="540">
                  <c:v>3644.31</c:v>
                </c:pt>
                <c:pt idx="541">
                  <c:v>3635.48</c:v>
                </c:pt>
                <c:pt idx="542">
                  <c:v>3622.31</c:v>
                </c:pt>
                <c:pt idx="543">
                  <c:v>3644.31</c:v>
                </c:pt>
                <c:pt idx="544">
                  <c:v>3649.63</c:v>
                </c:pt>
                <c:pt idx="545">
                  <c:v>3644.31</c:v>
                </c:pt>
                <c:pt idx="546">
                  <c:v>3633.72</c:v>
                </c:pt>
                <c:pt idx="547">
                  <c:v>3644.31</c:v>
                </c:pt>
                <c:pt idx="548">
                  <c:v>3623.19</c:v>
                </c:pt>
                <c:pt idx="549">
                  <c:v>3644.31</c:v>
                </c:pt>
                <c:pt idx="550">
                  <c:v>3623.19</c:v>
                </c:pt>
                <c:pt idx="551">
                  <c:v>3611.85</c:v>
                </c:pt>
                <c:pt idx="552">
                  <c:v>3600.58</c:v>
                </c:pt>
                <c:pt idx="553">
                  <c:v>3633.72</c:v>
                </c:pt>
                <c:pt idx="554">
                  <c:v>3613.59</c:v>
                </c:pt>
                <c:pt idx="555">
                  <c:v>3628.45</c:v>
                </c:pt>
                <c:pt idx="556">
                  <c:v>3602.31</c:v>
                </c:pt>
                <c:pt idx="557">
                  <c:v>3643.43</c:v>
                </c:pt>
                <c:pt idx="558">
                  <c:v>3604.04</c:v>
                </c:pt>
                <c:pt idx="559">
                  <c:v>3644.31</c:v>
                </c:pt>
                <c:pt idx="560">
                  <c:v>3591.09</c:v>
                </c:pt>
                <c:pt idx="561">
                  <c:v>3617.94</c:v>
                </c:pt>
                <c:pt idx="562">
                  <c:v>3613.59</c:v>
                </c:pt>
                <c:pt idx="563">
                  <c:v>3628.45</c:v>
                </c:pt>
                <c:pt idx="564">
                  <c:v>3612.72</c:v>
                </c:pt>
                <c:pt idx="565">
                  <c:v>3633.72</c:v>
                </c:pt>
                <c:pt idx="566">
                  <c:v>3622.31</c:v>
                </c:pt>
                <c:pt idx="567">
                  <c:v>3626.69</c:v>
                </c:pt>
                <c:pt idx="568">
                  <c:v>3623.19</c:v>
                </c:pt>
                <c:pt idx="569">
                  <c:v>3634.6</c:v>
                </c:pt>
                <c:pt idx="570">
                  <c:v>3624.06</c:v>
                </c:pt>
                <c:pt idx="571">
                  <c:v>3642.54</c:v>
                </c:pt>
                <c:pt idx="572">
                  <c:v>3613.59</c:v>
                </c:pt>
                <c:pt idx="573">
                  <c:v>3665.69</c:v>
                </c:pt>
                <c:pt idx="574">
                  <c:v>3623.19</c:v>
                </c:pt>
                <c:pt idx="575">
                  <c:v>3644.31</c:v>
                </c:pt>
                <c:pt idx="576">
                  <c:v>3579.1</c:v>
                </c:pt>
                <c:pt idx="577">
                  <c:v>3644.31</c:v>
                </c:pt>
                <c:pt idx="578">
                  <c:v>3644.31</c:v>
                </c:pt>
                <c:pt idx="579">
                  <c:v>3654.08</c:v>
                </c:pt>
                <c:pt idx="580">
                  <c:v>3644.31</c:v>
                </c:pt>
                <c:pt idx="581">
                  <c:v>3622.31</c:v>
                </c:pt>
                <c:pt idx="582">
                  <c:v>3675.57</c:v>
                </c:pt>
                <c:pt idx="583">
                  <c:v>3591.95</c:v>
                </c:pt>
                <c:pt idx="584">
                  <c:v>3617.94</c:v>
                </c:pt>
                <c:pt idx="585">
                  <c:v>3601.44</c:v>
                </c:pt>
                <c:pt idx="586">
                  <c:v>3631.08</c:v>
                </c:pt>
                <c:pt idx="587">
                  <c:v>3633.72</c:v>
                </c:pt>
                <c:pt idx="588">
                  <c:v>3611.85</c:v>
                </c:pt>
                <c:pt idx="589">
                  <c:v>3611.85</c:v>
                </c:pt>
                <c:pt idx="590">
                  <c:v>3654.97</c:v>
                </c:pt>
                <c:pt idx="591">
                  <c:v>3633.72</c:v>
                </c:pt>
                <c:pt idx="592">
                  <c:v>3642.54</c:v>
                </c:pt>
                <c:pt idx="593">
                  <c:v>3633.72</c:v>
                </c:pt>
                <c:pt idx="594">
                  <c:v>3623.19</c:v>
                </c:pt>
                <c:pt idx="595">
                  <c:v>3622.31</c:v>
                </c:pt>
                <c:pt idx="596">
                  <c:v>3675.57</c:v>
                </c:pt>
                <c:pt idx="597">
                  <c:v>3633.72</c:v>
                </c:pt>
                <c:pt idx="598">
                  <c:v>3665.69</c:v>
                </c:pt>
                <c:pt idx="599">
                  <c:v>3613.59</c:v>
                </c:pt>
                <c:pt idx="600">
                  <c:v>3640.78</c:v>
                </c:pt>
                <c:pt idx="601">
                  <c:v>3624.06</c:v>
                </c:pt>
                <c:pt idx="602">
                  <c:v>3654.97</c:v>
                </c:pt>
                <c:pt idx="603">
                  <c:v>3633.72</c:v>
                </c:pt>
                <c:pt idx="604">
                  <c:v>3643.43</c:v>
                </c:pt>
                <c:pt idx="605">
                  <c:v>3612.72</c:v>
                </c:pt>
                <c:pt idx="606">
                  <c:v>3633.72</c:v>
                </c:pt>
                <c:pt idx="607">
                  <c:v>3631.96</c:v>
                </c:pt>
                <c:pt idx="608">
                  <c:v>3654.97</c:v>
                </c:pt>
                <c:pt idx="609">
                  <c:v>3633.72</c:v>
                </c:pt>
                <c:pt idx="610">
                  <c:v>3654.08</c:v>
                </c:pt>
                <c:pt idx="611">
                  <c:v>3644.31</c:v>
                </c:pt>
                <c:pt idx="612">
                  <c:v>3642.54</c:v>
                </c:pt>
                <c:pt idx="613">
                  <c:v>3633.72</c:v>
                </c:pt>
                <c:pt idx="614">
                  <c:v>3675.57</c:v>
                </c:pt>
                <c:pt idx="615">
                  <c:v>3654.97</c:v>
                </c:pt>
                <c:pt idx="616">
                  <c:v>3675.57</c:v>
                </c:pt>
                <c:pt idx="617">
                  <c:v>3642.54</c:v>
                </c:pt>
                <c:pt idx="618">
                  <c:v>3664.79</c:v>
                </c:pt>
                <c:pt idx="619">
                  <c:v>3654.97</c:v>
                </c:pt>
                <c:pt idx="620">
                  <c:v>3644.31</c:v>
                </c:pt>
                <c:pt idx="621">
                  <c:v>3644.31</c:v>
                </c:pt>
                <c:pt idx="622">
                  <c:v>3654.97</c:v>
                </c:pt>
                <c:pt idx="623">
                  <c:v>3665.69</c:v>
                </c:pt>
                <c:pt idx="624">
                  <c:v>3644.31</c:v>
                </c:pt>
                <c:pt idx="625">
                  <c:v>3634.6</c:v>
                </c:pt>
                <c:pt idx="626">
                  <c:v>3592.81</c:v>
                </c:pt>
                <c:pt idx="627">
                  <c:v>3644.31</c:v>
                </c:pt>
                <c:pt idx="628">
                  <c:v>3632.84</c:v>
                </c:pt>
                <c:pt idx="629">
                  <c:v>3664.79</c:v>
                </c:pt>
                <c:pt idx="630">
                  <c:v>3623.19</c:v>
                </c:pt>
                <c:pt idx="631">
                  <c:v>3642.54</c:v>
                </c:pt>
                <c:pt idx="632">
                  <c:v>3623.19</c:v>
                </c:pt>
                <c:pt idx="633">
                  <c:v>3665.69</c:v>
                </c:pt>
                <c:pt idx="634">
                  <c:v>3624.06</c:v>
                </c:pt>
                <c:pt idx="635">
                  <c:v>3654.08</c:v>
                </c:pt>
                <c:pt idx="636">
                  <c:v>3644.31</c:v>
                </c:pt>
                <c:pt idx="637">
                  <c:v>3654.08</c:v>
                </c:pt>
                <c:pt idx="638">
                  <c:v>3602.31</c:v>
                </c:pt>
                <c:pt idx="639">
                  <c:v>3664.79</c:v>
                </c:pt>
                <c:pt idx="640">
                  <c:v>3622.31</c:v>
                </c:pt>
                <c:pt idx="641">
                  <c:v>3615.33</c:v>
                </c:pt>
                <c:pt idx="642">
                  <c:v>3602.31</c:v>
                </c:pt>
                <c:pt idx="643">
                  <c:v>3643.43</c:v>
                </c:pt>
                <c:pt idx="644">
                  <c:v>3613.59</c:v>
                </c:pt>
                <c:pt idx="645">
                  <c:v>3654.97</c:v>
                </c:pt>
                <c:pt idx="646">
                  <c:v>3632.84</c:v>
                </c:pt>
                <c:pt idx="647">
                  <c:v>3644.31</c:v>
                </c:pt>
                <c:pt idx="648">
                  <c:v>3623.19</c:v>
                </c:pt>
                <c:pt idx="649">
                  <c:v>3664.79</c:v>
                </c:pt>
                <c:pt idx="650">
                  <c:v>3644.31</c:v>
                </c:pt>
                <c:pt idx="651">
                  <c:v>3634.6</c:v>
                </c:pt>
                <c:pt idx="652">
                  <c:v>3613.59</c:v>
                </c:pt>
                <c:pt idx="653">
                  <c:v>3643.43</c:v>
                </c:pt>
                <c:pt idx="654">
                  <c:v>3634.6</c:v>
                </c:pt>
                <c:pt idx="655">
                  <c:v>3664.79</c:v>
                </c:pt>
                <c:pt idx="656">
                  <c:v>3592.81</c:v>
                </c:pt>
                <c:pt idx="657">
                  <c:v>3608.37</c:v>
                </c:pt>
                <c:pt idx="658">
                  <c:v>3583.37</c:v>
                </c:pt>
                <c:pt idx="659">
                  <c:v>3624.06</c:v>
                </c:pt>
                <c:pt idx="660">
                  <c:v>3592.81</c:v>
                </c:pt>
                <c:pt idx="661">
                  <c:v>3643.43</c:v>
                </c:pt>
                <c:pt idx="662">
                  <c:v>3622.31</c:v>
                </c:pt>
                <c:pt idx="663">
                  <c:v>3644.31</c:v>
                </c:pt>
                <c:pt idx="664">
                  <c:v>3623.19</c:v>
                </c:pt>
                <c:pt idx="665">
                  <c:v>3640.78</c:v>
                </c:pt>
                <c:pt idx="666">
                  <c:v>3613.59</c:v>
                </c:pt>
                <c:pt idx="667">
                  <c:v>3593.67</c:v>
                </c:pt>
                <c:pt idx="668">
                  <c:v>3592.81</c:v>
                </c:pt>
                <c:pt idx="669">
                  <c:v>3643.43</c:v>
                </c:pt>
                <c:pt idx="670">
                  <c:v>3581.66</c:v>
                </c:pt>
                <c:pt idx="671">
                  <c:v>3618.82</c:v>
                </c:pt>
                <c:pt idx="672">
                  <c:v>3613.59</c:v>
                </c:pt>
                <c:pt idx="673">
                  <c:v>3643.43</c:v>
                </c:pt>
                <c:pt idx="674">
                  <c:v>3624.06</c:v>
                </c:pt>
                <c:pt idx="675">
                  <c:v>3644.31</c:v>
                </c:pt>
                <c:pt idx="676">
                  <c:v>3624.06</c:v>
                </c:pt>
                <c:pt idx="677">
                  <c:v>3664.79</c:v>
                </c:pt>
                <c:pt idx="678">
                  <c:v>3582.52</c:v>
                </c:pt>
                <c:pt idx="679">
                  <c:v>3644.31</c:v>
                </c:pt>
                <c:pt idx="680">
                  <c:v>3552.82</c:v>
                </c:pt>
                <c:pt idx="681">
                  <c:v>3601.44</c:v>
                </c:pt>
                <c:pt idx="682">
                  <c:v>3581.66</c:v>
                </c:pt>
                <c:pt idx="683">
                  <c:v>3589.38</c:v>
                </c:pt>
                <c:pt idx="684">
                  <c:v>3592.81</c:v>
                </c:pt>
                <c:pt idx="685">
                  <c:v>3639.01</c:v>
                </c:pt>
                <c:pt idx="686">
                  <c:v>3573.13</c:v>
                </c:pt>
                <c:pt idx="687">
                  <c:v>3608.37</c:v>
                </c:pt>
                <c:pt idx="688">
                  <c:v>3585.09</c:v>
                </c:pt>
                <c:pt idx="689">
                  <c:v>3587.66</c:v>
                </c:pt>
                <c:pt idx="690">
                  <c:v>3582.52</c:v>
                </c:pt>
                <c:pt idx="691">
                  <c:v>3632.84</c:v>
                </c:pt>
                <c:pt idx="692">
                  <c:v>3582.52</c:v>
                </c:pt>
                <c:pt idx="693">
                  <c:v>3624.06</c:v>
                </c:pt>
                <c:pt idx="694">
                  <c:v>3593.67</c:v>
                </c:pt>
                <c:pt idx="695">
                  <c:v>3635.48</c:v>
                </c:pt>
                <c:pt idx="696">
                  <c:v>3624.06</c:v>
                </c:pt>
                <c:pt idx="697">
                  <c:v>3643.43</c:v>
                </c:pt>
                <c:pt idx="698">
                  <c:v>3582.52</c:v>
                </c:pt>
                <c:pt idx="699">
                  <c:v>3632.84</c:v>
                </c:pt>
                <c:pt idx="700">
                  <c:v>3624.06</c:v>
                </c:pt>
                <c:pt idx="701">
                  <c:v>3643.43</c:v>
                </c:pt>
                <c:pt idx="702">
                  <c:v>3622.31</c:v>
                </c:pt>
                <c:pt idx="703">
                  <c:v>3631.08</c:v>
                </c:pt>
                <c:pt idx="704">
                  <c:v>3613.59</c:v>
                </c:pt>
                <c:pt idx="705">
                  <c:v>3620.56</c:v>
                </c:pt>
                <c:pt idx="706">
                  <c:v>3633.72</c:v>
                </c:pt>
                <c:pt idx="707">
                  <c:v>3632.84</c:v>
                </c:pt>
                <c:pt idx="708">
                  <c:v>3611.85</c:v>
                </c:pt>
                <c:pt idx="709">
                  <c:v>3601.44</c:v>
                </c:pt>
                <c:pt idx="710">
                  <c:v>3602.31</c:v>
                </c:pt>
                <c:pt idx="711">
                  <c:v>3632.84</c:v>
                </c:pt>
                <c:pt idx="712">
                  <c:v>3612.72</c:v>
                </c:pt>
                <c:pt idx="713">
                  <c:v>3634.6</c:v>
                </c:pt>
                <c:pt idx="714">
                  <c:v>3573.13</c:v>
                </c:pt>
                <c:pt idx="715">
                  <c:v>3608.37</c:v>
                </c:pt>
                <c:pt idx="716">
                  <c:v>3593.67</c:v>
                </c:pt>
                <c:pt idx="717">
                  <c:v>3618.82</c:v>
                </c:pt>
                <c:pt idx="718">
                  <c:v>3603.17</c:v>
                </c:pt>
                <c:pt idx="719">
                  <c:v>3643.43</c:v>
                </c:pt>
                <c:pt idx="720">
                  <c:v>3633.72</c:v>
                </c:pt>
                <c:pt idx="721">
                  <c:v>3634.6</c:v>
                </c:pt>
                <c:pt idx="722">
                  <c:v>3593.67</c:v>
                </c:pt>
                <c:pt idx="723">
                  <c:v>3634.6</c:v>
                </c:pt>
                <c:pt idx="724">
                  <c:v>3602.31</c:v>
                </c:pt>
                <c:pt idx="725">
                  <c:v>3623.19</c:v>
                </c:pt>
                <c:pt idx="726">
                  <c:v>3665.69</c:v>
                </c:pt>
                <c:pt idx="727">
                  <c:v>3654.08</c:v>
                </c:pt>
                <c:pt idx="728">
                  <c:v>3664.79</c:v>
                </c:pt>
                <c:pt idx="729">
                  <c:v>3652.3</c:v>
                </c:pt>
                <c:pt idx="730">
                  <c:v>3654.08</c:v>
                </c:pt>
                <c:pt idx="731">
                  <c:v>3633.72</c:v>
                </c:pt>
                <c:pt idx="732">
                  <c:v>3685.5</c:v>
                </c:pt>
                <c:pt idx="733">
                  <c:v>3603.17</c:v>
                </c:pt>
                <c:pt idx="734">
                  <c:v>3664.79</c:v>
                </c:pt>
                <c:pt idx="735">
                  <c:v>3644.31</c:v>
                </c:pt>
                <c:pt idx="736">
                  <c:v>3644.31</c:v>
                </c:pt>
                <c:pt idx="737">
                  <c:v>3633.72</c:v>
                </c:pt>
                <c:pt idx="738">
                  <c:v>3664.79</c:v>
                </c:pt>
                <c:pt idx="739">
                  <c:v>3592.81</c:v>
                </c:pt>
                <c:pt idx="740">
                  <c:v>3643.43</c:v>
                </c:pt>
                <c:pt idx="741">
                  <c:v>3633.72</c:v>
                </c:pt>
                <c:pt idx="742">
                  <c:v>3644.31</c:v>
                </c:pt>
                <c:pt idx="743">
                  <c:v>3601.44</c:v>
                </c:pt>
                <c:pt idx="744">
                  <c:v>3654.97</c:v>
                </c:pt>
                <c:pt idx="745">
                  <c:v>3632.84</c:v>
                </c:pt>
                <c:pt idx="746">
                  <c:v>3603.17</c:v>
                </c:pt>
                <c:pt idx="747">
                  <c:v>3603.17</c:v>
                </c:pt>
                <c:pt idx="748">
                  <c:v>3631.96</c:v>
                </c:pt>
                <c:pt idx="749">
                  <c:v>3580.81</c:v>
                </c:pt>
                <c:pt idx="750">
                  <c:v>3614.46</c:v>
                </c:pt>
                <c:pt idx="751">
                  <c:v>3603.17</c:v>
                </c:pt>
                <c:pt idx="752">
                  <c:v>3654.97</c:v>
                </c:pt>
                <c:pt idx="753">
                  <c:v>3634.6</c:v>
                </c:pt>
                <c:pt idx="754">
                  <c:v>3626.69</c:v>
                </c:pt>
                <c:pt idx="755">
                  <c:v>3613.59</c:v>
                </c:pt>
                <c:pt idx="756">
                  <c:v>3623.19</c:v>
                </c:pt>
                <c:pt idx="757">
                  <c:v>3613.59</c:v>
                </c:pt>
                <c:pt idx="758">
                  <c:v>3664.79</c:v>
                </c:pt>
                <c:pt idx="759">
                  <c:v>3634.6</c:v>
                </c:pt>
                <c:pt idx="760">
                  <c:v>3633.72</c:v>
                </c:pt>
                <c:pt idx="761">
                  <c:v>3624.06</c:v>
                </c:pt>
                <c:pt idx="762">
                  <c:v>3675.57</c:v>
                </c:pt>
                <c:pt idx="763">
                  <c:v>3612.72</c:v>
                </c:pt>
                <c:pt idx="764">
                  <c:v>3664.79</c:v>
                </c:pt>
                <c:pt idx="765">
                  <c:v>3644.31</c:v>
                </c:pt>
                <c:pt idx="766">
                  <c:v>3633.72</c:v>
                </c:pt>
                <c:pt idx="767">
                  <c:v>3624.06</c:v>
                </c:pt>
                <c:pt idx="768">
                  <c:v>3654.08</c:v>
                </c:pt>
                <c:pt idx="769">
                  <c:v>3602.31</c:v>
                </c:pt>
                <c:pt idx="770">
                  <c:v>3644.31</c:v>
                </c:pt>
                <c:pt idx="771">
                  <c:v>3623.19</c:v>
                </c:pt>
                <c:pt idx="772">
                  <c:v>3654.08</c:v>
                </c:pt>
                <c:pt idx="773">
                  <c:v>3644.31</c:v>
                </c:pt>
                <c:pt idx="774">
                  <c:v>3623.19</c:v>
                </c:pt>
                <c:pt idx="775">
                  <c:v>3603.17</c:v>
                </c:pt>
                <c:pt idx="776">
                  <c:v>3577.39</c:v>
                </c:pt>
                <c:pt idx="777">
                  <c:v>3618.82</c:v>
                </c:pt>
                <c:pt idx="778">
                  <c:v>3613.59</c:v>
                </c:pt>
                <c:pt idx="779">
                  <c:v>3587.66</c:v>
                </c:pt>
                <c:pt idx="780">
                  <c:v>3634.6</c:v>
                </c:pt>
                <c:pt idx="781">
                  <c:v>3573.13</c:v>
                </c:pt>
                <c:pt idx="782">
                  <c:v>3613.59</c:v>
                </c:pt>
                <c:pt idx="783">
                  <c:v>3644.31</c:v>
                </c:pt>
                <c:pt idx="784">
                  <c:v>3633.72</c:v>
                </c:pt>
                <c:pt idx="785">
                  <c:v>3635.48</c:v>
                </c:pt>
                <c:pt idx="786">
                  <c:v>3613.59</c:v>
                </c:pt>
                <c:pt idx="787">
                  <c:v>3631.96</c:v>
                </c:pt>
                <c:pt idx="788">
                  <c:v>3624.06</c:v>
                </c:pt>
                <c:pt idx="789">
                  <c:v>3654.08</c:v>
                </c:pt>
                <c:pt idx="790">
                  <c:v>3603.17</c:v>
                </c:pt>
                <c:pt idx="791">
                  <c:v>3632.84</c:v>
                </c:pt>
                <c:pt idx="792">
                  <c:v>3585.09</c:v>
                </c:pt>
                <c:pt idx="793">
                  <c:v>3626.69</c:v>
                </c:pt>
                <c:pt idx="794">
                  <c:v>3601.44</c:v>
                </c:pt>
                <c:pt idx="795">
                  <c:v>3635.48</c:v>
                </c:pt>
                <c:pt idx="796">
                  <c:v>3604.04</c:v>
                </c:pt>
                <c:pt idx="797">
                  <c:v>3643.43</c:v>
                </c:pt>
                <c:pt idx="798">
                  <c:v>3623.19</c:v>
                </c:pt>
                <c:pt idx="799">
                  <c:v>3623.19</c:v>
                </c:pt>
                <c:pt idx="800">
                  <c:v>3613.59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2E-4B66-90F2-A094E1BD4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393.4</c:v>
                </c:pt>
                <c:pt idx="208">
                  <c:v>893.07</c:v>
                </c:pt>
                <c:pt idx="209">
                  <c:v>893.92</c:v>
                </c:pt>
                <c:pt idx="210">
                  <c:v>1311.76</c:v>
                </c:pt>
                <c:pt idx="211">
                  <c:v>1323.8</c:v>
                </c:pt>
                <c:pt idx="212">
                  <c:v>1628.13</c:v>
                </c:pt>
                <c:pt idx="213">
                  <c:v>1871.96</c:v>
                </c:pt>
                <c:pt idx="214">
                  <c:v>2059.0300000000002</c:v>
                </c:pt>
                <c:pt idx="215">
                  <c:v>2068.9699999999998</c:v>
                </c:pt>
                <c:pt idx="216">
                  <c:v>2220.91</c:v>
                </c:pt>
                <c:pt idx="217">
                  <c:v>2343.02</c:v>
                </c:pt>
                <c:pt idx="218">
                  <c:v>2455.8000000000002</c:v>
                </c:pt>
                <c:pt idx="219">
                  <c:v>2548.85</c:v>
                </c:pt>
                <c:pt idx="220">
                  <c:v>2694.93</c:v>
                </c:pt>
                <c:pt idx="221">
                  <c:v>2770.08</c:v>
                </c:pt>
                <c:pt idx="222">
                  <c:v>2845.22</c:v>
                </c:pt>
                <c:pt idx="223">
                  <c:v>2876.32</c:v>
                </c:pt>
                <c:pt idx="224">
                  <c:v>2922.84</c:v>
                </c:pt>
                <c:pt idx="225">
                  <c:v>3055.61</c:v>
                </c:pt>
                <c:pt idx="226">
                  <c:v>3070.62</c:v>
                </c:pt>
                <c:pt idx="227">
                  <c:v>3092.78</c:v>
                </c:pt>
                <c:pt idx="228">
                  <c:v>3122.4</c:v>
                </c:pt>
                <c:pt idx="229">
                  <c:v>3218.19</c:v>
                </c:pt>
                <c:pt idx="230">
                  <c:v>3201.71</c:v>
                </c:pt>
                <c:pt idx="231">
                  <c:v>3208.56</c:v>
                </c:pt>
                <c:pt idx="232">
                  <c:v>3291.64</c:v>
                </c:pt>
                <c:pt idx="233">
                  <c:v>3267.26</c:v>
                </c:pt>
                <c:pt idx="234">
                  <c:v>3317.85</c:v>
                </c:pt>
                <c:pt idx="235">
                  <c:v>3344.48</c:v>
                </c:pt>
                <c:pt idx="236">
                  <c:v>3351.96</c:v>
                </c:pt>
                <c:pt idx="237">
                  <c:v>3362.47</c:v>
                </c:pt>
                <c:pt idx="238">
                  <c:v>3351.96</c:v>
                </c:pt>
                <c:pt idx="239">
                  <c:v>3351.96</c:v>
                </c:pt>
                <c:pt idx="240">
                  <c:v>3347.47</c:v>
                </c:pt>
                <c:pt idx="241">
                  <c:v>3360.97</c:v>
                </c:pt>
                <c:pt idx="242">
                  <c:v>3414.52</c:v>
                </c:pt>
                <c:pt idx="243">
                  <c:v>3406.77</c:v>
                </c:pt>
                <c:pt idx="244">
                  <c:v>3406.77</c:v>
                </c:pt>
                <c:pt idx="245">
                  <c:v>3425.44</c:v>
                </c:pt>
                <c:pt idx="246">
                  <c:v>3397.51</c:v>
                </c:pt>
                <c:pt idx="247">
                  <c:v>3470.62</c:v>
                </c:pt>
                <c:pt idx="248">
                  <c:v>3397.51</c:v>
                </c:pt>
                <c:pt idx="249">
                  <c:v>3452.24</c:v>
                </c:pt>
                <c:pt idx="250">
                  <c:v>3452.24</c:v>
                </c:pt>
                <c:pt idx="251">
                  <c:v>3433.28</c:v>
                </c:pt>
                <c:pt idx="252">
                  <c:v>3461.8</c:v>
                </c:pt>
                <c:pt idx="253">
                  <c:v>3443.53</c:v>
                </c:pt>
                <c:pt idx="254">
                  <c:v>3481.09</c:v>
                </c:pt>
                <c:pt idx="255">
                  <c:v>3442.74</c:v>
                </c:pt>
                <c:pt idx="256">
                  <c:v>3510.41</c:v>
                </c:pt>
                <c:pt idx="257">
                  <c:v>3470.62</c:v>
                </c:pt>
                <c:pt idx="258">
                  <c:v>3500.58</c:v>
                </c:pt>
                <c:pt idx="259">
                  <c:v>3498.95</c:v>
                </c:pt>
                <c:pt idx="260">
                  <c:v>3518.65</c:v>
                </c:pt>
                <c:pt idx="261">
                  <c:v>3519.47</c:v>
                </c:pt>
                <c:pt idx="262">
                  <c:v>3494.06</c:v>
                </c:pt>
                <c:pt idx="263">
                  <c:v>3528.58</c:v>
                </c:pt>
                <c:pt idx="264">
                  <c:v>3518.65</c:v>
                </c:pt>
                <c:pt idx="265">
                  <c:v>3648.75</c:v>
                </c:pt>
                <c:pt idx="266">
                  <c:v>3548.62</c:v>
                </c:pt>
                <c:pt idx="267">
                  <c:v>3557.87</c:v>
                </c:pt>
                <c:pt idx="268">
                  <c:v>3548.62</c:v>
                </c:pt>
                <c:pt idx="269">
                  <c:v>3537.74</c:v>
                </c:pt>
                <c:pt idx="270">
                  <c:v>3527.75</c:v>
                </c:pt>
                <c:pt idx="271">
                  <c:v>3547.78</c:v>
                </c:pt>
                <c:pt idx="272">
                  <c:v>3549.46</c:v>
                </c:pt>
                <c:pt idx="273">
                  <c:v>3557.87</c:v>
                </c:pt>
                <c:pt idx="274">
                  <c:v>3537.74</c:v>
                </c:pt>
                <c:pt idx="275">
                  <c:v>3568.88</c:v>
                </c:pt>
                <c:pt idx="276">
                  <c:v>3527.75</c:v>
                </c:pt>
                <c:pt idx="277">
                  <c:v>3527.75</c:v>
                </c:pt>
                <c:pt idx="278">
                  <c:v>3537.74</c:v>
                </c:pt>
                <c:pt idx="279">
                  <c:v>3522.78</c:v>
                </c:pt>
                <c:pt idx="280">
                  <c:v>3528.58</c:v>
                </c:pt>
                <c:pt idx="281">
                  <c:v>3510.41</c:v>
                </c:pt>
                <c:pt idx="282">
                  <c:v>3530.24</c:v>
                </c:pt>
                <c:pt idx="283">
                  <c:v>3490</c:v>
                </c:pt>
                <c:pt idx="284">
                  <c:v>3537.74</c:v>
                </c:pt>
                <c:pt idx="285">
                  <c:v>3527.75</c:v>
                </c:pt>
                <c:pt idx="286">
                  <c:v>3547.78</c:v>
                </c:pt>
                <c:pt idx="287">
                  <c:v>3548.62</c:v>
                </c:pt>
                <c:pt idx="288">
                  <c:v>3608.37</c:v>
                </c:pt>
                <c:pt idx="289">
                  <c:v>3572.28</c:v>
                </c:pt>
                <c:pt idx="290">
                  <c:v>3558.72</c:v>
                </c:pt>
                <c:pt idx="291">
                  <c:v>3537.74</c:v>
                </c:pt>
                <c:pt idx="292">
                  <c:v>3598.85</c:v>
                </c:pt>
                <c:pt idx="293">
                  <c:v>3558.72</c:v>
                </c:pt>
                <c:pt idx="294">
                  <c:v>3568.03</c:v>
                </c:pt>
                <c:pt idx="295">
                  <c:v>3558.72</c:v>
                </c:pt>
                <c:pt idx="296">
                  <c:v>3588.52</c:v>
                </c:pt>
                <c:pt idx="297">
                  <c:v>3566.33</c:v>
                </c:pt>
                <c:pt idx="298">
                  <c:v>3618.82</c:v>
                </c:pt>
                <c:pt idx="299">
                  <c:v>3611.85</c:v>
                </c:pt>
                <c:pt idx="300">
                  <c:v>3633.72</c:v>
                </c:pt>
                <c:pt idx="301">
                  <c:v>3603.17</c:v>
                </c:pt>
                <c:pt idx="302">
                  <c:v>3621.44</c:v>
                </c:pt>
                <c:pt idx="303">
                  <c:v>3603.17</c:v>
                </c:pt>
                <c:pt idx="304">
                  <c:v>3577.39</c:v>
                </c:pt>
                <c:pt idx="305">
                  <c:v>3576.54</c:v>
                </c:pt>
                <c:pt idx="306">
                  <c:v>3624.06</c:v>
                </c:pt>
                <c:pt idx="307">
                  <c:v>3602.31</c:v>
                </c:pt>
                <c:pt idx="308">
                  <c:v>3580.81</c:v>
                </c:pt>
                <c:pt idx="309">
                  <c:v>3565.49</c:v>
                </c:pt>
                <c:pt idx="310">
                  <c:v>3579.1</c:v>
                </c:pt>
                <c:pt idx="311">
                  <c:v>3579.1</c:v>
                </c:pt>
                <c:pt idx="312">
                  <c:v>3583.37</c:v>
                </c:pt>
                <c:pt idx="313">
                  <c:v>3583.37</c:v>
                </c:pt>
                <c:pt idx="314">
                  <c:v>3581.66</c:v>
                </c:pt>
                <c:pt idx="315">
                  <c:v>3624.06</c:v>
                </c:pt>
                <c:pt idx="316">
                  <c:v>3592.81</c:v>
                </c:pt>
                <c:pt idx="317">
                  <c:v>3603.17</c:v>
                </c:pt>
                <c:pt idx="318">
                  <c:v>3593.67</c:v>
                </c:pt>
                <c:pt idx="319">
                  <c:v>3604.04</c:v>
                </c:pt>
                <c:pt idx="320">
                  <c:v>3592.81</c:v>
                </c:pt>
                <c:pt idx="321">
                  <c:v>3618.82</c:v>
                </c:pt>
                <c:pt idx="322">
                  <c:v>3566.33</c:v>
                </c:pt>
                <c:pt idx="323">
                  <c:v>3618.82</c:v>
                </c:pt>
                <c:pt idx="324">
                  <c:v>3603.17</c:v>
                </c:pt>
                <c:pt idx="325">
                  <c:v>3584.23</c:v>
                </c:pt>
                <c:pt idx="326">
                  <c:v>3582.52</c:v>
                </c:pt>
                <c:pt idx="327">
                  <c:v>3615.33</c:v>
                </c:pt>
                <c:pt idx="328">
                  <c:v>3603.17</c:v>
                </c:pt>
                <c:pt idx="329">
                  <c:v>3643.43</c:v>
                </c:pt>
                <c:pt idx="330">
                  <c:v>3633.72</c:v>
                </c:pt>
                <c:pt idx="331">
                  <c:v>3603.17</c:v>
                </c:pt>
                <c:pt idx="332">
                  <c:v>3585.09</c:v>
                </c:pt>
                <c:pt idx="333">
                  <c:v>3615.33</c:v>
                </c:pt>
                <c:pt idx="334">
                  <c:v>3537.74</c:v>
                </c:pt>
                <c:pt idx="335">
                  <c:v>3608.37</c:v>
                </c:pt>
                <c:pt idx="336">
                  <c:v>3601.44</c:v>
                </c:pt>
                <c:pt idx="337">
                  <c:v>3605.77</c:v>
                </c:pt>
                <c:pt idx="338">
                  <c:v>3604.04</c:v>
                </c:pt>
                <c:pt idx="339">
                  <c:v>3579.1</c:v>
                </c:pt>
                <c:pt idx="340">
                  <c:v>3557.03</c:v>
                </c:pt>
                <c:pt idx="341">
                  <c:v>3608.37</c:v>
                </c:pt>
                <c:pt idx="342">
                  <c:v>3603.17</c:v>
                </c:pt>
                <c:pt idx="343">
                  <c:v>3624.94</c:v>
                </c:pt>
                <c:pt idx="344">
                  <c:v>3591.95</c:v>
                </c:pt>
                <c:pt idx="345">
                  <c:v>3616.2</c:v>
                </c:pt>
                <c:pt idx="346">
                  <c:v>3567.18</c:v>
                </c:pt>
                <c:pt idx="347">
                  <c:v>3609.24</c:v>
                </c:pt>
                <c:pt idx="348">
                  <c:v>3592.81</c:v>
                </c:pt>
                <c:pt idx="349">
                  <c:v>3625.82</c:v>
                </c:pt>
                <c:pt idx="350">
                  <c:v>3613.59</c:v>
                </c:pt>
                <c:pt idx="351">
                  <c:v>3644.31</c:v>
                </c:pt>
                <c:pt idx="352">
                  <c:v>3622.31</c:v>
                </c:pt>
                <c:pt idx="353">
                  <c:v>3654.97</c:v>
                </c:pt>
                <c:pt idx="354">
                  <c:v>3633.72</c:v>
                </c:pt>
                <c:pt idx="355">
                  <c:v>3626.69</c:v>
                </c:pt>
                <c:pt idx="356">
                  <c:v>3612.72</c:v>
                </c:pt>
                <c:pt idx="357">
                  <c:v>3654.97</c:v>
                </c:pt>
                <c:pt idx="358">
                  <c:v>3585.09</c:v>
                </c:pt>
                <c:pt idx="359">
                  <c:v>3625.82</c:v>
                </c:pt>
                <c:pt idx="360">
                  <c:v>3622.31</c:v>
                </c:pt>
                <c:pt idx="361">
                  <c:v>3626.69</c:v>
                </c:pt>
                <c:pt idx="362">
                  <c:v>3613.59</c:v>
                </c:pt>
                <c:pt idx="363">
                  <c:v>3643.43</c:v>
                </c:pt>
                <c:pt idx="364">
                  <c:v>3580.81</c:v>
                </c:pt>
                <c:pt idx="365">
                  <c:v>3623.19</c:v>
                </c:pt>
                <c:pt idx="366">
                  <c:v>3592.81</c:v>
                </c:pt>
                <c:pt idx="367">
                  <c:v>3618.82</c:v>
                </c:pt>
                <c:pt idx="368">
                  <c:v>3613.59</c:v>
                </c:pt>
                <c:pt idx="369">
                  <c:v>3633.72</c:v>
                </c:pt>
                <c:pt idx="370">
                  <c:v>3558.72</c:v>
                </c:pt>
                <c:pt idx="371">
                  <c:v>3618.82</c:v>
                </c:pt>
                <c:pt idx="372">
                  <c:v>3592.81</c:v>
                </c:pt>
                <c:pt idx="373">
                  <c:v>3654.08</c:v>
                </c:pt>
                <c:pt idx="374">
                  <c:v>3634.6</c:v>
                </c:pt>
                <c:pt idx="375">
                  <c:v>3631.96</c:v>
                </c:pt>
                <c:pt idx="376">
                  <c:v>3624.06</c:v>
                </c:pt>
                <c:pt idx="377">
                  <c:v>3664.79</c:v>
                </c:pt>
                <c:pt idx="378">
                  <c:v>3633.72</c:v>
                </c:pt>
                <c:pt idx="379">
                  <c:v>3675.57</c:v>
                </c:pt>
                <c:pt idx="380">
                  <c:v>3633.72</c:v>
                </c:pt>
                <c:pt idx="381">
                  <c:v>3634.6</c:v>
                </c:pt>
                <c:pt idx="382">
                  <c:v>3654.97</c:v>
                </c:pt>
                <c:pt idx="383">
                  <c:v>3613.59</c:v>
                </c:pt>
                <c:pt idx="384">
                  <c:v>3663.9</c:v>
                </c:pt>
                <c:pt idx="385">
                  <c:v>3654.08</c:v>
                </c:pt>
                <c:pt idx="386">
                  <c:v>3643.43</c:v>
                </c:pt>
                <c:pt idx="387">
                  <c:v>3623.19</c:v>
                </c:pt>
                <c:pt idx="388">
                  <c:v>3632.84</c:v>
                </c:pt>
                <c:pt idx="389">
                  <c:v>3613.59</c:v>
                </c:pt>
                <c:pt idx="390">
                  <c:v>3623.19</c:v>
                </c:pt>
                <c:pt idx="391">
                  <c:v>3611.85</c:v>
                </c:pt>
                <c:pt idx="392">
                  <c:v>3592.81</c:v>
                </c:pt>
                <c:pt idx="393">
                  <c:v>3592.81</c:v>
                </c:pt>
                <c:pt idx="394">
                  <c:v>3573.98</c:v>
                </c:pt>
                <c:pt idx="395">
                  <c:v>3576.54</c:v>
                </c:pt>
                <c:pt idx="396">
                  <c:v>3617.07</c:v>
                </c:pt>
                <c:pt idx="397">
                  <c:v>3591.09</c:v>
                </c:pt>
                <c:pt idx="398">
                  <c:v>3650.52</c:v>
                </c:pt>
                <c:pt idx="399">
                  <c:v>3613.59</c:v>
                </c:pt>
                <c:pt idx="400">
                  <c:v>3619.69</c:v>
                </c:pt>
                <c:pt idx="401">
                  <c:v>3613.59</c:v>
                </c:pt>
                <c:pt idx="402">
                  <c:v>3644.31</c:v>
                </c:pt>
                <c:pt idx="403">
                  <c:v>3633.72</c:v>
                </c:pt>
                <c:pt idx="404">
                  <c:v>3624.06</c:v>
                </c:pt>
                <c:pt idx="405">
                  <c:v>3613.59</c:v>
                </c:pt>
                <c:pt idx="406">
                  <c:v>3634.6</c:v>
                </c:pt>
                <c:pt idx="407">
                  <c:v>3592.81</c:v>
                </c:pt>
                <c:pt idx="408">
                  <c:v>3633.72</c:v>
                </c:pt>
                <c:pt idx="409">
                  <c:v>3591.09</c:v>
                </c:pt>
                <c:pt idx="410">
                  <c:v>3633.72</c:v>
                </c:pt>
                <c:pt idx="411">
                  <c:v>3603.17</c:v>
                </c:pt>
                <c:pt idx="412">
                  <c:v>3653.19</c:v>
                </c:pt>
                <c:pt idx="413">
                  <c:v>3633.72</c:v>
                </c:pt>
                <c:pt idx="414">
                  <c:v>3664.79</c:v>
                </c:pt>
                <c:pt idx="415">
                  <c:v>3654.97</c:v>
                </c:pt>
                <c:pt idx="416">
                  <c:v>3654.97</c:v>
                </c:pt>
                <c:pt idx="417">
                  <c:v>3644.31</c:v>
                </c:pt>
                <c:pt idx="418">
                  <c:v>3684.6</c:v>
                </c:pt>
                <c:pt idx="419">
                  <c:v>3644.31</c:v>
                </c:pt>
                <c:pt idx="420">
                  <c:v>3685.5</c:v>
                </c:pt>
                <c:pt idx="421">
                  <c:v>3664.79</c:v>
                </c:pt>
                <c:pt idx="422">
                  <c:v>3686.41</c:v>
                </c:pt>
                <c:pt idx="423">
                  <c:v>3634.6</c:v>
                </c:pt>
                <c:pt idx="424">
                  <c:v>3654.97</c:v>
                </c:pt>
                <c:pt idx="425">
                  <c:v>3644.31</c:v>
                </c:pt>
                <c:pt idx="426">
                  <c:v>3652.3</c:v>
                </c:pt>
                <c:pt idx="427">
                  <c:v>3633.72</c:v>
                </c:pt>
                <c:pt idx="428">
                  <c:v>3677.37</c:v>
                </c:pt>
                <c:pt idx="429">
                  <c:v>3593.67</c:v>
                </c:pt>
                <c:pt idx="430">
                  <c:v>3654.97</c:v>
                </c:pt>
                <c:pt idx="431">
                  <c:v>3644.31</c:v>
                </c:pt>
                <c:pt idx="432">
                  <c:v>3633.72</c:v>
                </c:pt>
                <c:pt idx="433">
                  <c:v>3664.79</c:v>
                </c:pt>
                <c:pt idx="434">
                  <c:v>3652.3</c:v>
                </c:pt>
                <c:pt idx="435">
                  <c:v>3686.41</c:v>
                </c:pt>
                <c:pt idx="436">
                  <c:v>3654.97</c:v>
                </c:pt>
                <c:pt idx="437">
                  <c:v>3654.08</c:v>
                </c:pt>
                <c:pt idx="438">
                  <c:v>3644.31</c:v>
                </c:pt>
                <c:pt idx="439">
                  <c:v>3675.57</c:v>
                </c:pt>
                <c:pt idx="440">
                  <c:v>3654.08</c:v>
                </c:pt>
                <c:pt idx="441">
                  <c:v>3686.41</c:v>
                </c:pt>
                <c:pt idx="442">
                  <c:v>3674.67</c:v>
                </c:pt>
                <c:pt idx="443">
                  <c:v>3719.32</c:v>
                </c:pt>
                <c:pt idx="444">
                  <c:v>3676.47</c:v>
                </c:pt>
                <c:pt idx="445">
                  <c:v>3675.57</c:v>
                </c:pt>
                <c:pt idx="446">
                  <c:v>3654.97</c:v>
                </c:pt>
                <c:pt idx="447">
                  <c:v>3623.19</c:v>
                </c:pt>
                <c:pt idx="448">
                  <c:v>3612.72</c:v>
                </c:pt>
                <c:pt idx="449">
                  <c:v>3613.59</c:v>
                </c:pt>
                <c:pt idx="450">
                  <c:v>3603.17</c:v>
                </c:pt>
                <c:pt idx="451">
                  <c:v>3635.48</c:v>
                </c:pt>
                <c:pt idx="452">
                  <c:v>3623.19</c:v>
                </c:pt>
                <c:pt idx="453">
                  <c:v>3664.79</c:v>
                </c:pt>
                <c:pt idx="454">
                  <c:v>3654.97</c:v>
                </c:pt>
                <c:pt idx="455">
                  <c:v>3654.97</c:v>
                </c:pt>
                <c:pt idx="456">
                  <c:v>3654.97</c:v>
                </c:pt>
                <c:pt idx="457">
                  <c:v>3664.79</c:v>
                </c:pt>
                <c:pt idx="458">
                  <c:v>3693.67</c:v>
                </c:pt>
                <c:pt idx="459">
                  <c:v>3654.08</c:v>
                </c:pt>
                <c:pt idx="460">
                  <c:v>3665.69</c:v>
                </c:pt>
                <c:pt idx="461">
                  <c:v>3654.97</c:v>
                </c:pt>
                <c:pt idx="462">
                  <c:v>3675.57</c:v>
                </c:pt>
                <c:pt idx="463">
                  <c:v>3654.08</c:v>
                </c:pt>
                <c:pt idx="464">
                  <c:v>3696.4</c:v>
                </c:pt>
                <c:pt idx="465">
                  <c:v>3686.41</c:v>
                </c:pt>
                <c:pt idx="466">
                  <c:v>3729.49</c:v>
                </c:pt>
                <c:pt idx="467">
                  <c:v>3696.4</c:v>
                </c:pt>
                <c:pt idx="468">
                  <c:v>3686.41</c:v>
                </c:pt>
                <c:pt idx="469">
                  <c:v>3613.59</c:v>
                </c:pt>
                <c:pt idx="470">
                  <c:v>3644.31</c:v>
                </c:pt>
                <c:pt idx="471">
                  <c:v>3644.31</c:v>
                </c:pt>
                <c:pt idx="472">
                  <c:v>3654.97</c:v>
                </c:pt>
                <c:pt idx="473">
                  <c:v>3643.43</c:v>
                </c:pt>
                <c:pt idx="474">
                  <c:v>3664.79</c:v>
                </c:pt>
                <c:pt idx="475">
                  <c:v>3644.31</c:v>
                </c:pt>
                <c:pt idx="476">
                  <c:v>3664.79</c:v>
                </c:pt>
                <c:pt idx="477">
                  <c:v>3644.31</c:v>
                </c:pt>
                <c:pt idx="478">
                  <c:v>3664.79</c:v>
                </c:pt>
                <c:pt idx="479">
                  <c:v>3696.4</c:v>
                </c:pt>
                <c:pt idx="480">
                  <c:v>3654.97</c:v>
                </c:pt>
                <c:pt idx="481">
                  <c:v>3664.79</c:v>
                </c:pt>
                <c:pt idx="482">
                  <c:v>3644.31</c:v>
                </c:pt>
                <c:pt idx="483">
                  <c:v>3685.5</c:v>
                </c:pt>
                <c:pt idx="484">
                  <c:v>3665.69</c:v>
                </c:pt>
                <c:pt idx="485">
                  <c:v>3696.4</c:v>
                </c:pt>
                <c:pt idx="486">
                  <c:v>3665.69</c:v>
                </c:pt>
                <c:pt idx="487">
                  <c:v>3664.79</c:v>
                </c:pt>
                <c:pt idx="488">
                  <c:v>3654.97</c:v>
                </c:pt>
                <c:pt idx="489">
                  <c:v>3685.5</c:v>
                </c:pt>
                <c:pt idx="490">
                  <c:v>3611.85</c:v>
                </c:pt>
                <c:pt idx="491">
                  <c:v>3675.57</c:v>
                </c:pt>
                <c:pt idx="492">
                  <c:v>3644.31</c:v>
                </c:pt>
                <c:pt idx="493">
                  <c:v>3696.4</c:v>
                </c:pt>
                <c:pt idx="494">
                  <c:v>3665.69</c:v>
                </c:pt>
                <c:pt idx="495">
                  <c:v>3707.36</c:v>
                </c:pt>
                <c:pt idx="496">
                  <c:v>3675.57</c:v>
                </c:pt>
                <c:pt idx="497">
                  <c:v>3707.36</c:v>
                </c:pt>
                <c:pt idx="498">
                  <c:v>3654.08</c:v>
                </c:pt>
                <c:pt idx="499">
                  <c:v>3624.06</c:v>
                </c:pt>
                <c:pt idx="500">
                  <c:v>3624.06</c:v>
                </c:pt>
                <c:pt idx="501">
                  <c:v>3664.79</c:v>
                </c:pt>
                <c:pt idx="502">
                  <c:v>3654.08</c:v>
                </c:pt>
                <c:pt idx="503">
                  <c:v>3644.31</c:v>
                </c:pt>
                <c:pt idx="504">
                  <c:v>3666.59</c:v>
                </c:pt>
                <c:pt idx="505">
                  <c:v>3654.97</c:v>
                </c:pt>
                <c:pt idx="506">
                  <c:v>3664.79</c:v>
                </c:pt>
                <c:pt idx="507">
                  <c:v>3613.59</c:v>
                </c:pt>
                <c:pt idx="508">
                  <c:v>3654.08</c:v>
                </c:pt>
                <c:pt idx="509">
                  <c:v>3644.31</c:v>
                </c:pt>
                <c:pt idx="510">
                  <c:v>3633.72</c:v>
                </c:pt>
                <c:pt idx="511">
                  <c:v>3623.19</c:v>
                </c:pt>
                <c:pt idx="512">
                  <c:v>3664.79</c:v>
                </c:pt>
                <c:pt idx="513">
                  <c:v>3613.59</c:v>
                </c:pt>
                <c:pt idx="514">
                  <c:v>3664.79</c:v>
                </c:pt>
                <c:pt idx="515">
                  <c:v>3644.31</c:v>
                </c:pt>
                <c:pt idx="516">
                  <c:v>3644.31</c:v>
                </c:pt>
                <c:pt idx="517">
                  <c:v>3613.59</c:v>
                </c:pt>
                <c:pt idx="518">
                  <c:v>3664.79</c:v>
                </c:pt>
                <c:pt idx="519">
                  <c:v>3623.19</c:v>
                </c:pt>
                <c:pt idx="520">
                  <c:v>3624.94</c:v>
                </c:pt>
                <c:pt idx="521">
                  <c:v>3611.85</c:v>
                </c:pt>
                <c:pt idx="522">
                  <c:v>3643.43</c:v>
                </c:pt>
                <c:pt idx="523">
                  <c:v>3633.72</c:v>
                </c:pt>
                <c:pt idx="524">
                  <c:v>3604.04</c:v>
                </c:pt>
                <c:pt idx="525">
                  <c:v>3603.17</c:v>
                </c:pt>
                <c:pt idx="526">
                  <c:v>3643.43</c:v>
                </c:pt>
                <c:pt idx="527">
                  <c:v>3613.59</c:v>
                </c:pt>
                <c:pt idx="528">
                  <c:v>3635.48</c:v>
                </c:pt>
                <c:pt idx="529">
                  <c:v>3622.31</c:v>
                </c:pt>
                <c:pt idx="530">
                  <c:v>3624.06</c:v>
                </c:pt>
                <c:pt idx="531">
                  <c:v>3613.59</c:v>
                </c:pt>
                <c:pt idx="532">
                  <c:v>3613.59</c:v>
                </c:pt>
                <c:pt idx="533">
                  <c:v>3592.81</c:v>
                </c:pt>
                <c:pt idx="534">
                  <c:v>3625.82</c:v>
                </c:pt>
                <c:pt idx="535">
                  <c:v>3613.59</c:v>
                </c:pt>
                <c:pt idx="536">
                  <c:v>3643.43</c:v>
                </c:pt>
                <c:pt idx="537">
                  <c:v>3622.31</c:v>
                </c:pt>
                <c:pt idx="538">
                  <c:v>3643.43</c:v>
                </c:pt>
                <c:pt idx="539">
                  <c:v>3641.66</c:v>
                </c:pt>
                <c:pt idx="540">
                  <c:v>3675.57</c:v>
                </c:pt>
                <c:pt idx="541">
                  <c:v>3654.97</c:v>
                </c:pt>
                <c:pt idx="542">
                  <c:v>3664.79</c:v>
                </c:pt>
                <c:pt idx="543">
                  <c:v>3644.31</c:v>
                </c:pt>
                <c:pt idx="544">
                  <c:v>3686.41</c:v>
                </c:pt>
                <c:pt idx="545">
                  <c:v>3644.31</c:v>
                </c:pt>
                <c:pt idx="546">
                  <c:v>3675.57</c:v>
                </c:pt>
                <c:pt idx="547">
                  <c:v>3664.79</c:v>
                </c:pt>
                <c:pt idx="548">
                  <c:v>3665.69</c:v>
                </c:pt>
                <c:pt idx="549">
                  <c:v>3674.67</c:v>
                </c:pt>
                <c:pt idx="550">
                  <c:v>3654.97</c:v>
                </c:pt>
                <c:pt idx="551">
                  <c:v>3631.96</c:v>
                </c:pt>
                <c:pt idx="552">
                  <c:v>3623.19</c:v>
                </c:pt>
                <c:pt idx="553">
                  <c:v>3623.19</c:v>
                </c:pt>
                <c:pt idx="554">
                  <c:v>3602.31</c:v>
                </c:pt>
                <c:pt idx="555">
                  <c:v>3687.32</c:v>
                </c:pt>
                <c:pt idx="556">
                  <c:v>3603.17</c:v>
                </c:pt>
                <c:pt idx="557">
                  <c:v>3626.69</c:v>
                </c:pt>
                <c:pt idx="558">
                  <c:v>3624.06</c:v>
                </c:pt>
                <c:pt idx="559">
                  <c:v>3654.08</c:v>
                </c:pt>
                <c:pt idx="560">
                  <c:v>3622.31</c:v>
                </c:pt>
                <c:pt idx="561">
                  <c:v>3654.08</c:v>
                </c:pt>
                <c:pt idx="562">
                  <c:v>3631.96</c:v>
                </c:pt>
                <c:pt idx="563">
                  <c:v>3663.9</c:v>
                </c:pt>
                <c:pt idx="564">
                  <c:v>3644.31</c:v>
                </c:pt>
                <c:pt idx="565">
                  <c:v>3675.57</c:v>
                </c:pt>
                <c:pt idx="566">
                  <c:v>3643.43</c:v>
                </c:pt>
                <c:pt idx="567">
                  <c:v>3675.57</c:v>
                </c:pt>
                <c:pt idx="568">
                  <c:v>3654.08</c:v>
                </c:pt>
                <c:pt idx="569">
                  <c:v>3675.57</c:v>
                </c:pt>
                <c:pt idx="570">
                  <c:v>3654.97</c:v>
                </c:pt>
                <c:pt idx="571">
                  <c:v>3654.08</c:v>
                </c:pt>
                <c:pt idx="572">
                  <c:v>3644.31</c:v>
                </c:pt>
                <c:pt idx="573">
                  <c:v>3675.57</c:v>
                </c:pt>
                <c:pt idx="574">
                  <c:v>3634.6</c:v>
                </c:pt>
                <c:pt idx="575">
                  <c:v>3644.31</c:v>
                </c:pt>
                <c:pt idx="576">
                  <c:v>3624.06</c:v>
                </c:pt>
                <c:pt idx="577">
                  <c:v>3597.12</c:v>
                </c:pt>
                <c:pt idx="578">
                  <c:v>3591.95</c:v>
                </c:pt>
                <c:pt idx="579">
                  <c:v>3616.2</c:v>
                </c:pt>
                <c:pt idx="580">
                  <c:v>3603.17</c:v>
                </c:pt>
                <c:pt idx="581">
                  <c:v>3624.94</c:v>
                </c:pt>
                <c:pt idx="582">
                  <c:v>3603.17</c:v>
                </c:pt>
                <c:pt idx="583">
                  <c:v>3609.24</c:v>
                </c:pt>
                <c:pt idx="584">
                  <c:v>3603.17</c:v>
                </c:pt>
                <c:pt idx="585">
                  <c:v>3635.48</c:v>
                </c:pt>
                <c:pt idx="586">
                  <c:v>3613.59</c:v>
                </c:pt>
                <c:pt idx="587">
                  <c:v>3654.08</c:v>
                </c:pt>
                <c:pt idx="588">
                  <c:v>3644.31</c:v>
                </c:pt>
                <c:pt idx="589">
                  <c:v>3664.79</c:v>
                </c:pt>
                <c:pt idx="590">
                  <c:v>3623.19</c:v>
                </c:pt>
                <c:pt idx="591">
                  <c:v>3634.6</c:v>
                </c:pt>
                <c:pt idx="592">
                  <c:v>3644.31</c:v>
                </c:pt>
                <c:pt idx="593">
                  <c:v>3632.84</c:v>
                </c:pt>
                <c:pt idx="594">
                  <c:v>3643.43</c:v>
                </c:pt>
                <c:pt idx="595">
                  <c:v>3631.96</c:v>
                </c:pt>
                <c:pt idx="596">
                  <c:v>3654.97</c:v>
                </c:pt>
                <c:pt idx="597">
                  <c:v>3592.81</c:v>
                </c:pt>
                <c:pt idx="598">
                  <c:v>3643.43</c:v>
                </c:pt>
                <c:pt idx="599">
                  <c:v>3613.59</c:v>
                </c:pt>
                <c:pt idx="600">
                  <c:v>3643.43</c:v>
                </c:pt>
                <c:pt idx="601">
                  <c:v>3623.19</c:v>
                </c:pt>
                <c:pt idx="602">
                  <c:v>3634.6</c:v>
                </c:pt>
                <c:pt idx="603">
                  <c:v>3617.94</c:v>
                </c:pt>
                <c:pt idx="604">
                  <c:v>3686.41</c:v>
                </c:pt>
                <c:pt idx="605">
                  <c:v>3642.54</c:v>
                </c:pt>
                <c:pt idx="606">
                  <c:v>3654.97</c:v>
                </c:pt>
                <c:pt idx="607">
                  <c:v>3644.31</c:v>
                </c:pt>
                <c:pt idx="608">
                  <c:v>3675.57</c:v>
                </c:pt>
                <c:pt idx="609">
                  <c:v>3644.31</c:v>
                </c:pt>
                <c:pt idx="610">
                  <c:v>3687.32</c:v>
                </c:pt>
                <c:pt idx="611">
                  <c:v>3633.72</c:v>
                </c:pt>
                <c:pt idx="612">
                  <c:v>3644.31</c:v>
                </c:pt>
                <c:pt idx="613">
                  <c:v>3623.19</c:v>
                </c:pt>
                <c:pt idx="614">
                  <c:v>3631.96</c:v>
                </c:pt>
                <c:pt idx="615">
                  <c:v>3623.19</c:v>
                </c:pt>
                <c:pt idx="616">
                  <c:v>3654.97</c:v>
                </c:pt>
                <c:pt idx="617">
                  <c:v>3633.72</c:v>
                </c:pt>
                <c:pt idx="618">
                  <c:v>3654.08</c:v>
                </c:pt>
                <c:pt idx="619">
                  <c:v>3644.31</c:v>
                </c:pt>
                <c:pt idx="620">
                  <c:v>3644.31</c:v>
                </c:pt>
                <c:pt idx="621">
                  <c:v>3624.06</c:v>
                </c:pt>
                <c:pt idx="622">
                  <c:v>3654.08</c:v>
                </c:pt>
                <c:pt idx="623">
                  <c:v>3613.59</c:v>
                </c:pt>
                <c:pt idx="624">
                  <c:v>3652.3</c:v>
                </c:pt>
                <c:pt idx="625">
                  <c:v>3603.17</c:v>
                </c:pt>
                <c:pt idx="626">
                  <c:v>3654.97</c:v>
                </c:pt>
                <c:pt idx="627">
                  <c:v>3644.31</c:v>
                </c:pt>
                <c:pt idx="628">
                  <c:v>3664.79</c:v>
                </c:pt>
                <c:pt idx="629">
                  <c:v>3644.31</c:v>
                </c:pt>
                <c:pt idx="630">
                  <c:v>3674.67</c:v>
                </c:pt>
                <c:pt idx="631">
                  <c:v>3708.28</c:v>
                </c:pt>
                <c:pt idx="632">
                  <c:v>3654.97</c:v>
                </c:pt>
                <c:pt idx="633">
                  <c:v>3686.41</c:v>
                </c:pt>
                <c:pt idx="634">
                  <c:v>3654.97</c:v>
                </c:pt>
                <c:pt idx="635">
                  <c:v>3631.96</c:v>
                </c:pt>
                <c:pt idx="636">
                  <c:v>3623.19</c:v>
                </c:pt>
                <c:pt idx="637">
                  <c:v>3643.43</c:v>
                </c:pt>
                <c:pt idx="638">
                  <c:v>3624.06</c:v>
                </c:pt>
                <c:pt idx="639">
                  <c:v>3626.69</c:v>
                </c:pt>
                <c:pt idx="640">
                  <c:v>3611.85</c:v>
                </c:pt>
                <c:pt idx="641">
                  <c:v>3587.66</c:v>
                </c:pt>
                <c:pt idx="642">
                  <c:v>3576.54</c:v>
                </c:pt>
                <c:pt idx="643">
                  <c:v>3597.98</c:v>
                </c:pt>
                <c:pt idx="644">
                  <c:v>3583.37</c:v>
                </c:pt>
                <c:pt idx="645">
                  <c:v>3632.84</c:v>
                </c:pt>
                <c:pt idx="646">
                  <c:v>3603.17</c:v>
                </c:pt>
                <c:pt idx="647">
                  <c:v>3654.08</c:v>
                </c:pt>
                <c:pt idx="648">
                  <c:v>3633.72</c:v>
                </c:pt>
                <c:pt idx="649">
                  <c:v>3617.07</c:v>
                </c:pt>
                <c:pt idx="650">
                  <c:v>3591.95</c:v>
                </c:pt>
                <c:pt idx="651">
                  <c:v>3618.82</c:v>
                </c:pt>
                <c:pt idx="652">
                  <c:v>3593.67</c:v>
                </c:pt>
                <c:pt idx="653">
                  <c:v>3616.2</c:v>
                </c:pt>
                <c:pt idx="654">
                  <c:v>3603.17</c:v>
                </c:pt>
                <c:pt idx="655">
                  <c:v>3633.72</c:v>
                </c:pt>
                <c:pt idx="656">
                  <c:v>3634.6</c:v>
                </c:pt>
                <c:pt idx="657">
                  <c:v>3664.79</c:v>
                </c:pt>
                <c:pt idx="658">
                  <c:v>3623.19</c:v>
                </c:pt>
                <c:pt idx="659">
                  <c:v>3644.31</c:v>
                </c:pt>
                <c:pt idx="660">
                  <c:v>3591.95</c:v>
                </c:pt>
                <c:pt idx="661">
                  <c:v>3623.19</c:v>
                </c:pt>
                <c:pt idx="662">
                  <c:v>3613.59</c:v>
                </c:pt>
                <c:pt idx="663">
                  <c:v>3603.17</c:v>
                </c:pt>
                <c:pt idx="664">
                  <c:v>3593.67</c:v>
                </c:pt>
                <c:pt idx="665">
                  <c:v>3635.48</c:v>
                </c:pt>
                <c:pt idx="666">
                  <c:v>3613.59</c:v>
                </c:pt>
                <c:pt idx="667">
                  <c:v>3654.08</c:v>
                </c:pt>
                <c:pt idx="668">
                  <c:v>3644.31</c:v>
                </c:pt>
                <c:pt idx="669">
                  <c:v>3603.17</c:v>
                </c:pt>
                <c:pt idx="670">
                  <c:v>3602.31</c:v>
                </c:pt>
                <c:pt idx="671">
                  <c:v>3643.43</c:v>
                </c:pt>
                <c:pt idx="672">
                  <c:v>3633.72</c:v>
                </c:pt>
                <c:pt idx="673">
                  <c:v>3665.69</c:v>
                </c:pt>
                <c:pt idx="674">
                  <c:v>3622.31</c:v>
                </c:pt>
                <c:pt idx="675">
                  <c:v>3654.08</c:v>
                </c:pt>
                <c:pt idx="676">
                  <c:v>3680.98</c:v>
                </c:pt>
                <c:pt idx="677">
                  <c:v>3654.97</c:v>
                </c:pt>
                <c:pt idx="678">
                  <c:v>3644.31</c:v>
                </c:pt>
                <c:pt idx="679">
                  <c:v>3665.69</c:v>
                </c:pt>
                <c:pt idx="680">
                  <c:v>3665.69</c:v>
                </c:pt>
                <c:pt idx="681">
                  <c:v>3624.06</c:v>
                </c:pt>
                <c:pt idx="682">
                  <c:v>3613.59</c:v>
                </c:pt>
                <c:pt idx="683">
                  <c:v>3654.08</c:v>
                </c:pt>
                <c:pt idx="684">
                  <c:v>3591.95</c:v>
                </c:pt>
                <c:pt idx="685">
                  <c:v>3626.69</c:v>
                </c:pt>
                <c:pt idx="686">
                  <c:v>3612.72</c:v>
                </c:pt>
                <c:pt idx="687">
                  <c:v>3654.08</c:v>
                </c:pt>
                <c:pt idx="688">
                  <c:v>3585.09</c:v>
                </c:pt>
                <c:pt idx="689">
                  <c:v>3608.37</c:v>
                </c:pt>
                <c:pt idx="690">
                  <c:v>3537.74</c:v>
                </c:pt>
                <c:pt idx="691">
                  <c:v>3598.85</c:v>
                </c:pt>
                <c:pt idx="692">
                  <c:v>3596.26</c:v>
                </c:pt>
                <c:pt idx="693">
                  <c:v>3635.48</c:v>
                </c:pt>
                <c:pt idx="694">
                  <c:v>3634.6</c:v>
                </c:pt>
                <c:pt idx="695">
                  <c:v>3675.57</c:v>
                </c:pt>
                <c:pt idx="696">
                  <c:v>3665.69</c:v>
                </c:pt>
                <c:pt idx="697">
                  <c:v>3624.06</c:v>
                </c:pt>
                <c:pt idx="698">
                  <c:v>3603.17</c:v>
                </c:pt>
                <c:pt idx="699">
                  <c:v>3644.31</c:v>
                </c:pt>
                <c:pt idx="700">
                  <c:v>3602.31</c:v>
                </c:pt>
                <c:pt idx="701">
                  <c:v>3627.57</c:v>
                </c:pt>
                <c:pt idx="702">
                  <c:v>3613.59</c:v>
                </c:pt>
                <c:pt idx="703">
                  <c:v>3633.72</c:v>
                </c:pt>
                <c:pt idx="704">
                  <c:v>3592.81</c:v>
                </c:pt>
                <c:pt idx="705">
                  <c:v>3631.96</c:v>
                </c:pt>
                <c:pt idx="706">
                  <c:v>3613.59</c:v>
                </c:pt>
                <c:pt idx="707">
                  <c:v>3634.6</c:v>
                </c:pt>
                <c:pt idx="708">
                  <c:v>3624.06</c:v>
                </c:pt>
                <c:pt idx="709">
                  <c:v>3664.79</c:v>
                </c:pt>
                <c:pt idx="710">
                  <c:v>3644.31</c:v>
                </c:pt>
                <c:pt idx="711">
                  <c:v>3631.96</c:v>
                </c:pt>
                <c:pt idx="712">
                  <c:v>3664.79</c:v>
                </c:pt>
                <c:pt idx="713">
                  <c:v>3613.59</c:v>
                </c:pt>
                <c:pt idx="714">
                  <c:v>3654.08</c:v>
                </c:pt>
                <c:pt idx="715">
                  <c:v>3644.31</c:v>
                </c:pt>
                <c:pt idx="716">
                  <c:v>3685.5</c:v>
                </c:pt>
                <c:pt idx="717">
                  <c:v>3644.31</c:v>
                </c:pt>
                <c:pt idx="718">
                  <c:v>3664.79</c:v>
                </c:pt>
                <c:pt idx="719">
                  <c:v>3644.31</c:v>
                </c:pt>
                <c:pt idx="720">
                  <c:v>3654.08</c:v>
                </c:pt>
                <c:pt idx="721">
                  <c:v>3644.31</c:v>
                </c:pt>
                <c:pt idx="722">
                  <c:v>3624.06</c:v>
                </c:pt>
                <c:pt idx="723">
                  <c:v>3592.81</c:v>
                </c:pt>
                <c:pt idx="724">
                  <c:v>3643.43</c:v>
                </c:pt>
                <c:pt idx="725">
                  <c:v>3581.66</c:v>
                </c:pt>
                <c:pt idx="726">
                  <c:v>3598.85</c:v>
                </c:pt>
                <c:pt idx="727">
                  <c:v>3591.09</c:v>
                </c:pt>
                <c:pt idx="728">
                  <c:v>3578.24</c:v>
                </c:pt>
                <c:pt idx="729">
                  <c:v>3573.98</c:v>
                </c:pt>
                <c:pt idx="730">
                  <c:v>3617.07</c:v>
                </c:pt>
                <c:pt idx="731">
                  <c:v>3557.03</c:v>
                </c:pt>
                <c:pt idx="732">
                  <c:v>3587.66</c:v>
                </c:pt>
                <c:pt idx="733">
                  <c:v>3592.81</c:v>
                </c:pt>
                <c:pt idx="734">
                  <c:v>3635.48</c:v>
                </c:pt>
                <c:pt idx="735">
                  <c:v>3565.49</c:v>
                </c:pt>
                <c:pt idx="736">
                  <c:v>3629.32</c:v>
                </c:pt>
                <c:pt idx="737">
                  <c:v>3592.81</c:v>
                </c:pt>
                <c:pt idx="738">
                  <c:v>3643.43</c:v>
                </c:pt>
                <c:pt idx="739">
                  <c:v>3633.72</c:v>
                </c:pt>
                <c:pt idx="740">
                  <c:v>3563.79</c:v>
                </c:pt>
                <c:pt idx="741">
                  <c:v>3568.88</c:v>
                </c:pt>
                <c:pt idx="742">
                  <c:v>3608.37</c:v>
                </c:pt>
                <c:pt idx="743">
                  <c:v>3546.94</c:v>
                </c:pt>
                <c:pt idx="744">
                  <c:v>3598.85</c:v>
                </c:pt>
                <c:pt idx="745">
                  <c:v>3592.81</c:v>
                </c:pt>
                <c:pt idx="746">
                  <c:v>3568.03</c:v>
                </c:pt>
                <c:pt idx="747">
                  <c:v>3568.88</c:v>
                </c:pt>
                <c:pt idx="748">
                  <c:v>3574.83</c:v>
                </c:pt>
                <c:pt idx="749">
                  <c:v>3623.19</c:v>
                </c:pt>
                <c:pt idx="750">
                  <c:v>3604.04</c:v>
                </c:pt>
                <c:pt idx="751">
                  <c:v>3624.06</c:v>
                </c:pt>
                <c:pt idx="752">
                  <c:v>3593.67</c:v>
                </c:pt>
                <c:pt idx="753">
                  <c:v>3613.59</c:v>
                </c:pt>
                <c:pt idx="754">
                  <c:v>3623.19</c:v>
                </c:pt>
                <c:pt idx="755">
                  <c:v>3603.17</c:v>
                </c:pt>
                <c:pt idx="756">
                  <c:v>3592.81</c:v>
                </c:pt>
                <c:pt idx="757">
                  <c:v>3585.09</c:v>
                </c:pt>
                <c:pt idx="758">
                  <c:v>3616.2</c:v>
                </c:pt>
                <c:pt idx="759">
                  <c:v>3604.04</c:v>
                </c:pt>
                <c:pt idx="760">
                  <c:v>3644.31</c:v>
                </c:pt>
                <c:pt idx="761">
                  <c:v>3624.06</c:v>
                </c:pt>
                <c:pt idx="762">
                  <c:v>3644.31</c:v>
                </c:pt>
                <c:pt idx="763">
                  <c:v>3633.72</c:v>
                </c:pt>
                <c:pt idx="764">
                  <c:v>3654.08</c:v>
                </c:pt>
                <c:pt idx="765">
                  <c:v>3634.6</c:v>
                </c:pt>
                <c:pt idx="766">
                  <c:v>3603.17</c:v>
                </c:pt>
                <c:pt idx="767">
                  <c:v>3581.66</c:v>
                </c:pt>
                <c:pt idx="768">
                  <c:v>3616.2</c:v>
                </c:pt>
                <c:pt idx="769">
                  <c:v>3613.59</c:v>
                </c:pt>
                <c:pt idx="770">
                  <c:v>3622.31</c:v>
                </c:pt>
                <c:pt idx="771">
                  <c:v>3633.72</c:v>
                </c:pt>
                <c:pt idx="772">
                  <c:v>3622.31</c:v>
                </c:pt>
                <c:pt idx="773">
                  <c:v>3623.19</c:v>
                </c:pt>
                <c:pt idx="774">
                  <c:v>3654.97</c:v>
                </c:pt>
                <c:pt idx="775">
                  <c:v>3624.06</c:v>
                </c:pt>
                <c:pt idx="776">
                  <c:v>3654.08</c:v>
                </c:pt>
                <c:pt idx="777">
                  <c:v>3613.59</c:v>
                </c:pt>
                <c:pt idx="778">
                  <c:v>3665.69</c:v>
                </c:pt>
                <c:pt idx="779">
                  <c:v>3592.81</c:v>
                </c:pt>
                <c:pt idx="780">
                  <c:v>3643.43</c:v>
                </c:pt>
                <c:pt idx="781">
                  <c:v>3623.19</c:v>
                </c:pt>
                <c:pt idx="782">
                  <c:v>3633.72</c:v>
                </c:pt>
                <c:pt idx="783">
                  <c:v>3622.31</c:v>
                </c:pt>
                <c:pt idx="784">
                  <c:v>3629.32</c:v>
                </c:pt>
                <c:pt idx="785">
                  <c:v>3593.67</c:v>
                </c:pt>
                <c:pt idx="786">
                  <c:v>3641.66</c:v>
                </c:pt>
                <c:pt idx="787">
                  <c:v>3604.04</c:v>
                </c:pt>
                <c:pt idx="788">
                  <c:v>3654.08</c:v>
                </c:pt>
                <c:pt idx="789">
                  <c:v>3634.6</c:v>
                </c:pt>
                <c:pt idx="790">
                  <c:v>3623.19</c:v>
                </c:pt>
                <c:pt idx="791">
                  <c:v>3612.72</c:v>
                </c:pt>
                <c:pt idx="792">
                  <c:v>3623.19</c:v>
                </c:pt>
                <c:pt idx="793">
                  <c:v>3611.85</c:v>
                </c:pt>
                <c:pt idx="794">
                  <c:v>3626.69</c:v>
                </c:pt>
                <c:pt idx="795">
                  <c:v>3624.06</c:v>
                </c:pt>
                <c:pt idx="796">
                  <c:v>3664.79</c:v>
                </c:pt>
                <c:pt idx="797">
                  <c:v>3613.59</c:v>
                </c:pt>
                <c:pt idx="798">
                  <c:v>3631.96</c:v>
                </c:pt>
                <c:pt idx="799">
                  <c:v>3613.59</c:v>
                </c:pt>
                <c:pt idx="800">
                  <c:v>3613.59</c:v>
                </c:pt>
                <c:pt idx="801">
                  <c:v>3593.67</c:v>
                </c:pt>
                <c:pt idx="802">
                  <c:v>3639.89</c:v>
                </c:pt>
                <c:pt idx="803">
                  <c:v>3623.19</c:v>
                </c:pt>
                <c:pt idx="804">
                  <c:v>3664.79</c:v>
                </c:pt>
                <c:pt idx="805">
                  <c:v>3722.08</c:v>
                </c:pt>
                <c:pt idx="806">
                  <c:v>3644.31</c:v>
                </c:pt>
                <c:pt idx="807">
                  <c:v>3624.06</c:v>
                </c:pt>
                <c:pt idx="808">
                  <c:v>3654.97</c:v>
                </c:pt>
                <c:pt idx="809">
                  <c:v>3576.54</c:v>
                </c:pt>
                <c:pt idx="810">
                  <c:v>3588.52</c:v>
                </c:pt>
                <c:pt idx="811">
                  <c:v>3588.52</c:v>
                </c:pt>
                <c:pt idx="812">
                  <c:v>3624.06</c:v>
                </c:pt>
                <c:pt idx="813">
                  <c:v>3556.19</c:v>
                </c:pt>
                <c:pt idx="814">
                  <c:v>3597.98</c:v>
                </c:pt>
                <c:pt idx="815">
                  <c:v>3592.81</c:v>
                </c:pt>
                <c:pt idx="816">
                  <c:v>3632.84</c:v>
                </c:pt>
                <c:pt idx="817">
                  <c:v>3601.44</c:v>
                </c:pt>
                <c:pt idx="818">
                  <c:v>3633.72</c:v>
                </c:pt>
                <c:pt idx="819">
                  <c:v>3613.59</c:v>
                </c:pt>
                <c:pt idx="820">
                  <c:v>3644.31</c:v>
                </c:pt>
                <c:pt idx="821">
                  <c:v>3601.44</c:v>
                </c:pt>
                <c:pt idx="822">
                  <c:v>3644.31</c:v>
                </c:pt>
                <c:pt idx="823">
                  <c:v>3624.06</c:v>
                </c:pt>
                <c:pt idx="824">
                  <c:v>3664.79</c:v>
                </c:pt>
                <c:pt idx="825">
                  <c:v>3644.31</c:v>
                </c:pt>
                <c:pt idx="826">
                  <c:v>3654.08</c:v>
                </c:pt>
                <c:pt idx="827">
                  <c:v>3575.69</c:v>
                </c:pt>
                <c:pt idx="828">
                  <c:v>3609.24</c:v>
                </c:pt>
                <c:pt idx="829">
                  <c:v>3603.17</c:v>
                </c:pt>
                <c:pt idx="830">
                  <c:v>3609.24</c:v>
                </c:pt>
                <c:pt idx="831">
                  <c:v>3592.81</c:v>
                </c:pt>
                <c:pt idx="832">
                  <c:v>3626.69</c:v>
                </c:pt>
                <c:pt idx="833">
                  <c:v>3611.85</c:v>
                </c:pt>
                <c:pt idx="834">
                  <c:v>3579.1</c:v>
                </c:pt>
                <c:pt idx="835">
                  <c:v>3547.78</c:v>
                </c:pt>
                <c:pt idx="836">
                  <c:v>3559.56</c:v>
                </c:pt>
                <c:pt idx="837">
                  <c:v>3555.34</c:v>
                </c:pt>
                <c:pt idx="838">
                  <c:v>3597.98</c:v>
                </c:pt>
                <c:pt idx="839">
                  <c:v>3573.98</c:v>
                </c:pt>
                <c:pt idx="840">
                  <c:v>3587.66</c:v>
                </c:pt>
                <c:pt idx="841">
                  <c:v>3573.98</c:v>
                </c:pt>
                <c:pt idx="842">
                  <c:v>3616.2</c:v>
                </c:pt>
                <c:pt idx="843">
                  <c:v>3611.85</c:v>
                </c:pt>
                <c:pt idx="844">
                  <c:v>3623.19</c:v>
                </c:pt>
                <c:pt idx="845">
                  <c:v>3603.17</c:v>
                </c:pt>
                <c:pt idx="846">
                  <c:v>3664.79</c:v>
                </c:pt>
                <c:pt idx="847">
                  <c:v>3624.06</c:v>
                </c:pt>
                <c:pt idx="848">
                  <c:v>3654.08</c:v>
                </c:pt>
                <c:pt idx="849">
                  <c:v>3603.17</c:v>
                </c:pt>
                <c:pt idx="850">
                  <c:v>3641.66</c:v>
                </c:pt>
                <c:pt idx="851">
                  <c:v>3557.87</c:v>
                </c:pt>
                <c:pt idx="852">
                  <c:v>3618.82</c:v>
                </c:pt>
                <c:pt idx="853">
                  <c:v>3582.52</c:v>
                </c:pt>
                <c:pt idx="854">
                  <c:v>3607.5</c:v>
                </c:pt>
                <c:pt idx="855">
                  <c:v>3576.54</c:v>
                </c:pt>
                <c:pt idx="856">
                  <c:v>3616.2</c:v>
                </c:pt>
                <c:pt idx="857">
                  <c:v>3548.62</c:v>
                </c:pt>
                <c:pt idx="858">
                  <c:v>3607.5</c:v>
                </c:pt>
                <c:pt idx="859">
                  <c:v>3581.66</c:v>
                </c:pt>
                <c:pt idx="860">
                  <c:v>3568.03</c:v>
                </c:pt>
                <c:pt idx="861">
                  <c:v>3455.42</c:v>
                </c:pt>
                <c:pt idx="862">
                  <c:v>3586.8</c:v>
                </c:pt>
                <c:pt idx="863">
                  <c:v>3517.82</c:v>
                </c:pt>
                <c:pt idx="864">
                  <c:v>3589.38</c:v>
                </c:pt>
                <c:pt idx="865">
                  <c:v>3573.98</c:v>
                </c:pt>
                <c:pt idx="866">
                  <c:v>3558.72</c:v>
                </c:pt>
                <c:pt idx="867">
                  <c:v>3557.87</c:v>
                </c:pt>
                <c:pt idx="868">
                  <c:v>3519.47</c:v>
                </c:pt>
                <c:pt idx="869">
                  <c:v>3529.41</c:v>
                </c:pt>
                <c:pt idx="870">
                  <c:v>3548.62</c:v>
                </c:pt>
                <c:pt idx="871">
                  <c:v>3568.88</c:v>
                </c:pt>
                <c:pt idx="872">
                  <c:v>3504.67</c:v>
                </c:pt>
                <c:pt idx="873">
                  <c:v>3568.03</c:v>
                </c:pt>
                <c:pt idx="874">
                  <c:v>3547.78</c:v>
                </c:pt>
                <c:pt idx="875">
                  <c:v>3568.88</c:v>
                </c:pt>
                <c:pt idx="876">
                  <c:v>3547.78</c:v>
                </c:pt>
                <c:pt idx="877">
                  <c:v>3588.52</c:v>
                </c:pt>
                <c:pt idx="878">
                  <c:v>3576.54</c:v>
                </c:pt>
                <c:pt idx="879">
                  <c:v>3577.39</c:v>
                </c:pt>
                <c:pt idx="880">
                  <c:v>3572.28</c:v>
                </c:pt>
                <c:pt idx="881">
                  <c:v>3598.85</c:v>
                </c:pt>
                <c:pt idx="882">
                  <c:v>3577.39</c:v>
                </c:pt>
                <c:pt idx="883">
                  <c:v>3568.88</c:v>
                </c:pt>
                <c:pt idx="884">
                  <c:v>3546.94</c:v>
                </c:pt>
                <c:pt idx="885">
                  <c:v>3608.37</c:v>
                </c:pt>
                <c:pt idx="886">
                  <c:v>3539.41</c:v>
                </c:pt>
                <c:pt idx="887">
                  <c:v>3597.98</c:v>
                </c:pt>
                <c:pt idx="888">
                  <c:v>3567.18</c:v>
                </c:pt>
                <c:pt idx="889">
                  <c:v>3598.85</c:v>
                </c:pt>
                <c:pt idx="890">
                  <c:v>3567.18</c:v>
                </c:pt>
                <c:pt idx="891">
                  <c:v>3617.07</c:v>
                </c:pt>
                <c:pt idx="892">
                  <c:v>3613.59</c:v>
                </c:pt>
                <c:pt idx="893">
                  <c:v>3592.81</c:v>
                </c:pt>
                <c:pt idx="894">
                  <c:v>3567.18</c:v>
                </c:pt>
                <c:pt idx="895">
                  <c:v>3614.46</c:v>
                </c:pt>
                <c:pt idx="896">
                  <c:v>3613.59</c:v>
                </c:pt>
                <c:pt idx="897">
                  <c:v>3635.48</c:v>
                </c:pt>
                <c:pt idx="898">
                  <c:v>3603.17</c:v>
                </c:pt>
                <c:pt idx="899">
                  <c:v>3583.37</c:v>
                </c:pt>
                <c:pt idx="900">
                  <c:v>3575.69</c:v>
                </c:pt>
                <c:pt idx="901">
                  <c:v>3579.1</c:v>
                </c:pt>
                <c:pt idx="902">
                  <c:v>3567.18</c:v>
                </c:pt>
                <c:pt idx="903">
                  <c:v>3608.37</c:v>
                </c:pt>
                <c:pt idx="904">
                  <c:v>3565.49</c:v>
                </c:pt>
                <c:pt idx="905">
                  <c:v>3568.88</c:v>
                </c:pt>
                <c:pt idx="906">
                  <c:v>3572.28</c:v>
                </c:pt>
                <c:pt idx="907">
                  <c:v>3614.46</c:v>
                </c:pt>
                <c:pt idx="908">
                  <c:v>3557.87</c:v>
                </c:pt>
                <c:pt idx="909">
                  <c:v>3618.82</c:v>
                </c:pt>
                <c:pt idx="910">
                  <c:v>3566.33</c:v>
                </c:pt>
                <c:pt idx="911">
                  <c:v>3549.46</c:v>
                </c:pt>
                <c:pt idx="912">
                  <c:v>3581.66</c:v>
                </c:pt>
                <c:pt idx="913">
                  <c:v>3562.1</c:v>
                </c:pt>
                <c:pt idx="914">
                  <c:v>3573.98</c:v>
                </c:pt>
                <c:pt idx="915">
                  <c:v>3562.1</c:v>
                </c:pt>
                <c:pt idx="916">
                  <c:v>3573.13</c:v>
                </c:pt>
                <c:pt idx="917">
                  <c:v>3558.72</c:v>
                </c:pt>
                <c:pt idx="918">
                  <c:v>3537.74</c:v>
                </c:pt>
                <c:pt idx="919">
                  <c:v>3537.74</c:v>
                </c:pt>
                <c:pt idx="920">
                  <c:v>3578.24</c:v>
                </c:pt>
                <c:pt idx="921">
                  <c:v>3572.28</c:v>
                </c:pt>
                <c:pt idx="922">
                  <c:v>3606.64</c:v>
                </c:pt>
                <c:pt idx="923">
                  <c:v>3549.46</c:v>
                </c:pt>
                <c:pt idx="924">
                  <c:v>3608.37</c:v>
                </c:pt>
                <c:pt idx="925">
                  <c:v>3584.23</c:v>
                </c:pt>
                <c:pt idx="926">
                  <c:v>3624.06</c:v>
                </c:pt>
                <c:pt idx="927">
                  <c:v>3613.59</c:v>
                </c:pt>
                <c:pt idx="928">
                  <c:v>3591.95</c:v>
                </c:pt>
                <c:pt idx="929">
                  <c:v>3585.09</c:v>
                </c:pt>
                <c:pt idx="930">
                  <c:v>3623.19</c:v>
                </c:pt>
                <c:pt idx="931">
                  <c:v>3602.31</c:v>
                </c:pt>
                <c:pt idx="932">
                  <c:v>3643.43</c:v>
                </c:pt>
                <c:pt idx="933">
                  <c:v>3632.84</c:v>
                </c:pt>
                <c:pt idx="934">
                  <c:v>3654.08</c:v>
                </c:pt>
                <c:pt idx="935">
                  <c:v>3644.31</c:v>
                </c:pt>
                <c:pt idx="936">
                  <c:v>3644.31</c:v>
                </c:pt>
                <c:pt idx="937">
                  <c:v>3633.72</c:v>
                </c:pt>
                <c:pt idx="938">
                  <c:v>3653.19</c:v>
                </c:pt>
                <c:pt idx="939">
                  <c:v>3613.59</c:v>
                </c:pt>
                <c:pt idx="940">
                  <c:v>3654.08</c:v>
                </c:pt>
                <c:pt idx="941">
                  <c:v>3633.72</c:v>
                </c:pt>
                <c:pt idx="942">
                  <c:v>3643.43</c:v>
                </c:pt>
                <c:pt idx="943">
                  <c:v>3624.06</c:v>
                </c:pt>
                <c:pt idx="944">
                  <c:v>3664.79</c:v>
                </c:pt>
                <c:pt idx="945">
                  <c:v>3644.31</c:v>
                </c:pt>
                <c:pt idx="946">
                  <c:v>3644.31</c:v>
                </c:pt>
                <c:pt idx="947">
                  <c:v>3624.06</c:v>
                </c:pt>
                <c:pt idx="948">
                  <c:v>3602.31</c:v>
                </c:pt>
                <c:pt idx="949">
                  <c:v>3602.31</c:v>
                </c:pt>
                <c:pt idx="950">
                  <c:v>3604.04</c:v>
                </c:pt>
                <c:pt idx="951">
                  <c:v>3603.17</c:v>
                </c:pt>
                <c:pt idx="952">
                  <c:v>3654.97</c:v>
                </c:pt>
                <c:pt idx="953">
                  <c:v>3654.08</c:v>
                </c:pt>
                <c:pt idx="954">
                  <c:v>3654.97</c:v>
                </c:pt>
                <c:pt idx="955">
                  <c:v>3664.79</c:v>
                </c:pt>
                <c:pt idx="956">
                  <c:v>3644.31</c:v>
                </c:pt>
                <c:pt idx="957">
                  <c:v>3664.79</c:v>
                </c:pt>
                <c:pt idx="958">
                  <c:v>3638.13</c:v>
                </c:pt>
                <c:pt idx="959">
                  <c:v>3613.59</c:v>
                </c:pt>
                <c:pt idx="960">
                  <c:v>3603.17</c:v>
                </c:pt>
                <c:pt idx="961">
                  <c:v>3631.08</c:v>
                </c:pt>
                <c:pt idx="962">
                  <c:v>3603.17</c:v>
                </c:pt>
                <c:pt idx="963">
                  <c:v>3635.48</c:v>
                </c:pt>
                <c:pt idx="964">
                  <c:v>3622.31</c:v>
                </c:pt>
                <c:pt idx="965">
                  <c:v>3624.06</c:v>
                </c:pt>
                <c:pt idx="966">
                  <c:v>3632.84</c:v>
                </c:pt>
                <c:pt idx="967">
                  <c:v>3664.79</c:v>
                </c:pt>
                <c:pt idx="968">
                  <c:v>3633.72</c:v>
                </c:pt>
                <c:pt idx="969">
                  <c:v>3664.79</c:v>
                </c:pt>
                <c:pt idx="970">
                  <c:v>3644.31</c:v>
                </c:pt>
                <c:pt idx="971">
                  <c:v>3654.97</c:v>
                </c:pt>
                <c:pt idx="972">
                  <c:v>3634.6</c:v>
                </c:pt>
                <c:pt idx="973">
                  <c:v>3632.84</c:v>
                </c:pt>
                <c:pt idx="974">
                  <c:v>3623.19</c:v>
                </c:pt>
                <c:pt idx="975">
                  <c:v>3652.3</c:v>
                </c:pt>
                <c:pt idx="976">
                  <c:v>3603.17</c:v>
                </c:pt>
                <c:pt idx="977">
                  <c:v>3654.08</c:v>
                </c:pt>
                <c:pt idx="978">
                  <c:v>3644.31</c:v>
                </c:pt>
                <c:pt idx="979">
                  <c:v>3654.08</c:v>
                </c:pt>
                <c:pt idx="980">
                  <c:v>3613.59</c:v>
                </c:pt>
                <c:pt idx="981">
                  <c:v>3650.52</c:v>
                </c:pt>
                <c:pt idx="982">
                  <c:v>3584.23</c:v>
                </c:pt>
                <c:pt idx="983">
                  <c:v>3624.06</c:v>
                </c:pt>
                <c:pt idx="984">
                  <c:v>3624.06</c:v>
                </c:pt>
                <c:pt idx="985">
                  <c:v>3675.57</c:v>
                </c:pt>
                <c:pt idx="986">
                  <c:v>3633.72</c:v>
                </c:pt>
                <c:pt idx="987">
                  <c:v>3654.08</c:v>
                </c:pt>
                <c:pt idx="988">
                  <c:v>3643.43</c:v>
                </c:pt>
                <c:pt idx="989">
                  <c:v>3654.08</c:v>
                </c:pt>
                <c:pt idx="990">
                  <c:v>3624.06</c:v>
                </c:pt>
                <c:pt idx="991">
                  <c:v>3664.79</c:v>
                </c:pt>
                <c:pt idx="992">
                  <c:v>3643.43</c:v>
                </c:pt>
                <c:pt idx="993">
                  <c:v>3623.19</c:v>
                </c:pt>
                <c:pt idx="994">
                  <c:v>3613.59</c:v>
                </c:pt>
                <c:pt idx="995">
                  <c:v>3634.6</c:v>
                </c:pt>
                <c:pt idx="996">
                  <c:v>3624.06</c:v>
                </c:pt>
                <c:pt idx="997">
                  <c:v>3624.06</c:v>
                </c:pt>
                <c:pt idx="998">
                  <c:v>3621.44</c:v>
                </c:pt>
                <c:pt idx="999">
                  <c:v>3582.52</c:v>
                </c:pt>
                <c:pt idx="1000">
                  <c:v>3618.82</c:v>
                </c:pt>
                <c:pt idx="1001">
                  <c:v>3593.67</c:v>
                </c:pt>
                <c:pt idx="1002">
                  <c:v>3617.94</c:v>
                </c:pt>
                <c:pt idx="1003">
                  <c:v>3599.71</c:v>
                </c:pt>
                <c:pt idx="1004">
                  <c:v>3604.04</c:v>
                </c:pt>
                <c:pt idx="1005">
                  <c:v>3644.31</c:v>
                </c:pt>
                <c:pt idx="1006">
                  <c:v>3583.37</c:v>
                </c:pt>
                <c:pt idx="1007">
                  <c:v>3614.46</c:v>
                </c:pt>
                <c:pt idx="1008">
                  <c:v>3654.08</c:v>
                </c:pt>
                <c:pt idx="1009">
                  <c:v>3644.31</c:v>
                </c:pt>
                <c:pt idx="1010">
                  <c:v>3592.81</c:v>
                </c:pt>
                <c:pt idx="1011">
                  <c:v>3604.04</c:v>
                </c:pt>
                <c:pt idx="1012">
                  <c:v>3644.31</c:v>
                </c:pt>
                <c:pt idx="1013">
                  <c:v>3592.81</c:v>
                </c:pt>
                <c:pt idx="1014">
                  <c:v>3633.72</c:v>
                </c:pt>
                <c:pt idx="1015">
                  <c:v>3613.59</c:v>
                </c:pt>
                <c:pt idx="1016">
                  <c:v>3601.44</c:v>
                </c:pt>
                <c:pt idx="1017">
                  <c:v>3601.44</c:v>
                </c:pt>
                <c:pt idx="1018">
                  <c:v>3602.31</c:v>
                </c:pt>
                <c:pt idx="1019">
                  <c:v>3584.23</c:v>
                </c:pt>
                <c:pt idx="1020">
                  <c:v>3618.82</c:v>
                </c:pt>
                <c:pt idx="1021">
                  <c:v>3603.17</c:v>
                </c:pt>
                <c:pt idx="1022">
                  <c:v>3610.11</c:v>
                </c:pt>
                <c:pt idx="1023">
                  <c:v>3592.81</c:v>
                </c:pt>
                <c:pt idx="1024">
                  <c:v>3601.44</c:v>
                </c:pt>
                <c:pt idx="1025">
                  <c:v>3549.46</c:v>
                </c:pt>
                <c:pt idx="1026">
                  <c:v>3558.72</c:v>
                </c:pt>
                <c:pt idx="1027">
                  <c:v>3603.17</c:v>
                </c:pt>
                <c:pt idx="1028">
                  <c:v>3631.96</c:v>
                </c:pt>
                <c:pt idx="1029">
                  <c:v>3623.19</c:v>
                </c:pt>
                <c:pt idx="1030">
                  <c:v>3623.19</c:v>
                </c:pt>
                <c:pt idx="1031">
                  <c:v>3577.39</c:v>
                </c:pt>
                <c:pt idx="1032">
                  <c:v>3574.83</c:v>
                </c:pt>
                <c:pt idx="1033">
                  <c:v>3602.31</c:v>
                </c:pt>
                <c:pt idx="1034">
                  <c:v>3583.37</c:v>
                </c:pt>
                <c:pt idx="1035">
                  <c:v>3603.17</c:v>
                </c:pt>
                <c:pt idx="1036">
                  <c:v>3593.67</c:v>
                </c:pt>
                <c:pt idx="1037">
                  <c:v>3624.06</c:v>
                </c:pt>
                <c:pt idx="1038">
                  <c:v>3613.59</c:v>
                </c:pt>
                <c:pt idx="1039">
                  <c:v>3664.79</c:v>
                </c:pt>
                <c:pt idx="1040">
                  <c:v>3634.6</c:v>
                </c:pt>
                <c:pt idx="1041">
                  <c:v>3612.72</c:v>
                </c:pt>
                <c:pt idx="1042">
                  <c:v>3603.17</c:v>
                </c:pt>
                <c:pt idx="1043">
                  <c:v>3573.13</c:v>
                </c:pt>
                <c:pt idx="1044">
                  <c:v>3562.1</c:v>
                </c:pt>
                <c:pt idx="1045">
                  <c:v>3611.85</c:v>
                </c:pt>
                <c:pt idx="1046">
                  <c:v>3591.95</c:v>
                </c:pt>
                <c:pt idx="1047">
                  <c:v>3611.85</c:v>
                </c:pt>
                <c:pt idx="1048">
                  <c:v>3591.95</c:v>
                </c:pt>
                <c:pt idx="1049">
                  <c:v>3654.97</c:v>
                </c:pt>
                <c:pt idx="1050">
                  <c:v>3583.37</c:v>
                </c:pt>
                <c:pt idx="1051">
                  <c:v>3591.09</c:v>
                </c:pt>
                <c:pt idx="1052">
                  <c:v>3584.23</c:v>
                </c:pt>
                <c:pt idx="1053">
                  <c:v>3597.98</c:v>
                </c:pt>
                <c:pt idx="1054">
                  <c:v>3591.09</c:v>
                </c:pt>
                <c:pt idx="1055">
                  <c:v>3624.94</c:v>
                </c:pt>
                <c:pt idx="1056">
                  <c:v>3613.59</c:v>
                </c:pt>
                <c:pt idx="1057">
                  <c:v>3634.6</c:v>
                </c:pt>
                <c:pt idx="1058">
                  <c:v>3623.19</c:v>
                </c:pt>
                <c:pt idx="1059">
                  <c:v>3623.19</c:v>
                </c:pt>
                <c:pt idx="1060">
                  <c:v>3612.72</c:v>
                </c:pt>
                <c:pt idx="1061">
                  <c:v>3644.31</c:v>
                </c:pt>
                <c:pt idx="1062">
                  <c:v>3584.23</c:v>
                </c:pt>
                <c:pt idx="1063">
                  <c:v>3713.79</c:v>
                </c:pt>
                <c:pt idx="1064">
                  <c:v>3622.31</c:v>
                </c:pt>
                <c:pt idx="1065">
                  <c:v>3603.17</c:v>
                </c:pt>
                <c:pt idx="1066">
                  <c:v>3603.17</c:v>
                </c:pt>
                <c:pt idx="1067">
                  <c:v>3634.6</c:v>
                </c:pt>
                <c:pt idx="1068">
                  <c:v>3613.59</c:v>
                </c:pt>
                <c:pt idx="1069">
                  <c:v>3644.31</c:v>
                </c:pt>
                <c:pt idx="1070">
                  <c:v>3675.57</c:v>
                </c:pt>
                <c:pt idx="1071">
                  <c:v>3654.08</c:v>
                </c:pt>
                <c:pt idx="1072">
                  <c:v>3635.48</c:v>
                </c:pt>
                <c:pt idx="1073">
                  <c:v>3603.17</c:v>
                </c:pt>
                <c:pt idx="1074">
                  <c:v>3654.08</c:v>
                </c:pt>
                <c:pt idx="1075">
                  <c:v>3633.72</c:v>
                </c:pt>
                <c:pt idx="1076">
                  <c:v>3612.72</c:v>
                </c:pt>
                <c:pt idx="1077">
                  <c:v>3613.59</c:v>
                </c:pt>
                <c:pt idx="1078">
                  <c:v>3675.57</c:v>
                </c:pt>
                <c:pt idx="1079">
                  <c:v>3624.06</c:v>
                </c:pt>
                <c:pt idx="1080">
                  <c:v>3644.31</c:v>
                </c:pt>
                <c:pt idx="1081">
                  <c:v>3633.72</c:v>
                </c:pt>
                <c:pt idx="1082">
                  <c:v>3603.17</c:v>
                </c:pt>
                <c:pt idx="1083">
                  <c:v>3585.09</c:v>
                </c:pt>
                <c:pt idx="1084">
                  <c:v>3626.69</c:v>
                </c:pt>
                <c:pt idx="1085">
                  <c:v>3624.06</c:v>
                </c:pt>
                <c:pt idx="1086">
                  <c:v>3623.19</c:v>
                </c:pt>
                <c:pt idx="1087">
                  <c:v>3651.41</c:v>
                </c:pt>
                <c:pt idx="1088">
                  <c:v>3644.31</c:v>
                </c:pt>
                <c:pt idx="1089">
                  <c:v>3613.59</c:v>
                </c:pt>
                <c:pt idx="1090">
                  <c:v>3609.24</c:v>
                </c:pt>
                <c:pt idx="1091">
                  <c:v>3592.81</c:v>
                </c:pt>
                <c:pt idx="1092">
                  <c:v>3565.49</c:v>
                </c:pt>
                <c:pt idx="1093">
                  <c:v>3557.87</c:v>
                </c:pt>
                <c:pt idx="1094">
                  <c:v>3618.82</c:v>
                </c:pt>
                <c:pt idx="1095">
                  <c:v>3587.66</c:v>
                </c:pt>
                <c:pt idx="1096">
                  <c:v>3617.94</c:v>
                </c:pt>
                <c:pt idx="1097">
                  <c:v>3613.59</c:v>
                </c:pt>
                <c:pt idx="1098">
                  <c:v>3644.31</c:v>
                </c:pt>
                <c:pt idx="1099">
                  <c:v>3603.17</c:v>
                </c:pt>
                <c:pt idx="1100">
                  <c:v>3634.6</c:v>
                </c:pt>
                <c:pt idx="1101">
                  <c:v>3602.31</c:v>
                </c:pt>
                <c:pt idx="1102">
                  <c:v>3654.08</c:v>
                </c:pt>
                <c:pt idx="1103">
                  <c:v>3632.84</c:v>
                </c:pt>
                <c:pt idx="1104">
                  <c:v>3664.79</c:v>
                </c:pt>
                <c:pt idx="1105">
                  <c:v>3633.72</c:v>
                </c:pt>
                <c:pt idx="1106">
                  <c:v>3664.79</c:v>
                </c:pt>
                <c:pt idx="1107">
                  <c:v>3613.59</c:v>
                </c:pt>
                <c:pt idx="1108">
                  <c:v>3644.31</c:v>
                </c:pt>
                <c:pt idx="1109">
                  <c:v>3568.03</c:v>
                </c:pt>
                <c:pt idx="1110">
                  <c:v>3619.69</c:v>
                </c:pt>
                <c:pt idx="1111">
                  <c:v>3591.95</c:v>
                </c:pt>
                <c:pt idx="1112">
                  <c:v>3632.84</c:v>
                </c:pt>
                <c:pt idx="1113">
                  <c:v>3592.81</c:v>
                </c:pt>
                <c:pt idx="1114">
                  <c:v>3634.6</c:v>
                </c:pt>
                <c:pt idx="1115">
                  <c:v>3624.06</c:v>
                </c:pt>
                <c:pt idx="1116">
                  <c:v>3654.08</c:v>
                </c:pt>
                <c:pt idx="1117">
                  <c:v>3633.72</c:v>
                </c:pt>
                <c:pt idx="1118">
                  <c:v>3654.97</c:v>
                </c:pt>
                <c:pt idx="1119">
                  <c:v>3573.98</c:v>
                </c:pt>
                <c:pt idx="1120">
                  <c:v>3591.09</c:v>
                </c:pt>
                <c:pt idx="1121">
                  <c:v>3600.58</c:v>
                </c:pt>
                <c:pt idx="1122">
                  <c:v>3635.48</c:v>
                </c:pt>
                <c:pt idx="1123">
                  <c:v>3592.81</c:v>
                </c:pt>
                <c:pt idx="1124">
                  <c:v>3626.69</c:v>
                </c:pt>
                <c:pt idx="1125">
                  <c:v>3603.17</c:v>
                </c:pt>
                <c:pt idx="1126">
                  <c:v>3597.98</c:v>
                </c:pt>
                <c:pt idx="1127">
                  <c:v>3522.78</c:v>
                </c:pt>
                <c:pt idx="1128">
                  <c:v>3654.08</c:v>
                </c:pt>
                <c:pt idx="1129">
                  <c:v>3593.67</c:v>
                </c:pt>
                <c:pt idx="1130">
                  <c:v>3643.43</c:v>
                </c:pt>
                <c:pt idx="1131">
                  <c:v>3633.72</c:v>
                </c:pt>
                <c:pt idx="1132">
                  <c:v>3675.57</c:v>
                </c:pt>
                <c:pt idx="1133">
                  <c:v>3665.69</c:v>
                </c:pt>
                <c:pt idx="1134">
                  <c:v>3665.69</c:v>
                </c:pt>
                <c:pt idx="1135">
                  <c:v>3654.97</c:v>
                </c:pt>
                <c:pt idx="1136">
                  <c:v>3674.67</c:v>
                </c:pt>
                <c:pt idx="1137">
                  <c:v>3665.69</c:v>
                </c:pt>
                <c:pt idx="1138">
                  <c:v>3675.57</c:v>
                </c:pt>
                <c:pt idx="1139">
                  <c:v>3644.31</c:v>
                </c:pt>
                <c:pt idx="1140">
                  <c:v>3675.57</c:v>
                </c:pt>
                <c:pt idx="1141">
                  <c:v>3633.72</c:v>
                </c:pt>
                <c:pt idx="1142">
                  <c:v>3632.84</c:v>
                </c:pt>
                <c:pt idx="1143">
                  <c:v>3614.46</c:v>
                </c:pt>
                <c:pt idx="1144">
                  <c:v>3623.19</c:v>
                </c:pt>
                <c:pt idx="1145">
                  <c:v>3653.19</c:v>
                </c:pt>
                <c:pt idx="1146">
                  <c:v>3624.06</c:v>
                </c:pt>
                <c:pt idx="1147">
                  <c:v>3675.57</c:v>
                </c:pt>
                <c:pt idx="1148">
                  <c:v>3665.69</c:v>
                </c:pt>
                <c:pt idx="1149">
                  <c:v>3632.84</c:v>
                </c:pt>
                <c:pt idx="1150">
                  <c:v>3624.06</c:v>
                </c:pt>
                <c:pt idx="1151">
                  <c:v>3675.57</c:v>
                </c:pt>
                <c:pt idx="1152">
                  <c:v>3644.31</c:v>
                </c:pt>
                <c:pt idx="1153">
                  <c:v>3623.19</c:v>
                </c:pt>
                <c:pt idx="1154">
                  <c:v>3613.59</c:v>
                </c:pt>
                <c:pt idx="1155">
                  <c:v>3633.72</c:v>
                </c:pt>
                <c:pt idx="1156">
                  <c:v>3622.31</c:v>
                </c:pt>
                <c:pt idx="1157">
                  <c:v>3644.31</c:v>
                </c:pt>
                <c:pt idx="1158">
                  <c:v>3633.72</c:v>
                </c:pt>
                <c:pt idx="1159">
                  <c:v>3633.72</c:v>
                </c:pt>
                <c:pt idx="1160">
                  <c:v>3612.72</c:v>
                </c:pt>
                <c:pt idx="1161">
                  <c:v>3644.31</c:v>
                </c:pt>
                <c:pt idx="1162">
                  <c:v>3576.54</c:v>
                </c:pt>
                <c:pt idx="1163">
                  <c:v>3615.33</c:v>
                </c:pt>
                <c:pt idx="1164">
                  <c:v>3603.17</c:v>
                </c:pt>
                <c:pt idx="1165">
                  <c:v>3591.09</c:v>
                </c:pt>
                <c:pt idx="1166">
                  <c:v>3591.95</c:v>
                </c:pt>
                <c:pt idx="1167">
                  <c:v>3605.77</c:v>
                </c:pt>
                <c:pt idx="1168">
                  <c:v>3613.59</c:v>
                </c:pt>
                <c:pt idx="1169">
                  <c:v>3603.17</c:v>
                </c:pt>
                <c:pt idx="1170">
                  <c:v>3582.52</c:v>
                </c:pt>
                <c:pt idx="1171">
                  <c:v>3635.48</c:v>
                </c:pt>
                <c:pt idx="1172">
                  <c:v>3612.72</c:v>
                </c:pt>
                <c:pt idx="1173">
                  <c:v>3631.08</c:v>
                </c:pt>
                <c:pt idx="1174">
                  <c:v>3547.78</c:v>
                </c:pt>
                <c:pt idx="1175">
                  <c:v>3609.24</c:v>
                </c:pt>
                <c:pt idx="1176">
                  <c:v>3592.81</c:v>
                </c:pt>
                <c:pt idx="1177">
                  <c:v>3635.48</c:v>
                </c:pt>
                <c:pt idx="1178">
                  <c:v>3633.72</c:v>
                </c:pt>
                <c:pt idx="1179">
                  <c:v>3664.79</c:v>
                </c:pt>
                <c:pt idx="1180">
                  <c:v>3654.97</c:v>
                </c:pt>
                <c:pt idx="1181">
                  <c:v>3633.72</c:v>
                </c:pt>
                <c:pt idx="1182">
                  <c:v>3623.19</c:v>
                </c:pt>
                <c:pt idx="1183">
                  <c:v>3654.08</c:v>
                </c:pt>
                <c:pt idx="1184">
                  <c:v>3622.31</c:v>
                </c:pt>
                <c:pt idx="1185">
                  <c:v>3633.72</c:v>
                </c:pt>
                <c:pt idx="1186">
                  <c:v>3633.72</c:v>
                </c:pt>
                <c:pt idx="1187">
                  <c:v>3664.79</c:v>
                </c:pt>
                <c:pt idx="1188">
                  <c:v>3654.97</c:v>
                </c:pt>
                <c:pt idx="1189">
                  <c:v>3654.97</c:v>
                </c:pt>
                <c:pt idx="1190">
                  <c:v>3633.72</c:v>
                </c:pt>
                <c:pt idx="1191">
                  <c:v>3664.79</c:v>
                </c:pt>
                <c:pt idx="1192">
                  <c:v>3644.31</c:v>
                </c:pt>
                <c:pt idx="1193">
                  <c:v>3686.41</c:v>
                </c:pt>
                <c:pt idx="1194">
                  <c:v>3624.06</c:v>
                </c:pt>
                <c:pt idx="1195">
                  <c:v>3664.79</c:v>
                </c:pt>
                <c:pt idx="1196">
                  <c:v>3623.19</c:v>
                </c:pt>
                <c:pt idx="1197">
                  <c:v>3654.97</c:v>
                </c:pt>
                <c:pt idx="1198">
                  <c:v>3644.31</c:v>
                </c:pt>
                <c:pt idx="1199">
                  <c:v>3603.17</c:v>
                </c:pt>
                <c:pt idx="1200">
                  <c:v>3644.31</c:v>
                </c:pt>
                <c:pt idx="1201">
                  <c:v>3634.6</c:v>
                </c:pt>
                <c:pt idx="1202">
                  <c:v>3686.41</c:v>
                </c:pt>
                <c:pt idx="1203">
                  <c:v>3675.57</c:v>
                </c:pt>
                <c:pt idx="1204">
                  <c:v>3675.57</c:v>
                </c:pt>
                <c:pt idx="1205">
                  <c:v>3665.69</c:v>
                </c:pt>
                <c:pt idx="1206">
                  <c:v>3654.08</c:v>
                </c:pt>
                <c:pt idx="1207">
                  <c:v>3654.08</c:v>
                </c:pt>
                <c:pt idx="1208">
                  <c:v>3685.5</c:v>
                </c:pt>
                <c:pt idx="1209">
                  <c:v>3642.54</c:v>
                </c:pt>
                <c:pt idx="1210">
                  <c:v>3654.08</c:v>
                </c:pt>
                <c:pt idx="1211">
                  <c:v>3644.31</c:v>
                </c:pt>
                <c:pt idx="1212">
                  <c:v>3652.3</c:v>
                </c:pt>
                <c:pt idx="1213">
                  <c:v>3633.72</c:v>
                </c:pt>
                <c:pt idx="1214">
                  <c:v>3664.79</c:v>
                </c:pt>
                <c:pt idx="1215">
                  <c:v>3634.6</c:v>
                </c:pt>
                <c:pt idx="1216">
                  <c:v>3675.57</c:v>
                </c:pt>
                <c:pt idx="1217">
                  <c:v>3665.69</c:v>
                </c:pt>
                <c:pt idx="1218">
                  <c:v>3644.31</c:v>
                </c:pt>
                <c:pt idx="1219">
                  <c:v>3613.59</c:v>
                </c:pt>
                <c:pt idx="1220">
                  <c:v>3613.59</c:v>
                </c:pt>
                <c:pt idx="1221">
                  <c:v>3613.59</c:v>
                </c:pt>
                <c:pt idx="1222">
                  <c:v>3664.79</c:v>
                </c:pt>
                <c:pt idx="1223">
                  <c:v>3631.96</c:v>
                </c:pt>
                <c:pt idx="1224">
                  <c:v>3672.87</c:v>
                </c:pt>
                <c:pt idx="1225">
                  <c:v>3644.31</c:v>
                </c:pt>
                <c:pt idx="1226">
                  <c:v>3664.79</c:v>
                </c:pt>
                <c:pt idx="1227">
                  <c:v>3675.57</c:v>
                </c:pt>
                <c:pt idx="1228">
                  <c:v>3654.97</c:v>
                </c:pt>
                <c:pt idx="1229">
                  <c:v>3675.57</c:v>
                </c:pt>
                <c:pt idx="1230">
                  <c:v>3644.31</c:v>
                </c:pt>
                <c:pt idx="1231">
                  <c:v>3633.72</c:v>
                </c:pt>
                <c:pt idx="1232">
                  <c:v>3678.27</c:v>
                </c:pt>
                <c:pt idx="1233">
                  <c:v>3664.79</c:v>
                </c:pt>
                <c:pt idx="1234">
                  <c:v>3644.31</c:v>
                </c:pt>
                <c:pt idx="1235">
                  <c:v>3675.57</c:v>
                </c:pt>
                <c:pt idx="1236">
                  <c:v>3665.69</c:v>
                </c:pt>
                <c:pt idx="1237">
                  <c:v>3709.2</c:v>
                </c:pt>
                <c:pt idx="1238">
                  <c:v>3631.96</c:v>
                </c:pt>
                <c:pt idx="1239">
                  <c:v>3675.57</c:v>
                </c:pt>
                <c:pt idx="1240">
                  <c:v>3652.3</c:v>
                </c:pt>
                <c:pt idx="1241">
                  <c:v>3696.4</c:v>
                </c:pt>
                <c:pt idx="1242">
                  <c:v>3654.08</c:v>
                </c:pt>
                <c:pt idx="1243">
                  <c:v>3686.41</c:v>
                </c:pt>
                <c:pt idx="1244">
                  <c:v>3665.69</c:v>
                </c:pt>
                <c:pt idx="1245">
                  <c:v>3685.5</c:v>
                </c:pt>
                <c:pt idx="1246">
                  <c:v>3644.31</c:v>
                </c:pt>
                <c:pt idx="1247">
                  <c:v>3696.4</c:v>
                </c:pt>
                <c:pt idx="1248">
                  <c:v>3644.31</c:v>
                </c:pt>
                <c:pt idx="1249">
                  <c:v>3664.79</c:v>
                </c:pt>
                <c:pt idx="1250">
                  <c:v>3654.97</c:v>
                </c:pt>
                <c:pt idx="1251">
                  <c:v>3664.79</c:v>
                </c:pt>
                <c:pt idx="1252">
                  <c:v>3624.06</c:v>
                </c:pt>
                <c:pt idx="1253">
                  <c:v>3624.06</c:v>
                </c:pt>
                <c:pt idx="1254">
                  <c:v>3664.79</c:v>
                </c:pt>
                <c:pt idx="1255">
                  <c:v>3644.31</c:v>
                </c:pt>
                <c:pt idx="1256">
                  <c:v>3674.67</c:v>
                </c:pt>
                <c:pt idx="1257">
                  <c:v>3654.08</c:v>
                </c:pt>
                <c:pt idx="1258">
                  <c:v>3676.47</c:v>
                </c:pt>
                <c:pt idx="1259">
                  <c:v>3664.79</c:v>
                </c:pt>
                <c:pt idx="1260">
                  <c:v>3707.36</c:v>
                </c:pt>
                <c:pt idx="1261">
                  <c:v>3696.4</c:v>
                </c:pt>
                <c:pt idx="1262">
                  <c:v>3729.49</c:v>
                </c:pt>
                <c:pt idx="1263">
                  <c:v>3654.97</c:v>
                </c:pt>
                <c:pt idx="1264">
                  <c:v>3685.5</c:v>
                </c:pt>
                <c:pt idx="1265">
                  <c:v>3664.79</c:v>
                </c:pt>
                <c:pt idx="1266">
                  <c:v>3707.36</c:v>
                </c:pt>
                <c:pt idx="1267">
                  <c:v>3685.5</c:v>
                </c:pt>
                <c:pt idx="1268">
                  <c:v>3707.36</c:v>
                </c:pt>
                <c:pt idx="1269">
                  <c:v>3654.97</c:v>
                </c:pt>
                <c:pt idx="1270">
                  <c:v>3654.97</c:v>
                </c:pt>
                <c:pt idx="1271">
                  <c:v>3707.36</c:v>
                </c:pt>
                <c:pt idx="1272">
                  <c:v>3624.06</c:v>
                </c:pt>
                <c:pt idx="1273">
                  <c:v>3696.4</c:v>
                </c:pt>
                <c:pt idx="1274">
                  <c:v>3675.57</c:v>
                </c:pt>
                <c:pt idx="1275">
                  <c:v>3685.5</c:v>
                </c:pt>
                <c:pt idx="1276">
                  <c:v>3644.31</c:v>
                </c:pt>
                <c:pt idx="1277">
                  <c:v>3664.79</c:v>
                </c:pt>
                <c:pt idx="1278">
                  <c:v>3642.54</c:v>
                </c:pt>
                <c:pt idx="1279">
                  <c:v>3686.41</c:v>
                </c:pt>
                <c:pt idx="1280">
                  <c:v>3665.69</c:v>
                </c:pt>
                <c:pt idx="1281">
                  <c:v>3675.57</c:v>
                </c:pt>
                <c:pt idx="1282">
                  <c:v>3664.79</c:v>
                </c:pt>
                <c:pt idx="1283">
                  <c:v>3686.41</c:v>
                </c:pt>
                <c:pt idx="1284">
                  <c:v>3675.57</c:v>
                </c:pt>
                <c:pt idx="1285">
                  <c:v>3675.57</c:v>
                </c:pt>
                <c:pt idx="1286">
                  <c:v>3654.97</c:v>
                </c:pt>
                <c:pt idx="1287">
                  <c:v>3664.79</c:v>
                </c:pt>
                <c:pt idx="1288">
                  <c:v>3644.31</c:v>
                </c:pt>
                <c:pt idx="1289">
                  <c:v>3633.72</c:v>
                </c:pt>
                <c:pt idx="1290">
                  <c:v>3686.41</c:v>
                </c:pt>
                <c:pt idx="1291">
                  <c:v>3634.6</c:v>
                </c:pt>
                <c:pt idx="1292">
                  <c:v>3696.4</c:v>
                </c:pt>
                <c:pt idx="1293">
                  <c:v>3665.69</c:v>
                </c:pt>
                <c:pt idx="1294">
                  <c:v>3675.57</c:v>
                </c:pt>
                <c:pt idx="1295">
                  <c:v>3654.08</c:v>
                </c:pt>
                <c:pt idx="1296">
                  <c:v>3696.4</c:v>
                </c:pt>
                <c:pt idx="1297">
                  <c:v>3634.6</c:v>
                </c:pt>
                <c:pt idx="1298">
                  <c:v>3675.57</c:v>
                </c:pt>
                <c:pt idx="1299">
                  <c:v>3644.31</c:v>
                </c:pt>
                <c:pt idx="1300">
                  <c:v>3664.79</c:v>
                </c:pt>
                <c:pt idx="1301">
                  <c:v>3624.06</c:v>
                </c:pt>
                <c:pt idx="1302">
                  <c:v>3665.69</c:v>
                </c:pt>
                <c:pt idx="1303">
                  <c:v>3654.08</c:v>
                </c:pt>
                <c:pt idx="1304">
                  <c:v>3677.37</c:v>
                </c:pt>
                <c:pt idx="1305">
                  <c:v>3664.79</c:v>
                </c:pt>
                <c:pt idx="1306">
                  <c:v>3698.22</c:v>
                </c:pt>
                <c:pt idx="1307">
                  <c:v>3675.57</c:v>
                </c:pt>
                <c:pt idx="1308">
                  <c:v>3707.36</c:v>
                </c:pt>
                <c:pt idx="1309">
                  <c:v>3664.79</c:v>
                </c:pt>
                <c:pt idx="1310">
                  <c:v>3644.31</c:v>
                </c:pt>
                <c:pt idx="1311">
                  <c:v>3644.31</c:v>
                </c:pt>
                <c:pt idx="1312">
                  <c:v>3654.97</c:v>
                </c:pt>
                <c:pt idx="1313">
                  <c:v>3654.08</c:v>
                </c:pt>
                <c:pt idx="1314">
                  <c:v>3654.08</c:v>
                </c:pt>
                <c:pt idx="1315">
                  <c:v>3633.72</c:v>
                </c:pt>
                <c:pt idx="1316">
                  <c:v>3592.81</c:v>
                </c:pt>
                <c:pt idx="1317">
                  <c:v>3654.08</c:v>
                </c:pt>
                <c:pt idx="1318">
                  <c:v>3633.72</c:v>
                </c:pt>
                <c:pt idx="1319">
                  <c:v>3698.22</c:v>
                </c:pt>
                <c:pt idx="1320">
                  <c:v>3686.41</c:v>
                </c:pt>
                <c:pt idx="1321">
                  <c:v>3707.36</c:v>
                </c:pt>
                <c:pt idx="1322">
                  <c:v>3654.97</c:v>
                </c:pt>
                <c:pt idx="1323">
                  <c:v>3685.5</c:v>
                </c:pt>
                <c:pt idx="1324">
                  <c:v>3623.19</c:v>
                </c:pt>
                <c:pt idx="1325">
                  <c:v>3676.47</c:v>
                </c:pt>
                <c:pt idx="1326">
                  <c:v>3666.59</c:v>
                </c:pt>
                <c:pt idx="1327">
                  <c:v>3654.97</c:v>
                </c:pt>
                <c:pt idx="1328">
                  <c:v>3654.97</c:v>
                </c:pt>
                <c:pt idx="1329">
                  <c:v>3686.41</c:v>
                </c:pt>
                <c:pt idx="1330">
                  <c:v>3611.85</c:v>
                </c:pt>
                <c:pt idx="1331">
                  <c:v>3617.07</c:v>
                </c:pt>
                <c:pt idx="1332">
                  <c:v>3612.72</c:v>
                </c:pt>
                <c:pt idx="1333">
                  <c:v>3644.31</c:v>
                </c:pt>
                <c:pt idx="1334">
                  <c:v>3633.72</c:v>
                </c:pt>
                <c:pt idx="1335">
                  <c:v>3644.31</c:v>
                </c:pt>
                <c:pt idx="1336">
                  <c:v>3568.03</c:v>
                </c:pt>
                <c:pt idx="1337">
                  <c:v>3686.41</c:v>
                </c:pt>
                <c:pt idx="1338">
                  <c:v>3623.19</c:v>
                </c:pt>
                <c:pt idx="1339">
                  <c:v>3665.69</c:v>
                </c:pt>
                <c:pt idx="1340">
                  <c:v>3654.08</c:v>
                </c:pt>
                <c:pt idx="1341">
                  <c:v>3675.57</c:v>
                </c:pt>
                <c:pt idx="1342">
                  <c:v>3644.31</c:v>
                </c:pt>
                <c:pt idx="1343">
                  <c:v>3675.57</c:v>
                </c:pt>
                <c:pt idx="1344">
                  <c:v>3654.97</c:v>
                </c:pt>
                <c:pt idx="1345">
                  <c:v>3664.79</c:v>
                </c:pt>
                <c:pt idx="1346">
                  <c:v>3675.57</c:v>
                </c:pt>
                <c:pt idx="1347">
                  <c:v>3644.31</c:v>
                </c:pt>
                <c:pt idx="1348">
                  <c:v>3675.57</c:v>
                </c:pt>
                <c:pt idx="1349">
                  <c:v>3611.85</c:v>
                </c:pt>
                <c:pt idx="1350">
                  <c:v>3654.08</c:v>
                </c:pt>
                <c:pt idx="1351">
                  <c:v>3624.06</c:v>
                </c:pt>
                <c:pt idx="1352">
                  <c:v>3654.97</c:v>
                </c:pt>
                <c:pt idx="1353">
                  <c:v>3600.58</c:v>
                </c:pt>
                <c:pt idx="1354">
                  <c:v>3650.52</c:v>
                </c:pt>
                <c:pt idx="1355">
                  <c:v>3623.19</c:v>
                </c:pt>
                <c:pt idx="1356">
                  <c:v>3603.17</c:v>
                </c:pt>
                <c:pt idx="1357">
                  <c:v>3611.85</c:v>
                </c:pt>
                <c:pt idx="1358">
                  <c:v>3623.19</c:v>
                </c:pt>
                <c:pt idx="1359">
                  <c:v>3613.59</c:v>
                </c:pt>
                <c:pt idx="1360">
                  <c:v>3665.69</c:v>
                </c:pt>
                <c:pt idx="1361">
                  <c:v>3650.52</c:v>
                </c:pt>
                <c:pt idx="1362">
                  <c:v>3698.22</c:v>
                </c:pt>
                <c:pt idx="1363">
                  <c:v>3634.6</c:v>
                </c:pt>
                <c:pt idx="1364">
                  <c:v>3675.57</c:v>
                </c:pt>
                <c:pt idx="1365">
                  <c:v>3664.79</c:v>
                </c:pt>
                <c:pt idx="1366">
                  <c:v>3707.36</c:v>
                </c:pt>
                <c:pt idx="1367">
                  <c:v>3697.31</c:v>
                </c:pt>
                <c:pt idx="1368">
                  <c:v>3686.41</c:v>
                </c:pt>
                <c:pt idx="1369">
                  <c:v>3663.9</c:v>
                </c:pt>
                <c:pt idx="1370">
                  <c:v>3654.08</c:v>
                </c:pt>
                <c:pt idx="1371">
                  <c:v>3634.6</c:v>
                </c:pt>
                <c:pt idx="1372">
                  <c:v>3686.41</c:v>
                </c:pt>
                <c:pt idx="1373">
                  <c:v>3697.31</c:v>
                </c:pt>
                <c:pt idx="1374">
                  <c:v>3664.79</c:v>
                </c:pt>
                <c:pt idx="1375">
                  <c:v>3685.5</c:v>
                </c:pt>
                <c:pt idx="1376">
                  <c:v>3675.57</c:v>
                </c:pt>
                <c:pt idx="1377">
                  <c:v>3673.77</c:v>
                </c:pt>
                <c:pt idx="1378">
                  <c:v>3665.69</c:v>
                </c:pt>
                <c:pt idx="1379">
                  <c:v>3675.57</c:v>
                </c:pt>
                <c:pt idx="1380">
                  <c:v>3612.72</c:v>
                </c:pt>
                <c:pt idx="1381">
                  <c:v>3664.79</c:v>
                </c:pt>
                <c:pt idx="1382">
                  <c:v>3613.59</c:v>
                </c:pt>
                <c:pt idx="1383">
                  <c:v>3603.17</c:v>
                </c:pt>
                <c:pt idx="1384">
                  <c:v>3603.17</c:v>
                </c:pt>
                <c:pt idx="1385">
                  <c:v>3624.94</c:v>
                </c:pt>
                <c:pt idx="1386">
                  <c:v>3585.09</c:v>
                </c:pt>
                <c:pt idx="1387">
                  <c:v>3632.84</c:v>
                </c:pt>
                <c:pt idx="1388">
                  <c:v>3613.59</c:v>
                </c:pt>
                <c:pt idx="1389">
                  <c:v>3644.31</c:v>
                </c:pt>
                <c:pt idx="1390">
                  <c:v>3613.59</c:v>
                </c:pt>
                <c:pt idx="1391">
                  <c:v>3641.66</c:v>
                </c:pt>
                <c:pt idx="1392">
                  <c:v>3613.59</c:v>
                </c:pt>
                <c:pt idx="1393">
                  <c:v>3623.19</c:v>
                </c:pt>
                <c:pt idx="1394">
                  <c:v>3601.44</c:v>
                </c:pt>
                <c:pt idx="1395">
                  <c:v>3633.72</c:v>
                </c:pt>
                <c:pt idx="1396">
                  <c:v>3634.6</c:v>
                </c:pt>
                <c:pt idx="1397">
                  <c:v>3664.79</c:v>
                </c:pt>
                <c:pt idx="1398">
                  <c:v>3644.31</c:v>
                </c:pt>
                <c:pt idx="1399">
                  <c:v>3573.98</c:v>
                </c:pt>
                <c:pt idx="1400">
                  <c:v>3490.81</c:v>
                </c:pt>
                <c:pt idx="1401">
                  <c:v>3395.2</c:v>
                </c:pt>
                <c:pt idx="1402">
                  <c:v>3327.42</c:v>
                </c:pt>
                <c:pt idx="1403">
                  <c:v>3283.71</c:v>
                </c:pt>
                <c:pt idx="1404">
                  <c:v>3209.24</c:v>
                </c:pt>
                <c:pt idx="1405">
                  <c:v>3115.26</c:v>
                </c:pt>
                <c:pt idx="1406">
                  <c:v>3063.1</c:v>
                </c:pt>
                <c:pt idx="1407">
                  <c:v>2991.62</c:v>
                </c:pt>
                <c:pt idx="1408">
                  <c:v>2936</c:v>
                </c:pt>
                <c:pt idx="1409">
                  <c:v>2882.4</c:v>
                </c:pt>
                <c:pt idx="1410">
                  <c:v>2794.86</c:v>
                </c:pt>
                <c:pt idx="1411">
                  <c:v>2740.23</c:v>
                </c:pt>
                <c:pt idx="1412">
                  <c:v>2688.65</c:v>
                </c:pt>
                <c:pt idx="1413">
                  <c:v>2617.34</c:v>
                </c:pt>
                <c:pt idx="1414">
                  <c:v>2559.29</c:v>
                </c:pt>
                <c:pt idx="1415">
                  <c:v>2504.17</c:v>
                </c:pt>
                <c:pt idx="1416">
                  <c:v>2446.1799999999998</c:v>
                </c:pt>
                <c:pt idx="1417">
                  <c:v>2396.17</c:v>
                </c:pt>
                <c:pt idx="1418">
                  <c:v>2334.63</c:v>
                </c:pt>
                <c:pt idx="1419">
                  <c:v>2280.67</c:v>
                </c:pt>
                <c:pt idx="1420">
                  <c:v>2246.85</c:v>
                </c:pt>
                <c:pt idx="1421">
                  <c:v>2310.54</c:v>
                </c:pt>
                <c:pt idx="1422">
                  <c:v>2131.89</c:v>
                </c:pt>
                <c:pt idx="1423">
                  <c:v>2076.12</c:v>
                </c:pt>
                <c:pt idx="1424">
                  <c:v>2058.1799999999998</c:v>
                </c:pt>
                <c:pt idx="1425">
                  <c:v>2097.9</c:v>
                </c:pt>
                <c:pt idx="1426">
                  <c:v>1943.26</c:v>
                </c:pt>
                <c:pt idx="1427">
                  <c:v>1901.62</c:v>
                </c:pt>
                <c:pt idx="1428">
                  <c:v>1844.79</c:v>
                </c:pt>
                <c:pt idx="1429">
                  <c:v>1828.38</c:v>
                </c:pt>
                <c:pt idx="1430">
                  <c:v>1768.03</c:v>
                </c:pt>
                <c:pt idx="1431">
                  <c:v>1724.53</c:v>
                </c:pt>
                <c:pt idx="1432">
                  <c:v>1664.45</c:v>
                </c:pt>
                <c:pt idx="1433">
                  <c:v>1648.53</c:v>
                </c:pt>
                <c:pt idx="1434">
                  <c:v>1603.25</c:v>
                </c:pt>
                <c:pt idx="1435">
                  <c:v>1539.72</c:v>
                </c:pt>
                <c:pt idx="1436">
                  <c:v>1526.25</c:v>
                </c:pt>
                <c:pt idx="1437">
                  <c:v>1477.1</c:v>
                </c:pt>
                <c:pt idx="1438">
                  <c:v>1463.56</c:v>
                </c:pt>
                <c:pt idx="1439">
                  <c:v>1411.5</c:v>
                </c:pt>
                <c:pt idx="1440">
                  <c:v>1355.63</c:v>
                </c:pt>
                <c:pt idx="1441">
                  <c:v>1334.88</c:v>
                </c:pt>
                <c:pt idx="1442">
                  <c:v>1277.25</c:v>
                </c:pt>
                <c:pt idx="1443">
                  <c:v>1269.47</c:v>
                </c:pt>
                <c:pt idx="1444">
                  <c:v>1206.08</c:v>
                </c:pt>
                <c:pt idx="1445">
                  <c:v>1200.48</c:v>
                </c:pt>
                <c:pt idx="1446">
                  <c:v>1134.22</c:v>
                </c:pt>
                <c:pt idx="1447">
                  <c:v>1129.0899999999999</c:v>
                </c:pt>
                <c:pt idx="1448">
                  <c:v>1059.0999999999999</c:v>
                </c:pt>
                <c:pt idx="1449">
                  <c:v>1059.0999999999999</c:v>
                </c:pt>
                <c:pt idx="1450">
                  <c:v>1055.22</c:v>
                </c:pt>
                <c:pt idx="1451">
                  <c:v>990.75</c:v>
                </c:pt>
                <c:pt idx="1452">
                  <c:v>974.85</c:v>
                </c:pt>
                <c:pt idx="1453">
                  <c:v>896.75</c:v>
                </c:pt>
                <c:pt idx="1454">
                  <c:v>896.75</c:v>
                </c:pt>
                <c:pt idx="1455">
                  <c:v>890.47</c:v>
                </c:pt>
                <c:pt idx="1456">
                  <c:v>808.06</c:v>
                </c:pt>
                <c:pt idx="1457">
                  <c:v>808.06</c:v>
                </c:pt>
                <c:pt idx="1458">
                  <c:v>800.6</c:v>
                </c:pt>
                <c:pt idx="1459">
                  <c:v>719.32</c:v>
                </c:pt>
                <c:pt idx="1460">
                  <c:v>719.32</c:v>
                </c:pt>
                <c:pt idx="1461">
                  <c:v>700.67</c:v>
                </c:pt>
                <c:pt idx="1462">
                  <c:v>700.67</c:v>
                </c:pt>
                <c:pt idx="1463">
                  <c:v>616.95000000000005</c:v>
                </c:pt>
                <c:pt idx="1464">
                  <c:v>616.95000000000005</c:v>
                </c:pt>
                <c:pt idx="1465">
                  <c:v>586.85</c:v>
                </c:pt>
                <c:pt idx="1466">
                  <c:v>586.85</c:v>
                </c:pt>
                <c:pt idx="1467">
                  <c:v>586.85</c:v>
                </c:pt>
                <c:pt idx="1468">
                  <c:v>488.93</c:v>
                </c:pt>
                <c:pt idx="1469">
                  <c:v>488.93</c:v>
                </c:pt>
                <c:pt idx="1470">
                  <c:v>444.91</c:v>
                </c:pt>
                <c:pt idx="1471">
                  <c:v>444.91</c:v>
                </c:pt>
                <c:pt idx="1472">
                  <c:v>444.91</c:v>
                </c:pt>
                <c:pt idx="1473">
                  <c:v>444.91</c:v>
                </c:pt>
                <c:pt idx="1474">
                  <c:v>316.87</c:v>
                </c:pt>
                <c:pt idx="1475">
                  <c:v>316.87</c:v>
                </c:pt>
                <c:pt idx="1476">
                  <c:v>316.87</c:v>
                </c:pt>
                <c:pt idx="1477">
                  <c:v>316.87</c:v>
                </c:pt>
                <c:pt idx="1478">
                  <c:v>0</c:v>
                </c:pt>
                <c:pt idx="1479">
                  <c:v>0</c:v>
                </c:pt>
                <c:pt idx="1480">
                  <c:v>208.06</c:v>
                </c:pt>
                <c:pt idx="1481">
                  <c:v>208.06</c:v>
                </c:pt>
                <c:pt idx="1482">
                  <c:v>208.06</c:v>
                </c:pt>
                <c:pt idx="1483">
                  <c:v>208.06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EB-45A3-A585-94921DC12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393.4</c:v>
                </c:pt>
                <c:pt idx="208">
                  <c:v>893.07</c:v>
                </c:pt>
                <c:pt idx="209">
                  <c:v>893.92</c:v>
                </c:pt>
                <c:pt idx="210">
                  <c:v>1311.76</c:v>
                </c:pt>
                <c:pt idx="211">
                  <c:v>1323.8</c:v>
                </c:pt>
                <c:pt idx="212">
                  <c:v>1628.13</c:v>
                </c:pt>
                <c:pt idx="213">
                  <c:v>1871.96</c:v>
                </c:pt>
                <c:pt idx="214">
                  <c:v>2059.0300000000002</c:v>
                </c:pt>
                <c:pt idx="215">
                  <c:v>2068.9699999999998</c:v>
                </c:pt>
                <c:pt idx="216">
                  <c:v>2220.91</c:v>
                </c:pt>
                <c:pt idx="217">
                  <c:v>2343.02</c:v>
                </c:pt>
                <c:pt idx="218">
                  <c:v>2455.8000000000002</c:v>
                </c:pt>
                <c:pt idx="219">
                  <c:v>2548.85</c:v>
                </c:pt>
                <c:pt idx="220">
                  <c:v>2694.93</c:v>
                </c:pt>
                <c:pt idx="221">
                  <c:v>2770.08</c:v>
                </c:pt>
                <c:pt idx="222">
                  <c:v>2845.22</c:v>
                </c:pt>
                <c:pt idx="223">
                  <c:v>2876.32</c:v>
                </c:pt>
                <c:pt idx="224">
                  <c:v>2922.84</c:v>
                </c:pt>
                <c:pt idx="225">
                  <c:v>3055.61</c:v>
                </c:pt>
                <c:pt idx="226">
                  <c:v>3070.62</c:v>
                </c:pt>
                <c:pt idx="227">
                  <c:v>3092.78</c:v>
                </c:pt>
                <c:pt idx="228">
                  <c:v>3122.4</c:v>
                </c:pt>
                <c:pt idx="229">
                  <c:v>3218.19</c:v>
                </c:pt>
                <c:pt idx="230">
                  <c:v>3201.71</c:v>
                </c:pt>
                <c:pt idx="231">
                  <c:v>3208.56</c:v>
                </c:pt>
                <c:pt idx="232">
                  <c:v>3291.64</c:v>
                </c:pt>
                <c:pt idx="233">
                  <c:v>3267.26</c:v>
                </c:pt>
                <c:pt idx="234">
                  <c:v>3317.85</c:v>
                </c:pt>
                <c:pt idx="235">
                  <c:v>3344.48</c:v>
                </c:pt>
                <c:pt idx="236">
                  <c:v>3351.96</c:v>
                </c:pt>
                <c:pt idx="237">
                  <c:v>3362.47</c:v>
                </c:pt>
                <c:pt idx="238">
                  <c:v>3351.96</c:v>
                </c:pt>
                <c:pt idx="239">
                  <c:v>3351.96</c:v>
                </c:pt>
                <c:pt idx="240">
                  <c:v>3347.47</c:v>
                </c:pt>
                <c:pt idx="241">
                  <c:v>3360.97</c:v>
                </c:pt>
                <c:pt idx="242">
                  <c:v>3414.52</c:v>
                </c:pt>
                <c:pt idx="243">
                  <c:v>3406.77</c:v>
                </c:pt>
                <c:pt idx="244">
                  <c:v>3406.77</c:v>
                </c:pt>
                <c:pt idx="245">
                  <c:v>3425.44</c:v>
                </c:pt>
                <c:pt idx="246">
                  <c:v>3397.51</c:v>
                </c:pt>
                <c:pt idx="247">
                  <c:v>3470.62</c:v>
                </c:pt>
                <c:pt idx="248">
                  <c:v>3397.51</c:v>
                </c:pt>
                <c:pt idx="249">
                  <c:v>3452.24</c:v>
                </c:pt>
                <c:pt idx="250">
                  <c:v>3452.24</c:v>
                </c:pt>
                <c:pt idx="251">
                  <c:v>3433.28</c:v>
                </c:pt>
                <c:pt idx="252">
                  <c:v>3461.8</c:v>
                </c:pt>
                <c:pt idx="253">
                  <c:v>3443.53</c:v>
                </c:pt>
                <c:pt idx="254">
                  <c:v>3481.09</c:v>
                </c:pt>
                <c:pt idx="255">
                  <c:v>3442.74</c:v>
                </c:pt>
                <c:pt idx="256">
                  <c:v>3510.41</c:v>
                </c:pt>
                <c:pt idx="257">
                  <c:v>3470.62</c:v>
                </c:pt>
                <c:pt idx="258">
                  <c:v>3500.58</c:v>
                </c:pt>
                <c:pt idx="259">
                  <c:v>3498.95</c:v>
                </c:pt>
                <c:pt idx="260">
                  <c:v>3518.65</c:v>
                </c:pt>
                <c:pt idx="261">
                  <c:v>3519.47</c:v>
                </c:pt>
                <c:pt idx="262">
                  <c:v>3494.06</c:v>
                </c:pt>
                <c:pt idx="263">
                  <c:v>3528.58</c:v>
                </c:pt>
                <c:pt idx="264">
                  <c:v>3518.65</c:v>
                </c:pt>
                <c:pt idx="265">
                  <c:v>3648.75</c:v>
                </c:pt>
                <c:pt idx="266">
                  <c:v>3548.62</c:v>
                </c:pt>
                <c:pt idx="267">
                  <c:v>3557.87</c:v>
                </c:pt>
                <c:pt idx="268">
                  <c:v>3548.62</c:v>
                </c:pt>
                <c:pt idx="269">
                  <c:v>3537.74</c:v>
                </c:pt>
                <c:pt idx="270">
                  <c:v>3527.75</c:v>
                </c:pt>
                <c:pt idx="271">
                  <c:v>3547.78</c:v>
                </c:pt>
                <c:pt idx="272">
                  <c:v>3549.46</c:v>
                </c:pt>
                <c:pt idx="273">
                  <c:v>3557.87</c:v>
                </c:pt>
                <c:pt idx="274">
                  <c:v>3537.74</c:v>
                </c:pt>
                <c:pt idx="275">
                  <c:v>3568.88</c:v>
                </c:pt>
                <c:pt idx="276">
                  <c:v>3527.75</c:v>
                </c:pt>
                <c:pt idx="277">
                  <c:v>3527.75</c:v>
                </c:pt>
                <c:pt idx="278">
                  <c:v>3537.74</c:v>
                </c:pt>
                <c:pt idx="279">
                  <c:v>3522.78</c:v>
                </c:pt>
                <c:pt idx="280">
                  <c:v>3528.58</c:v>
                </c:pt>
                <c:pt idx="281">
                  <c:v>3510.41</c:v>
                </c:pt>
                <c:pt idx="282">
                  <c:v>3530.24</c:v>
                </c:pt>
                <c:pt idx="283">
                  <c:v>3490</c:v>
                </c:pt>
                <c:pt idx="284">
                  <c:v>3537.74</c:v>
                </c:pt>
                <c:pt idx="285">
                  <c:v>3527.75</c:v>
                </c:pt>
                <c:pt idx="286">
                  <c:v>3547.78</c:v>
                </c:pt>
                <c:pt idx="287">
                  <c:v>3548.62</c:v>
                </c:pt>
                <c:pt idx="288">
                  <c:v>3608.37</c:v>
                </c:pt>
                <c:pt idx="289">
                  <c:v>3572.28</c:v>
                </c:pt>
                <c:pt idx="290">
                  <c:v>3558.72</c:v>
                </c:pt>
                <c:pt idx="291">
                  <c:v>3537.74</c:v>
                </c:pt>
                <c:pt idx="292">
                  <c:v>3598.85</c:v>
                </c:pt>
                <c:pt idx="293">
                  <c:v>3558.72</c:v>
                </c:pt>
                <c:pt idx="294">
                  <c:v>3568.03</c:v>
                </c:pt>
                <c:pt idx="295">
                  <c:v>3558.72</c:v>
                </c:pt>
                <c:pt idx="296">
                  <c:v>3588.52</c:v>
                </c:pt>
                <c:pt idx="297">
                  <c:v>3566.33</c:v>
                </c:pt>
                <c:pt idx="298">
                  <c:v>3618.82</c:v>
                </c:pt>
                <c:pt idx="299">
                  <c:v>3611.85</c:v>
                </c:pt>
                <c:pt idx="300">
                  <c:v>3633.72</c:v>
                </c:pt>
                <c:pt idx="301">
                  <c:v>3603.17</c:v>
                </c:pt>
                <c:pt idx="302">
                  <c:v>3621.44</c:v>
                </c:pt>
                <c:pt idx="303">
                  <c:v>3603.17</c:v>
                </c:pt>
                <c:pt idx="304">
                  <c:v>3577.39</c:v>
                </c:pt>
                <c:pt idx="305">
                  <c:v>3576.54</c:v>
                </c:pt>
                <c:pt idx="306">
                  <c:v>3624.06</c:v>
                </c:pt>
                <c:pt idx="307">
                  <c:v>3602.31</c:v>
                </c:pt>
                <c:pt idx="308">
                  <c:v>3580.81</c:v>
                </c:pt>
                <c:pt idx="309">
                  <c:v>3565.49</c:v>
                </c:pt>
                <c:pt idx="310">
                  <c:v>3579.1</c:v>
                </c:pt>
                <c:pt idx="311">
                  <c:v>3579.1</c:v>
                </c:pt>
                <c:pt idx="312">
                  <c:v>3583.37</c:v>
                </c:pt>
                <c:pt idx="313">
                  <c:v>3583.37</c:v>
                </c:pt>
                <c:pt idx="314">
                  <c:v>3581.66</c:v>
                </c:pt>
                <c:pt idx="315">
                  <c:v>3624.06</c:v>
                </c:pt>
                <c:pt idx="316">
                  <c:v>3592.81</c:v>
                </c:pt>
                <c:pt idx="317">
                  <c:v>3603.17</c:v>
                </c:pt>
                <c:pt idx="318">
                  <c:v>3593.67</c:v>
                </c:pt>
                <c:pt idx="319">
                  <c:v>3604.04</c:v>
                </c:pt>
                <c:pt idx="320">
                  <c:v>3592.81</c:v>
                </c:pt>
                <c:pt idx="321">
                  <c:v>3618.82</c:v>
                </c:pt>
                <c:pt idx="322">
                  <c:v>3566.33</c:v>
                </c:pt>
                <c:pt idx="323">
                  <c:v>3618.82</c:v>
                </c:pt>
                <c:pt idx="324">
                  <c:v>3603.17</c:v>
                </c:pt>
                <c:pt idx="325">
                  <c:v>3584.23</c:v>
                </c:pt>
                <c:pt idx="326">
                  <c:v>3582.52</c:v>
                </c:pt>
                <c:pt idx="327">
                  <c:v>3615.33</c:v>
                </c:pt>
                <c:pt idx="328">
                  <c:v>3603.17</c:v>
                </c:pt>
                <c:pt idx="329">
                  <c:v>3643.43</c:v>
                </c:pt>
                <c:pt idx="330">
                  <c:v>3633.72</c:v>
                </c:pt>
                <c:pt idx="331">
                  <c:v>3603.17</c:v>
                </c:pt>
                <c:pt idx="332">
                  <c:v>3585.09</c:v>
                </c:pt>
                <c:pt idx="333">
                  <c:v>3615.33</c:v>
                </c:pt>
                <c:pt idx="334">
                  <c:v>3537.74</c:v>
                </c:pt>
                <c:pt idx="335">
                  <c:v>3608.37</c:v>
                </c:pt>
                <c:pt idx="336">
                  <c:v>3601.44</c:v>
                </c:pt>
                <c:pt idx="337">
                  <c:v>3605.77</c:v>
                </c:pt>
                <c:pt idx="338">
                  <c:v>3604.04</c:v>
                </c:pt>
                <c:pt idx="339">
                  <c:v>3579.1</c:v>
                </c:pt>
                <c:pt idx="340">
                  <c:v>3557.03</c:v>
                </c:pt>
                <c:pt idx="341">
                  <c:v>3608.37</c:v>
                </c:pt>
                <c:pt idx="342">
                  <c:v>3603.17</c:v>
                </c:pt>
                <c:pt idx="343">
                  <c:v>3624.94</c:v>
                </c:pt>
                <c:pt idx="344">
                  <c:v>3591.95</c:v>
                </c:pt>
                <c:pt idx="345">
                  <c:v>3616.2</c:v>
                </c:pt>
                <c:pt idx="346">
                  <c:v>3567.18</c:v>
                </c:pt>
                <c:pt idx="347">
                  <c:v>3609.24</c:v>
                </c:pt>
                <c:pt idx="348">
                  <c:v>3592.81</c:v>
                </c:pt>
                <c:pt idx="349">
                  <c:v>3625.82</c:v>
                </c:pt>
                <c:pt idx="350">
                  <c:v>3613.59</c:v>
                </c:pt>
                <c:pt idx="351">
                  <c:v>3644.31</c:v>
                </c:pt>
                <c:pt idx="352">
                  <c:v>3622.31</c:v>
                </c:pt>
                <c:pt idx="353">
                  <c:v>3654.97</c:v>
                </c:pt>
                <c:pt idx="354">
                  <c:v>3633.72</c:v>
                </c:pt>
                <c:pt idx="355">
                  <c:v>3626.69</c:v>
                </c:pt>
                <c:pt idx="356">
                  <c:v>3612.72</c:v>
                </c:pt>
                <c:pt idx="357">
                  <c:v>3654.97</c:v>
                </c:pt>
                <c:pt idx="358">
                  <c:v>3585.09</c:v>
                </c:pt>
                <c:pt idx="359">
                  <c:v>3625.82</c:v>
                </c:pt>
                <c:pt idx="360">
                  <c:v>3622.31</c:v>
                </c:pt>
                <c:pt idx="361">
                  <c:v>3626.69</c:v>
                </c:pt>
                <c:pt idx="362">
                  <c:v>3613.59</c:v>
                </c:pt>
                <c:pt idx="363">
                  <c:v>3643.43</c:v>
                </c:pt>
                <c:pt idx="364">
                  <c:v>3580.81</c:v>
                </c:pt>
                <c:pt idx="365">
                  <c:v>3623.19</c:v>
                </c:pt>
                <c:pt idx="366">
                  <c:v>3592.81</c:v>
                </c:pt>
                <c:pt idx="367">
                  <c:v>3618.82</c:v>
                </c:pt>
                <c:pt idx="368">
                  <c:v>3613.59</c:v>
                </c:pt>
                <c:pt idx="369">
                  <c:v>3633.72</c:v>
                </c:pt>
                <c:pt idx="370">
                  <c:v>3558.72</c:v>
                </c:pt>
                <c:pt idx="371">
                  <c:v>3618.82</c:v>
                </c:pt>
                <c:pt idx="372">
                  <c:v>3592.81</c:v>
                </c:pt>
                <c:pt idx="373">
                  <c:v>3654.08</c:v>
                </c:pt>
                <c:pt idx="374">
                  <c:v>3634.6</c:v>
                </c:pt>
                <c:pt idx="375">
                  <c:v>3631.96</c:v>
                </c:pt>
                <c:pt idx="376">
                  <c:v>3624.06</c:v>
                </c:pt>
                <c:pt idx="377">
                  <c:v>3664.79</c:v>
                </c:pt>
                <c:pt idx="378">
                  <c:v>3633.72</c:v>
                </c:pt>
                <c:pt idx="379">
                  <c:v>3675.57</c:v>
                </c:pt>
                <c:pt idx="380">
                  <c:v>3633.72</c:v>
                </c:pt>
                <c:pt idx="381">
                  <c:v>3634.6</c:v>
                </c:pt>
                <c:pt idx="382">
                  <c:v>3654.97</c:v>
                </c:pt>
                <c:pt idx="383">
                  <c:v>3613.59</c:v>
                </c:pt>
                <c:pt idx="384">
                  <c:v>3663.9</c:v>
                </c:pt>
                <c:pt idx="385">
                  <c:v>3654.08</c:v>
                </c:pt>
                <c:pt idx="386">
                  <c:v>3643.43</c:v>
                </c:pt>
                <c:pt idx="387">
                  <c:v>3623.19</c:v>
                </c:pt>
                <c:pt idx="388">
                  <c:v>3632.84</c:v>
                </c:pt>
                <c:pt idx="389">
                  <c:v>3613.59</c:v>
                </c:pt>
                <c:pt idx="390">
                  <c:v>3623.19</c:v>
                </c:pt>
                <c:pt idx="391">
                  <c:v>3611.85</c:v>
                </c:pt>
                <c:pt idx="392">
                  <c:v>3592.81</c:v>
                </c:pt>
                <c:pt idx="393">
                  <c:v>3592.81</c:v>
                </c:pt>
                <c:pt idx="394">
                  <c:v>3573.98</c:v>
                </c:pt>
                <c:pt idx="395">
                  <c:v>3576.54</c:v>
                </c:pt>
                <c:pt idx="396">
                  <c:v>3617.07</c:v>
                </c:pt>
                <c:pt idx="397">
                  <c:v>3591.09</c:v>
                </c:pt>
                <c:pt idx="398">
                  <c:v>3650.52</c:v>
                </c:pt>
                <c:pt idx="399">
                  <c:v>3613.59</c:v>
                </c:pt>
                <c:pt idx="400">
                  <c:v>3619.69</c:v>
                </c:pt>
                <c:pt idx="401">
                  <c:v>3613.59</c:v>
                </c:pt>
                <c:pt idx="402">
                  <c:v>3644.31</c:v>
                </c:pt>
                <c:pt idx="403">
                  <c:v>3633.72</c:v>
                </c:pt>
                <c:pt idx="404">
                  <c:v>3624.06</c:v>
                </c:pt>
                <c:pt idx="405">
                  <c:v>3613.59</c:v>
                </c:pt>
                <c:pt idx="406">
                  <c:v>3634.6</c:v>
                </c:pt>
                <c:pt idx="407">
                  <c:v>3592.81</c:v>
                </c:pt>
                <c:pt idx="408">
                  <c:v>3633.72</c:v>
                </c:pt>
                <c:pt idx="409">
                  <c:v>3591.09</c:v>
                </c:pt>
                <c:pt idx="410">
                  <c:v>3633.72</c:v>
                </c:pt>
                <c:pt idx="411">
                  <c:v>3603.17</c:v>
                </c:pt>
                <c:pt idx="412">
                  <c:v>3653.19</c:v>
                </c:pt>
                <c:pt idx="413">
                  <c:v>3633.72</c:v>
                </c:pt>
                <c:pt idx="414">
                  <c:v>3664.79</c:v>
                </c:pt>
                <c:pt idx="415">
                  <c:v>3654.97</c:v>
                </c:pt>
                <c:pt idx="416">
                  <c:v>3654.97</c:v>
                </c:pt>
                <c:pt idx="417">
                  <c:v>3644.31</c:v>
                </c:pt>
                <c:pt idx="418">
                  <c:v>3684.6</c:v>
                </c:pt>
                <c:pt idx="419">
                  <c:v>3644.31</c:v>
                </c:pt>
                <c:pt idx="420">
                  <c:v>3685.5</c:v>
                </c:pt>
                <c:pt idx="421">
                  <c:v>3664.79</c:v>
                </c:pt>
                <c:pt idx="422">
                  <c:v>3686.41</c:v>
                </c:pt>
                <c:pt idx="423">
                  <c:v>3634.6</c:v>
                </c:pt>
                <c:pt idx="424">
                  <c:v>3654.97</c:v>
                </c:pt>
                <c:pt idx="425">
                  <c:v>3644.31</c:v>
                </c:pt>
                <c:pt idx="426">
                  <c:v>3652.3</c:v>
                </c:pt>
                <c:pt idx="427">
                  <c:v>3633.72</c:v>
                </c:pt>
                <c:pt idx="428">
                  <c:v>3677.37</c:v>
                </c:pt>
                <c:pt idx="429">
                  <c:v>3593.67</c:v>
                </c:pt>
                <c:pt idx="430">
                  <c:v>3654.97</c:v>
                </c:pt>
                <c:pt idx="431">
                  <c:v>3644.31</c:v>
                </c:pt>
                <c:pt idx="432">
                  <c:v>3633.72</c:v>
                </c:pt>
                <c:pt idx="433">
                  <c:v>3664.79</c:v>
                </c:pt>
                <c:pt idx="434">
                  <c:v>3652.3</c:v>
                </c:pt>
                <c:pt idx="435">
                  <c:v>3686.41</c:v>
                </c:pt>
                <c:pt idx="436">
                  <c:v>3654.97</c:v>
                </c:pt>
                <c:pt idx="437">
                  <c:v>3654.08</c:v>
                </c:pt>
                <c:pt idx="438">
                  <c:v>3644.31</c:v>
                </c:pt>
                <c:pt idx="439">
                  <c:v>3675.57</c:v>
                </c:pt>
                <c:pt idx="440">
                  <c:v>3654.08</c:v>
                </c:pt>
                <c:pt idx="441">
                  <c:v>3686.41</c:v>
                </c:pt>
                <c:pt idx="442">
                  <c:v>3674.67</c:v>
                </c:pt>
                <c:pt idx="443">
                  <c:v>3719.32</c:v>
                </c:pt>
                <c:pt idx="444">
                  <c:v>3676.47</c:v>
                </c:pt>
                <c:pt idx="445">
                  <c:v>3675.57</c:v>
                </c:pt>
                <c:pt idx="446">
                  <c:v>3654.97</c:v>
                </c:pt>
                <c:pt idx="447">
                  <c:v>3623.19</c:v>
                </c:pt>
                <c:pt idx="448">
                  <c:v>3612.72</c:v>
                </c:pt>
                <c:pt idx="449">
                  <c:v>3613.59</c:v>
                </c:pt>
                <c:pt idx="450">
                  <c:v>3603.17</c:v>
                </c:pt>
                <c:pt idx="451">
                  <c:v>3635.48</c:v>
                </c:pt>
                <c:pt idx="452">
                  <c:v>3623.19</c:v>
                </c:pt>
                <c:pt idx="453">
                  <c:v>3664.79</c:v>
                </c:pt>
                <c:pt idx="454">
                  <c:v>3654.97</c:v>
                </c:pt>
                <c:pt idx="455">
                  <c:v>3654.97</c:v>
                </c:pt>
                <c:pt idx="456">
                  <c:v>3654.97</c:v>
                </c:pt>
                <c:pt idx="457">
                  <c:v>3664.79</c:v>
                </c:pt>
                <c:pt idx="458">
                  <c:v>3693.67</c:v>
                </c:pt>
                <c:pt idx="459">
                  <c:v>3654.08</c:v>
                </c:pt>
                <c:pt idx="460">
                  <c:v>3665.69</c:v>
                </c:pt>
                <c:pt idx="461">
                  <c:v>3654.97</c:v>
                </c:pt>
                <c:pt idx="462">
                  <c:v>3675.57</c:v>
                </c:pt>
                <c:pt idx="463">
                  <c:v>3654.08</c:v>
                </c:pt>
                <c:pt idx="464">
                  <c:v>3696.4</c:v>
                </c:pt>
                <c:pt idx="465">
                  <c:v>3686.41</c:v>
                </c:pt>
                <c:pt idx="466">
                  <c:v>3729.49</c:v>
                </c:pt>
                <c:pt idx="467">
                  <c:v>3696.4</c:v>
                </c:pt>
                <c:pt idx="468">
                  <c:v>3686.41</c:v>
                </c:pt>
                <c:pt idx="469">
                  <c:v>3613.59</c:v>
                </c:pt>
                <c:pt idx="470">
                  <c:v>3644.31</c:v>
                </c:pt>
                <c:pt idx="471">
                  <c:v>3644.31</c:v>
                </c:pt>
                <c:pt idx="472">
                  <c:v>3654.97</c:v>
                </c:pt>
                <c:pt idx="473">
                  <c:v>3643.43</c:v>
                </c:pt>
                <c:pt idx="474">
                  <c:v>3664.79</c:v>
                </c:pt>
                <c:pt idx="475">
                  <c:v>3644.31</c:v>
                </c:pt>
                <c:pt idx="476">
                  <c:v>3664.79</c:v>
                </c:pt>
                <c:pt idx="477">
                  <c:v>3644.31</c:v>
                </c:pt>
                <c:pt idx="478">
                  <c:v>3664.79</c:v>
                </c:pt>
                <c:pt idx="479">
                  <c:v>3696.4</c:v>
                </c:pt>
                <c:pt idx="480">
                  <c:v>3654.97</c:v>
                </c:pt>
                <c:pt idx="481">
                  <c:v>3664.79</c:v>
                </c:pt>
                <c:pt idx="482">
                  <c:v>3644.31</c:v>
                </c:pt>
                <c:pt idx="483">
                  <c:v>3685.5</c:v>
                </c:pt>
                <c:pt idx="484">
                  <c:v>3665.69</c:v>
                </c:pt>
                <c:pt idx="485">
                  <c:v>3696.4</c:v>
                </c:pt>
                <c:pt idx="486">
                  <c:v>3665.69</c:v>
                </c:pt>
                <c:pt idx="487">
                  <c:v>3664.79</c:v>
                </c:pt>
                <c:pt idx="488">
                  <c:v>3654.97</c:v>
                </c:pt>
                <c:pt idx="489">
                  <c:v>3685.5</c:v>
                </c:pt>
                <c:pt idx="490">
                  <c:v>3611.85</c:v>
                </c:pt>
                <c:pt idx="491">
                  <c:v>3675.57</c:v>
                </c:pt>
                <c:pt idx="492">
                  <c:v>3644.31</c:v>
                </c:pt>
                <c:pt idx="493">
                  <c:v>3696.4</c:v>
                </c:pt>
                <c:pt idx="494">
                  <c:v>3665.69</c:v>
                </c:pt>
                <c:pt idx="495">
                  <c:v>3707.36</c:v>
                </c:pt>
                <c:pt idx="496">
                  <c:v>3675.57</c:v>
                </c:pt>
                <c:pt idx="497">
                  <c:v>3707.36</c:v>
                </c:pt>
                <c:pt idx="498">
                  <c:v>3654.08</c:v>
                </c:pt>
                <c:pt idx="499">
                  <c:v>3624.06</c:v>
                </c:pt>
                <c:pt idx="500">
                  <c:v>3624.06</c:v>
                </c:pt>
                <c:pt idx="501">
                  <c:v>3664.79</c:v>
                </c:pt>
                <c:pt idx="502">
                  <c:v>3654.08</c:v>
                </c:pt>
                <c:pt idx="503">
                  <c:v>3644.31</c:v>
                </c:pt>
                <c:pt idx="504">
                  <c:v>3666.59</c:v>
                </c:pt>
                <c:pt idx="505">
                  <c:v>3654.97</c:v>
                </c:pt>
                <c:pt idx="506">
                  <c:v>3664.79</c:v>
                </c:pt>
                <c:pt idx="507">
                  <c:v>3613.59</c:v>
                </c:pt>
                <c:pt idx="508">
                  <c:v>3654.08</c:v>
                </c:pt>
                <c:pt idx="509">
                  <c:v>3644.31</c:v>
                </c:pt>
                <c:pt idx="510">
                  <c:v>3633.72</c:v>
                </c:pt>
                <c:pt idx="511">
                  <c:v>3623.19</c:v>
                </c:pt>
                <c:pt idx="512">
                  <c:v>3664.79</c:v>
                </c:pt>
                <c:pt idx="513">
                  <c:v>3613.59</c:v>
                </c:pt>
                <c:pt idx="514">
                  <c:v>3664.79</c:v>
                </c:pt>
                <c:pt idx="515">
                  <c:v>3644.31</c:v>
                </c:pt>
                <c:pt idx="516">
                  <c:v>3644.31</c:v>
                </c:pt>
                <c:pt idx="517">
                  <c:v>3613.59</c:v>
                </c:pt>
                <c:pt idx="518">
                  <c:v>3664.79</c:v>
                </c:pt>
                <c:pt idx="519">
                  <c:v>3623.19</c:v>
                </c:pt>
                <c:pt idx="520">
                  <c:v>3624.94</c:v>
                </c:pt>
                <c:pt idx="521">
                  <c:v>3611.85</c:v>
                </c:pt>
                <c:pt idx="522">
                  <c:v>3643.43</c:v>
                </c:pt>
                <c:pt idx="523">
                  <c:v>3633.72</c:v>
                </c:pt>
                <c:pt idx="524">
                  <c:v>3604.04</c:v>
                </c:pt>
                <c:pt idx="525">
                  <c:v>3603.17</c:v>
                </c:pt>
                <c:pt idx="526">
                  <c:v>3643.43</c:v>
                </c:pt>
                <c:pt idx="527">
                  <c:v>3613.59</c:v>
                </c:pt>
                <c:pt idx="528">
                  <c:v>3635.48</c:v>
                </c:pt>
                <c:pt idx="529">
                  <c:v>3622.31</c:v>
                </c:pt>
                <c:pt idx="530">
                  <c:v>3624.06</c:v>
                </c:pt>
                <c:pt idx="531">
                  <c:v>3613.59</c:v>
                </c:pt>
                <c:pt idx="532">
                  <c:v>3613.59</c:v>
                </c:pt>
                <c:pt idx="533">
                  <c:v>3592.81</c:v>
                </c:pt>
                <c:pt idx="534">
                  <c:v>3625.82</c:v>
                </c:pt>
                <c:pt idx="535">
                  <c:v>3613.59</c:v>
                </c:pt>
                <c:pt idx="536">
                  <c:v>3643.43</c:v>
                </c:pt>
                <c:pt idx="537">
                  <c:v>3622.31</c:v>
                </c:pt>
                <c:pt idx="538">
                  <c:v>3643.43</c:v>
                </c:pt>
                <c:pt idx="539">
                  <c:v>3641.66</c:v>
                </c:pt>
                <c:pt idx="540">
                  <c:v>3675.57</c:v>
                </c:pt>
                <c:pt idx="541">
                  <c:v>3654.97</c:v>
                </c:pt>
                <c:pt idx="542">
                  <c:v>3664.79</c:v>
                </c:pt>
                <c:pt idx="543">
                  <c:v>3644.31</c:v>
                </c:pt>
                <c:pt idx="544">
                  <c:v>3686.41</c:v>
                </c:pt>
                <c:pt idx="545">
                  <c:v>3644.31</c:v>
                </c:pt>
                <c:pt idx="546">
                  <c:v>3675.57</c:v>
                </c:pt>
                <c:pt idx="547">
                  <c:v>3664.79</c:v>
                </c:pt>
                <c:pt idx="548">
                  <c:v>3665.69</c:v>
                </c:pt>
                <c:pt idx="549">
                  <c:v>3674.67</c:v>
                </c:pt>
                <c:pt idx="550">
                  <c:v>3654.97</c:v>
                </c:pt>
                <c:pt idx="551">
                  <c:v>3631.96</c:v>
                </c:pt>
                <c:pt idx="552">
                  <c:v>3623.19</c:v>
                </c:pt>
                <c:pt idx="553">
                  <c:v>3623.19</c:v>
                </c:pt>
                <c:pt idx="554">
                  <c:v>3602.31</c:v>
                </c:pt>
                <c:pt idx="555">
                  <c:v>3687.32</c:v>
                </c:pt>
                <c:pt idx="556">
                  <c:v>3603.17</c:v>
                </c:pt>
                <c:pt idx="557">
                  <c:v>3626.69</c:v>
                </c:pt>
                <c:pt idx="558">
                  <c:v>3624.06</c:v>
                </c:pt>
                <c:pt idx="559">
                  <c:v>3654.08</c:v>
                </c:pt>
                <c:pt idx="560">
                  <c:v>3622.31</c:v>
                </c:pt>
                <c:pt idx="561">
                  <c:v>3654.08</c:v>
                </c:pt>
                <c:pt idx="562">
                  <c:v>3631.96</c:v>
                </c:pt>
                <c:pt idx="563">
                  <c:v>3663.9</c:v>
                </c:pt>
                <c:pt idx="564">
                  <c:v>3644.31</c:v>
                </c:pt>
                <c:pt idx="565">
                  <c:v>3675.57</c:v>
                </c:pt>
                <c:pt idx="566">
                  <c:v>3643.43</c:v>
                </c:pt>
                <c:pt idx="567">
                  <c:v>3675.57</c:v>
                </c:pt>
                <c:pt idx="568">
                  <c:v>3654.08</c:v>
                </c:pt>
                <c:pt idx="569">
                  <c:v>3675.57</c:v>
                </c:pt>
                <c:pt idx="570">
                  <c:v>3654.97</c:v>
                </c:pt>
                <c:pt idx="571">
                  <c:v>3654.08</c:v>
                </c:pt>
                <c:pt idx="572">
                  <c:v>3644.31</c:v>
                </c:pt>
                <c:pt idx="573">
                  <c:v>3675.57</c:v>
                </c:pt>
                <c:pt idx="574">
                  <c:v>3634.6</c:v>
                </c:pt>
                <c:pt idx="575">
                  <c:v>3644.31</c:v>
                </c:pt>
                <c:pt idx="576">
                  <c:v>3624.06</c:v>
                </c:pt>
                <c:pt idx="577">
                  <c:v>3597.12</c:v>
                </c:pt>
                <c:pt idx="578">
                  <c:v>3591.95</c:v>
                </c:pt>
                <c:pt idx="579">
                  <c:v>3616.2</c:v>
                </c:pt>
                <c:pt idx="580">
                  <c:v>3603.17</c:v>
                </c:pt>
                <c:pt idx="581">
                  <c:v>3624.94</c:v>
                </c:pt>
                <c:pt idx="582">
                  <c:v>3603.17</c:v>
                </c:pt>
                <c:pt idx="583">
                  <c:v>3609.24</c:v>
                </c:pt>
                <c:pt idx="584">
                  <c:v>3603.17</c:v>
                </c:pt>
                <c:pt idx="585">
                  <c:v>3635.48</c:v>
                </c:pt>
                <c:pt idx="586">
                  <c:v>3613.59</c:v>
                </c:pt>
                <c:pt idx="587">
                  <c:v>3654.08</c:v>
                </c:pt>
                <c:pt idx="588">
                  <c:v>3644.31</c:v>
                </c:pt>
                <c:pt idx="589">
                  <c:v>3664.79</c:v>
                </c:pt>
                <c:pt idx="590">
                  <c:v>3623.19</c:v>
                </c:pt>
                <c:pt idx="591">
                  <c:v>3634.6</c:v>
                </c:pt>
                <c:pt idx="592">
                  <c:v>3644.31</c:v>
                </c:pt>
                <c:pt idx="593">
                  <c:v>3632.84</c:v>
                </c:pt>
                <c:pt idx="594">
                  <c:v>3643.43</c:v>
                </c:pt>
                <c:pt idx="595">
                  <c:v>3631.96</c:v>
                </c:pt>
                <c:pt idx="596">
                  <c:v>3654.97</c:v>
                </c:pt>
                <c:pt idx="597">
                  <c:v>3592.81</c:v>
                </c:pt>
                <c:pt idx="598">
                  <c:v>3643.43</c:v>
                </c:pt>
                <c:pt idx="599">
                  <c:v>3613.59</c:v>
                </c:pt>
                <c:pt idx="600">
                  <c:v>3643.43</c:v>
                </c:pt>
                <c:pt idx="601">
                  <c:v>3623.19</c:v>
                </c:pt>
                <c:pt idx="602">
                  <c:v>3634.6</c:v>
                </c:pt>
                <c:pt idx="603">
                  <c:v>3617.94</c:v>
                </c:pt>
                <c:pt idx="604">
                  <c:v>3686.41</c:v>
                </c:pt>
                <c:pt idx="605">
                  <c:v>3642.54</c:v>
                </c:pt>
                <c:pt idx="606">
                  <c:v>3654.97</c:v>
                </c:pt>
                <c:pt idx="607">
                  <c:v>3644.31</c:v>
                </c:pt>
                <c:pt idx="608">
                  <c:v>3675.57</c:v>
                </c:pt>
                <c:pt idx="609">
                  <c:v>3644.31</c:v>
                </c:pt>
                <c:pt idx="610">
                  <c:v>3687.32</c:v>
                </c:pt>
                <c:pt idx="611">
                  <c:v>3633.72</c:v>
                </c:pt>
                <c:pt idx="612">
                  <c:v>3644.31</c:v>
                </c:pt>
                <c:pt idx="613">
                  <c:v>3623.19</c:v>
                </c:pt>
                <c:pt idx="614">
                  <c:v>3631.96</c:v>
                </c:pt>
                <c:pt idx="615">
                  <c:v>3623.19</c:v>
                </c:pt>
                <c:pt idx="616">
                  <c:v>3654.97</c:v>
                </c:pt>
                <c:pt idx="617">
                  <c:v>3633.72</c:v>
                </c:pt>
                <c:pt idx="618">
                  <c:v>3654.08</c:v>
                </c:pt>
                <c:pt idx="619">
                  <c:v>3644.31</c:v>
                </c:pt>
                <c:pt idx="620">
                  <c:v>3644.31</c:v>
                </c:pt>
                <c:pt idx="621">
                  <c:v>3624.06</c:v>
                </c:pt>
                <c:pt idx="622">
                  <c:v>3654.08</c:v>
                </c:pt>
                <c:pt idx="623">
                  <c:v>3613.59</c:v>
                </c:pt>
                <c:pt idx="624">
                  <c:v>3652.3</c:v>
                </c:pt>
                <c:pt idx="625">
                  <c:v>3603.17</c:v>
                </c:pt>
                <c:pt idx="626">
                  <c:v>3654.97</c:v>
                </c:pt>
                <c:pt idx="627">
                  <c:v>3644.31</c:v>
                </c:pt>
                <c:pt idx="628">
                  <c:v>3664.79</c:v>
                </c:pt>
                <c:pt idx="629">
                  <c:v>3644.31</c:v>
                </c:pt>
                <c:pt idx="630">
                  <c:v>3674.67</c:v>
                </c:pt>
                <c:pt idx="631">
                  <c:v>3708.28</c:v>
                </c:pt>
                <c:pt idx="632">
                  <c:v>3654.97</c:v>
                </c:pt>
                <c:pt idx="633">
                  <c:v>3686.41</c:v>
                </c:pt>
                <c:pt idx="634">
                  <c:v>3654.97</c:v>
                </c:pt>
                <c:pt idx="635">
                  <c:v>3631.96</c:v>
                </c:pt>
                <c:pt idx="636">
                  <c:v>3623.19</c:v>
                </c:pt>
                <c:pt idx="637">
                  <c:v>3643.43</c:v>
                </c:pt>
                <c:pt idx="638">
                  <c:v>3624.06</c:v>
                </c:pt>
                <c:pt idx="639">
                  <c:v>3626.69</c:v>
                </c:pt>
                <c:pt idx="640">
                  <c:v>3611.85</c:v>
                </c:pt>
                <c:pt idx="641">
                  <c:v>3587.66</c:v>
                </c:pt>
                <c:pt idx="642">
                  <c:v>3576.54</c:v>
                </c:pt>
                <c:pt idx="643">
                  <c:v>3597.98</c:v>
                </c:pt>
                <c:pt idx="644">
                  <c:v>3583.37</c:v>
                </c:pt>
                <c:pt idx="645">
                  <c:v>3632.84</c:v>
                </c:pt>
                <c:pt idx="646">
                  <c:v>3603.17</c:v>
                </c:pt>
                <c:pt idx="647">
                  <c:v>3654.08</c:v>
                </c:pt>
                <c:pt idx="648">
                  <c:v>3633.72</c:v>
                </c:pt>
                <c:pt idx="649">
                  <c:v>3617.07</c:v>
                </c:pt>
                <c:pt idx="650">
                  <c:v>3591.95</c:v>
                </c:pt>
                <c:pt idx="651">
                  <c:v>3618.82</c:v>
                </c:pt>
                <c:pt idx="652">
                  <c:v>3593.67</c:v>
                </c:pt>
                <c:pt idx="653">
                  <c:v>3616.2</c:v>
                </c:pt>
                <c:pt idx="654">
                  <c:v>3603.17</c:v>
                </c:pt>
                <c:pt idx="655">
                  <c:v>3633.72</c:v>
                </c:pt>
                <c:pt idx="656">
                  <c:v>3634.6</c:v>
                </c:pt>
                <c:pt idx="657">
                  <c:v>3664.79</c:v>
                </c:pt>
                <c:pt idx="658">
                  <c:v>3623.19</c:v>
                </c:pt>
                <c:pt idx="659">
                  <c:v>3644.31</c:v>
                </c:pt>
                <c:pt idx="660">
                  <c:v>3591.95</c:v>
                </c:pt>
                <c:pt idx="661">
                  <c:v>3623.19</c:v>
                </c:pt>
                <c:pt idx="662">
                  <c:v>3613.59</c:v>
                </c:pt>
                <c:pt idx="663">
                  <c:v>3603.17</c:v>
                </c:pt>
                <c:pt idx="664">
                  <c:v>3593.67</c:v>
                </c:pt>
                <c:pt idx="665">
                  <c:v>3635.48</c:v>
                </c:pt>
                <c:pt idx="666">
                  <c:v>3613.59</c:v>
                </c:pt>
                <c:pt idx="667">
                  <c:v>3654.08</c:v>
                </c:pt>
                <c:pt idx="668">
                  <c:v>3644.31</c:v>
                </c:pt>
                <c:pt idx="669">
                  <c:v>3603.17</c:v>
                </c:pt>
                <c:pt idx="670">
                  <c:v>3602.31</c:v>
                </c:pt>
                <c:pt idx="671">
                  <c:v>3643.43</c:v>
                </c:pt>
                <c:pt idx="672">
                  <c:v>3633.72</c:v>
                </c:pt>
                <c:pt idx="673">
                  <c:v>3665.69</c:v>
                </c:pt>
                <c:pt idx="674">
                  <c:v>3622.31</c:v>
                </c:pt>
                <c:pt idx="675">
                  <c:v>3654.08</c:v>
                </c:pt>
                <c:pt idx="676">
                  <c:v>3680.98</c:v>
                </c:pt>
                <c:pt idx="677">
                  <c:v>3654.97</c:v>
                </c:pt>
                <c:pt idx="678">
                  <c:v>3644.31</c:v>
                </c:pt>
                <c:pt idx="679">
                  <c:v>3665.69</c:v>
                </c:pt>
                <c:pt idx="680">
                  <c:v>3665.69</c:v>
                </c:pt>
                <c:pt idx="681">
                  <c:v>3624.06</c:v>
                </c:pt>
                <c:pt idx="682">
                  <c:v>3613.59</c:v>
                </c:pt>
                <c:pt idx="683">
                  <c:v>3654.08</c:v>
                </c:pt>
                <c:pt idx="684">
                  <c:v>3591.95</c:v>
                </c:pt>
                <c:pt idx="685">
                  <c:v>3626.69</c:v>
                </c:pt>
                <c:pt idx="686">
                  <c:v>3612.72</c:v>
                </c:pt>
                <c:pt idx="687">
                  <c:v>3654.08</c:v>
                </c:pt>
                <c:pt idx="688">
                  <c:v>3585.09</c:v>
                </c:pt>
                <c:pt idx="689">
                  <c:v>3608.37</c:v>
                </c:pt>
                <c:pt idx="690">
                  <c:v>3537.74</c:v>
                </c:pt>
                <c:pt idx="691">
                  <c:v>3598.85</c:v>
                </c:pt>
                <c:pt idx="692">
                  <c:v>3596.26</c:v>
                </c:pt>
                <c:pt idx="693">
                  <c:v>3635.48</c:v>
                </c:pt>
                <c:pt idx="694">
                  <c:v>3634.6</c:v>
                </c:pt>
                <c:pt idx="695">
                  <c:v>3675.57</c:v>
                </c:pt>
                <c:pt idx="696">
                  <c:v>3665.69</c:v>
                </c:pt>
                <c:pt idx="697">
                  <c:v>3624.06</c:v>
                </c:pt>
                <c:pt idx="698">
                  <c:v>3603.17</c:v>
                </c:pt>
                <c:pt idx="699">
                  <c:v>3644.31</c:v>
                </c:pt>
                <c:pt idx="700">
                  <c:v>3602.31</c:v>
                </c:pt>
                <c:pt idx="701">
                  <c:v>3627.57</c:v>
                </c:pt>
                <c:pt idx="702">
                  <c:v>3613.59</c:v>
                </c:pt>
                <c:pt idx="703">
                  <c:v>3633.72</c:v>
                </c:pt>
                <c:pt idx="704">
                  <c:v>3592.81</c:v>
                </c:pt>
                <c:pt idx="705">
                  <c:v>3631.96</c:v>
                </c:pt>
                <c:pt idx="706">
                  <c:v>3613.59</c:v>
                </c:pt>
                <c:pt idx="707">
                  <c:v>3634.6</c:v>
                </c:pt>
                <c:pt idx="708">
                  <c:v>3624.06</c:v>
                </c:pt>
                <c:pt idx="709">
                  <c:v>3664.79</c:v>
                </c:pt>
                <c:pt idx="710">
                  <c:v>3644.31</c:v>
                </c:pt>
                <c:pt idx="711">
                  <c:v>3631.96</c:v>
                </c:pt>
                <c:pt idx="712">
                  <c:v>3664.79</c:v>
                </c:pt>
                <c:pt idx="713">
                  <c:v>3613.59</c:v>
                </c:pt>
                <c:pt idx="714">
                  <c:v>3654.08</c:v>
                </c:pt>
                <c:pt idx="715">
                  <c:v>3644.31</c:v>
                </c:pt>
                <c:pt idx="716">
                  <c:v>3685.5</c:v>
                </c:pt>
                <c:pt idx="717">
                  <c:v>3644.31</c:v>
                </c:pt>
                <c:pt idx="718">
                  <c:v>3664.79</c:v>
                </c:pt>
                <c:pt idx="719">
                  <c:v>3644.31</c:v>
                </c:pt>
                <c:pt idx="720">
                  <c:v>3654.08</c:v>
                </c:pt>
                <c:pt idx="721">
                  <c:v>3644.31</c:v>
                </c:pt>
                <c:pt idx="722">
                  <c:v>3624.06</c:v>
                </c:pt>
                <c:pt idx="723">
                  <c:v>3592.81</c:v>
                </c:pt>
                <c:pt idx="724">
                  <c:v>3643.43</c:v>
                </c:pt>
                <c:pt idx="725">
                  <c:v>3581.66</c:v>
                </c:pt>
                <c:pt idx="726">
                  <c:v>3598.85</c:v>
                </c:pt>
                <c:pt idx="727">
                  <c:v>3591.09</c:v>
                </c:pt>
                <c:pt idx="728">
                  <c:v>3578.24</c:v>
                </c:pt>
                <c:pt idx="729">
                  <c:v>3573.98</c:v>
                </c:pt>
                <c:pt idx="730">
                  <c:v>3617.07</c:v>
                </c:pt>
                <c:pt idx="731">
                  <c:v>3557.03</c:v>
                </c:pt>
                <c:pt idx="732">
                  <c:v>3587.66</c:v>
                </c:pt>
                <c:pt idx="733">
                  <c:v>3592.81</c:v>
                </c:pt>
                <c:pt idx="734">
                  <c:v>3635.48</c:v>
                </c:pt>
                <c:pt idx="735">
                  <c:v>3565.49</c:v>
                </c:pt>
                <c:pt idx="736">
                  <c:v>3629.32</c:v>
                </c:pt>
                <c:pt idx="737">
                  <c:v>3592.81</c:v>
                </c:pt>
                <c:pt idx="738">
                  <c:v>3643.43</c:v>
                </c:pt>
                <c:pt idx="739">
                  <c:v>3633.72</c:v>
                </c:pt>
                <c:pt idx="740">
                  <c:v>3563.79</c:v>
                </c:pt>
                <c:pt idx="741">
                  <c:v>3568.88</c:v>
                </c:pt>
                <c:pt idx="742">
                  <c:v>3608.37</c:v>
                </c:pt>
                <c:pt idx="743">
                  <c:v>3546.94</c:v>
                </c:pt>
                <c:pt idx="744">
                  <c:v>3598.85</c:v>
                </c:pt>
                <c:pt idx="745">
                  <c:v>3592.81</c:v>
                </c:pt>
                <c:pt idx="746">
                  <c:v>3568.03</c:v>
                </c:pt>
                <c:pt idx="747">
                  <c:v>3568.88</c:v>
                </c:pt>
                <c:pt idx="748">
                  <c:v>3574.83</c:v>
                </c:pt>
                <c:pt idx="749">
                  <c:v>3623.19</c:v>
                </c:pt>
                <c:pt idx="750">
                  <c:v>3604.04</c:v>
                </c:pt>
                <c:pt idx="751">
                  <c:v>3624.06</c:v>
                </c:pt>
                <c:pt idx="752">
                  <c:v>3593.67</c:v>
                </c:pt>
                <c:pt idx="753">
                  <c:v>3613.59</c:v>
                </c:pt>
                <c:pt idx="754">
                  <c:v>3623.19</c:v>
                </c:pt>
                <c:pt idx="755">
                  <c:v>3603.17</c:v>
                </c:pt>
                <c:pt idx="756">
                  <c:v>3592.81</c:v>
                </c:pt>
                <c:pt idx="757">
                  <c:v>3585.09</c:v>
                </c:pt>
                <c:pt idx="758">
                  <c:v>3616.2</c:v>
                </c:pt>
                <c:pt idx="759">
                  <c:v>3604.04</c:v>
                </c:pt>
                <c:pt idx="760">
                  <c:v>3644.31</c:v>
                </c:pt>
                <c:pt idx="761">
                  <c:v>3624.06</c:v>
                </c:pt>
                <c:pt idx="762">
                  <c:v>3644.31</c:v>
                </c:pt>
                <c:pt idx="763">
                  <c:v>3633.72</c:v>
                </c:pt>
                <c:pt idx="764">
                  <c:v>3654.08</c:v>
                </c:pt>
                <c:pt idx="765">
                  <c:v>3634.6</c:v>
                </c:pt>
                <c:pt idx="766">
                  <c:v>3603.17</c:v>
                </c:pt>
                <c:pt idx="767">
                  <c:v>3581.66</c:v>
                </c:pt>
                <c:pt idx="768">
                  <c:v>3616.2</c:v>
                </c:pt>
                <c:pt idx="769">
                  <c:v>3613.59</c:v>
                </c:pt>
                <c:pt idx="770">
                  <c:v>3622.31</c:v>
                </c:pt>
                <c:pt idx="771">
                  <c:v>3633.72</c:v>
                </c:pt>
                <c:pt idx="772">
                  <c:v>3622.31</c:v>
                </c:pt>
                <c:pt idx="773">
                  <c:v>3623.19</c:v>
                </c:pt>
                <c:pt idx="774">
                  <c:v>3654.97</c:v>
                </c:pt>
                <c:pt idx="775">
                  <c:v>3624.06</c:v>
                </c:pt>
                <c:pt idx="776">
                  <c:v>3654.08</c:v>
                </c:pt>
                <c:pt idx="777">
                  <c:v>3613.59</c:v>
                </c:pt>
                <c:pt idx="778">
                  <c:v>3665.69</c:v>
                </c:pt>
                <c:pt idx="779">
                  <c:v>3592.81</c:v>
                </c:pt>
                <c:pt idx="780">
                  <c:v>3643.43</c:v>
                </c:pt>
                <c:pt idx="781">
                  <c:v>3623.19</c:v>
                </c:pt>
                <c:pt idx="782">
                  <c:v>3633.72</c:v>
                </c:pt>
                <c:pt idx="783">
                  <c:v>3622.31</c:v>
                </c:pt>
                <c:pt idx="784">
                  <c:v>3629.32</c:v>
                </c:pt>
                <c:pt idx="785">
                  <c:v>3593.67</c:v>
                </c:pt>
                <c:pt idx="786">
                  <c:v>3641.66</c:v>
                </c:pt>
                <c:pt idx="787">
                  <c:v>3604.04</c:v>
                </c:pt>
                <c:pt idx="788">
                  <c:v>3654.08</c:v>
                </c:pt>
                <c:pt idx="789">
                  <c:v>3634.6</c:v>
                </c:pt>
                <c:pt idx="790">
                  <c:v>3623.19</c:v>
                </c:pt>
                <c:pt idx="791">
                  <c:v>3612.72</c:v>
                </c:pt>
                <c:pt idx="792">
                  <c:v>3623.19</c:v>
                </c:pt>
                <c:pt idx="793">
                  <c:v>3611.85</c:v>
                </c:pt>
                <c:pt idx="794">
                  <c:v>3626.69</c:v>
                </c:pt>
                <c:pt idx="795">
                  <c:v>3624.06</c:v>
                </c:pt>
                <c:pt idx="796">
                  <c:v>3664.79</c:v>
                </c:pt>
                <c:pt idx="797">
                  <c:v>3613.59</c:v>
                </c:pt>
                <c:pt idx="798">
                  <c:v>3631.96</c:v>
                </c:pt>
                <c:pt idx="799">
                  <c:v>3613.59</c:v>
                </c:pt>
                <c:pt idx="800">
                  <c:v>3613.59</c:v>
                </c:pt>
                <c:pt idx="801">
                  <c:v>3593.67</c:v>
                </c:pt>
                <c:pt idx="802">
                  <c:v>3639.89</c:v>
                </c:pt>
                <c:pt idx="803">
                  <c:v>3623.19</c:v>
                </c:pt>
                <c:pt idx="804">
                  <c:v>3664.79</c:v>
                </c:pt>
                <c:pt idx="805">
                  <c:v>3722.08</c:v>
                </c:pt>
                <c:pt idx="806">
                  <c:v>3644.31</c:v>
                </c:pt>
                <c:pt idx="807">
                  <c:v>3624.06</c:v>
                </c:pt>
                <c:pt idx="808">
                  <c:v>3654.97</c:v>
                </c:pt>
                <c:pt idx="809">
                  <c:v>3576.54</c:v>
                </c:pt>
                <c:pt idx="810">
                  <c:v>3588.52</c:v>
                </c:pt>
                <c:pt idx="811">
                  <c:v>3588.52</c:v>
                </c:pt>
                <c:pt idx="812">
                  <c:v>3624.06</c:v>
                </c:pt>
                <c:pt idx="813">
                  <c:v>3556.19</c:v>
                </c:pt>
                <c:pt idx="814">
                  <c:v>3597.98</c:v>
                </c:pt>
                <c:pt idx="815">
                  <c:v>3592.81</c:v>
                </c:pt>
                <c:pt idx="816">
                  <c:v>3632.84</c:v>
                </c:pt>
                <c:pt idx="817">
                  <c:v>3601.44</c:v>
                </c:pt>
                <c:pt idx="818">
                  <c:v>3633.72</c:v>
                </c:pt>
                <c:pt idx="819">
                  <c:v>3613.59</c:v>
                </c:pt>
                <c:pt idx="820">
                  <c:v>3644.31</c:v>
                </c:pt>
                <c:pt idx="821">
                  <c:v>3601.44</c:v>
                </c:pt>
                <c:pt idx="822">
                  <c:v>3644.31</c:v>
                </c:pt>
                <c:pt idx="823">
                  <c:v>3624.06</c:v>
                </c:pt>
                <c:pt idx="824">
                  <c:v>3664.79</c:v>
                </c:pt>
                <c:pt idx="825">
                  <c:v>3644.31</c:v>
                </c:pt>
                <c:pt idx="826">
                  <c:v>3654.08</c:v>
                </c:pt>
                <c:pt idx="827">
                  <c:v>3575.69</c:v>
                </c:pt>
                <c:pt idx="828">
                  <c:v>3609.24</c:v>
                </c:pt>
                <c:pt idx="829">
                  <c:v>3603.17</c:v>
                </c:pt>
                <c:pt idx="830">
                  <c:v>3609.24</c:v>
                </c:pt>
                <c:pt idx="831">
                  <c:v>3592.81</c:v>
                </c:pt>
                <c:pt idx="832">
                  <c:v>3626.69</c:v>
                </c:pt>
                <c:pt idx="833">
                  <c:v>3611.85</c:v>
                </c:pt>
                <c:pt idx="834">
                  <c:v>3579.1</c:v>
                </c:pt>
                <c:pt idx="835">
                  <c:v>3547.78</c:v>
                </c:pt>
                <c:pt idx="836">
                  <c:v>3559.56</c:v>
                </c:pt>
                <c:pt idx="837">
                  <c:v>3555.34</c:v>
                </c:pt>
                <c:pt idx="838">
                  <c:v>3597.98</c:v>
                </c:pt>
                <c:pt idx="839">
                  <c:v>3573.98</c:v>
                </c:pt>
                <c:pt idx="840">
                  <c:v>3587.66</c:v>
                </c:pt>
                <c:pt idx="841">
                  <c:v>3573.98</c:v>
                </c:pt>
                <c:pt idx="842">
                  <c:v>3616.2</c:v>
                </c:pt>
                <c:pt idx="843">
                  <c:v>3611.85</c:v>
                </c:pt>
                <c:pt idx="844">
                  <c:v>3623.19</c:v>
                </c:pt>
                <c:pt idx="845">
                  <c:v>3603.17</c:v>
                </c:pt>
                <c:pt idx="846">
                  <c:v>3664.79</c:v>
                </c:pt>
                <c:pt idx="847">
                  <c:v>3624.06</c:v>
                </c:pt>
                <c:pt idx="848">
                  <c:v>3654.08</c:v>
                </c:pt>
                <c:pt idx="849">
                  <c:v>3603.17</c:v>
                </c:pt>
                <c:pt idx="850">
                  <c:v>3641.66</c:v>
                </c:pt>
                <c:pt idx="851">
                  <c:v>3557.87</c:v>
                </c:pt>
                <c:pt idx="852">
                  <c:v>3618.82</c:v>
                </c:pt>
                <c:pt idx="853">
                  <c:v>3582.52</c:v>
                </c:pt>
                <c:pt idx="854">
                  <c:v>3607.5</c:v>
                </c:pt>
                <c:pt idx="855">
                  <c:v>3576.54</c:v>
                </c:pt>
                <c:pt idx="856">
                  <c:v>3616.2</c:v>
                </c:pt>
                <c:pt idx="857">
                  <c:v>3548.62</c:v>
                </c:pt>
                <c:pt idx="858">
                  <c:v>3607.5</c:v>
                </c:pt>
                <c:pt idx="859">
                  <c:v>3581.66</c:v>
                </c:pt>
                <c:pt idx="860">
                  <c:v>3568.03</c:v>
                </c:pt>
                <c:pt idx="861">
                  <c:v>3455.42</c:v>
                </c:pt>
                <c:pt idx="862">
                  <c:v>3586.8</c:v>
                </c:pt>
                <c:pt idx="863">
                  <c:v>3517.82</c:v>
                </c:pt>
                <c:pt idx="864">
                  <c:v>3589.38</c:v>
                </c:pt>
                <c:pt idx="865">
                  <c:v>3573.98</c:v>
                </c:pt>
                <c:pt idx="866">
                  <c:v>3558.72</c:v>
                </c:pt>
                <c:pt idx="867">
                  <c:v>3557.87</c:v>
                </c:pt>
                <c:pt idx="868">
                  <c:v>3519.47</c:v>
                </c:pt>
                <c:pt idx="869">
                  <c:v>3529.41</c:v>
                </c:pt>
                <c:pt idx="870">
                  <c:v>3548.62</c:v>
                </c:pt>
                <c:pt idx="871">
                  <c:v>3568.88</c:v>
                </c:pt>
                <c:pt idx="872">
                  <c:v>3504.67</c:v>
                </c:pt>
                <c:pt idx="873">
                  <c:v>3568.03</c:v>
                </c:pt>
                <c:pt idx="874">
                  <c:v>3547.78</c:v>
                </c:pt>
                <c:pt idx="875">
                  <c:v>3568.88</c:v>
                </c:pt>
                <c:pt idx="876">
                  <c:v>3547.78</c:v>
                </c:pt>
                <c:pt idx="877">
                  <c:v>3588.52</c:v>
                </c:pt>
                <c:pt idx="878">
                  <c:v>3576.54</c:v>
                </c:pt>
                <c:pt idx="879">
                  <c:v>3577.39</c:v>
                </c:pt>
                <c:pt idx="880">
                  <c:v>3572.28</c:v>
                </c:pt>
                <c:pt idx="881">
                  <c:v>3598.85</c:v>
                </c:pt>
                <c:pt idx="882">
                  <c:v>3577.39</c:v>
                </c:pt>
                <c:pt idx="883">
                  <c:v>3568.88</c:v>
                </c:pt>
                <c:pt idx="884">
                  <c:v>3546.94</c:v>
                </c:pt>
                <c:pt idx="885">
                  <c:v>3608.37</c:v>
                </c:pt>
                <c:pt idx="886">
                  <c:v>3539.41</c:v>
                </c:pt>
                <c:pt idx="887">
                  <c:v>3597.98</c:v>
                </c:pt>
                <c:pt idx="888">
                  <c:v>3567.18</c:v>
                </c:pt>
                <c:pt idx="889">
                  <c:v>3598.85</c:v>
                </c:pt>
                <c:pt idx="890">
                  <c:v>3567.18</c:v>
                </c:pt>
                <c:pt idx="891">
                  <c:v>3617.07</c:v>
                </c:pt>
                <c:pt idx="892">
                  <c:v>3613.59</c:v>
                </c:pt>
                <c:pt idx="893">
                  <c:v>3592.81</c:v>
                </c:pt>
                <c:pt idx="894">
                  <c:v>3567.18</c:v>
                </c:pt>
                <c:pt idx="895">
                  <c:v>3614.46</c:v>
                </c:pt>
                <c:pt idx="896">
                  <c:v>3613.59</c:v>
                </c:pt>
                <c:pt idx="897">
                  <c:v>3635.48</c:v>
                </c:pt>
                <c:pt idx="898">
                  <c:v>3603.17</c:v>
                </c:pt>
                <c:pt idx="899">
                  <c:v>3583.37</c:v>
                </c:pt>
                <c:pt idx="900">
                  <c:v>3575.69</c:v>
                </c:pt>
                <c:pt idx="901">
                  <c:v>3579.1</c:v>
                </c:pt>
                <c:pt idx="902">
                  <c:v>3567.18</c:v>
                </c:pt>
                <c:pt idx="903">
                  <c:v>3608.37</c:v>
                </c:pt>
                <c:pt idx="904">
                  <c:v>3565.49</c:v>
                </c:pt>
                <c:pt idx="905">
                  <c:v>3568.88</c:v>
                </c:pt>
                <c:pt idx="906">
                  <c:v>3572.28</c:v>
                </c:pt>
                <c:pt idx="907">
                  <c:v>3614.46</c:v>
                </c:pt>
                <c:pt idx="908">
                  <c:v>3557.87</c:v>
                </c:pt>
                <c:pt idx="909">
                  <c:v>3618.82</c:v>
                </c:pt>
                <c:pt idx="910">
                  <c:v>3566.33</c:v>
                </c:pt>
                <c:pt idx="911">
                  <c:v>3549.46</c:v>
                </c:pt>
                <c:pt idx="912">
                  <c:v>3581.66</c:v>
                </c:pt>
                <c:pt idx="913">
                  <c:v>3562.1</c:v>
                </c:pt>
                <c:pt idx="914">
                  <c:v>3573.98</c:v>
                </c:pt>
                <c:pt idx="915">
                  <c:v>3562.1</c:v>
                </c:pt>
                <c:pt idx="916">
                  <c:v>3573.13</c:v>
                </c:pt>
                <c:pt idx="917">
                  <c:v>3558.72</c:v>
                </c:pt>
                <c:pt idx="918">
                  <c:v>3537.74</c:v>
                </c:pt>
                <c:pt idx="919">
                  <c:v>3537.74</c:v>
                </c:pt>
                <c:pt idx="920">
                  <c:v>3578.24</c:v>
                </c:pt>
                <c:pt idx="921">
                  <c:v>3572.28</c:v>
                </c:pt>
                <c:pt idx="922">
                  <c:v>3606.64</c:v>
                </c:pt>
                <c:pt idx="923">
                  <c:v>3549.46</c:v>
                </c:pt>
                <c:pt idx="924">
                  <c:v>3608.37</c:v>
                </c:pt>
                <c:pt idx="925">
                  <c:v>3584.23</c:v>
                </c:pt>
                <c:pt idx="926">
                  <c:v>3624.06</c:v>
                </c:pt>
                <c:pt idx="927">
                  <c:v>3613.59</c:v>
                </c:pt>
                <c:pt idx="928">
                  <c:v>3591.95</c:v>
                </c:pt>
                <c:pt idx="929">
                  <c:v>3585.09</c:v>
                </c:pt>
                <c:pt idx="930">
                  <c:v>3623.19</c:v>
                </c:pt>
                <c:pt idx="931">
                  <c:v>3602.31</c:v>
                </c:pt>
                <c:pt idx="932">
                  <c:v>3643.43</c:v>
                </c:pt>
                <c:pt idx="933">
                  <c:v>3632.84</c:v>
                </c:pt>
                <c:pt idx="934">
                  <c:v>3654.08</c:v>
                </c:pt>
                <c:pt idx="935">
                  <c:v>3644.31</c:v>
                </c:pt>
                <c:pt idx="936">
                  <c:v>3644.31</c:v>
                </c:pt>
                <c:pt idx="937">
                  <c:v>3633.72</c:v>
                </c:pt>
                <c:pt idx="938">
                  <c:v>3653.19</c:v>
                </c:pt>
                <c:pt idx="939">
                  <c:v>3613.59</c:v>
                </c:pt>
                <c:pt idx="940">
                  <c:v>3654.08</c:v>
                </c:pt>
                <c:pt idx="941">
                  <c:v>3633.72</c:v>
                </c:pt>
                <c:pt idx="942">
                  <c:v>3643.43</c:v>
                </c:pt>
                <c:pt idx="943">
                  <c:v>3624.06</c:v>
                </c:pt>
                <c:pt idx="944">
                  <c:v>3664.79</c:v>
                </c:pt>
                <c:pt idx="945">
                  <c:v>3644.31</c:v>
                </c:pt>
                <c:pt idx="946">
                  <c:v>3644.31</c:v>
                </c:pt>
                <c:pt idx="947">
                  <c:v>3624.06</c:v>
                </c:pt>
                <c:pt idx="948">
                  <c:v>3602.31</c:v>
                </c:pt>
                <c:pt idx="949">
                  <c:v>3602.31</c:v>
                </c:pt>
                <c:pt idx="950">
                  <c:v>3604.04</c:v>
                </c:pt>
                <c:pt idx="951">
                  <c:v>3603.17</c:v>
                </c:pt>
                <c:pt idx="952">
                  <c:v>3654.97</c:v>
                </c:pt>
                <c:pt idx="953">
                  <c:v>3654.08</c:v>
                </c:pt>
                <c:pt idx="954">
                  <c:v>3654.97</c:v>
                </c:pt>
                <c:pt idx="955">
                  <c:v>3664.79</c:v>
                </c:pt>
                <c:pt idx="956">
                  <c:v>3644.31</c:v>
                </c:pt>
                <c:pt idx="957">
                  <c:v>3664.79</c:v>
                </c:pt>
                <c:pt idx="958">
                  <c:v>3638.13</c:v>
                </c:pt>
                <c:pt idx="959">
                  <c:v>3613.59</c:v>
                </c:pt>
                <c:pt idx="960">
                  <c:v>3603.17</c:v>
                </c:pt>
                <c:pt idx="961">
                  <c:v>3631.08</c:v>
                </c:pt>
                <c:pt idx="962">
                  <c:v>3603.17</c:v>
                </c:pt>
                <c:pt idx="963">
                  <c:v>3635.48</c:v>
                </c:pt>
                <c:pt idx="964">
                  <c:v>3622.31</c:v>
                </c:pt>
                <c:pt idx="965">
                  <c:v>3624.06</c:v>
                </c:pt>
                <c:pt idx="966">
                  <c:v>3632.84</c:v>
                </c:pt>
                <c:pt idx="967">
                  <c:v>3664.79</c:v>
                </c:pt>
                <c:pt idx="968">
                  <c:v>3633.72</c:v>
                </c:pt>
                <c:pt idx="969">
                  <c:v>3664.79</c:v>
                </c:pt>
                <c:pt idx="970">
                  <c:v>3644.31</c:v>
                </c:pt>
                <c:pt idx="971">
                  <c:v>3654.97</c:v>
                </c:pt>
                <c:pt idx="972">
                  <c:v>3634.6</c:v>
                </c:pt>
                <c:pt idx="973">
                  <c:v>3632.84</c:v>
                </c:pt>
                <c:pt idx="974">
                  <c:v>3623.19</c:v>
                </c:pt>
                <c:pt idx="975">
                  <c:v>3652.3</c:v>
                </c:pt>
                <c:pt idx="976">
                  <c:v>3603.17</c:v>
                </c:pt>
                <c:pt idx="977">
                  <c:v>3654.08</c:v>
                </c:pt>
                <c:pt idx="978">
                  <c:v>3644.31</c:v>
                </c:pt>
                <c:pt idx="979">
                  <c:v>3654.08</c:v>
                </c:pt>
                <c:pt idx="980">
                  <c:v>3613.59</c:v>
                </c:pt>
                <c:pt idx="981">
                  <c:v>3650.52</c:v>
                </c:pt>
                <c:pt idx="982">
                  <c:v>3584.23</c:v>
                </c:pt>
                <c:pt idx="983">
                  <c:v>3624.06</c:v>
                </c:pt>
                <c:pt idx="984">
                  <c:v>3624.06</c:v>
                </c:pt>
                <c:pt idx="985">
                  <c:v>3675.57</c:v>
                </c:pt>
                <c:pt idx="986">
                  <c:v>3633.72</c:v>
                </c:pt>
                <c:pt idx="987">
                  <c:v>3654.08</c:v>
                </c:pt>
                <c:pt idx="988">
                  <c:v>3643.43</c:v>
                </c:pt>
                <c:pt idx="989">
                  <c:v>3654.08</c:v>
                </c:pt>
                <c:pt idx="990">
                  <c:v>3624.06</c:v>
                </c:pt>
                <c:pt idx="991">
                  <c:v>3664.79</c:v>
                </c:pt>
                <c:pt idx="992">
                  <c:v>3643.43</c:v>
                </c:pt>
                <c:pt idx="993">
                  <c:v>3623.19</c:v>
                </c:pt>
                <c:pt idx="994">
                  <c:v>3613.59</c:v>
                </c:pt>
                <c:pt idx="995">
                  <c:v>3634.6</c:v>
                </c:pt>
                <c:pt idx="996">
                  <c:v>3624.06</c:v>
                </c:pt>
                <c:pt idx="997">
                  <c:v>3624.06</c:v>
                </c:pt>
                <c:pt idx="998">
                  <c:v>3621.44</c:v>
                </c:pt>
                <c:pt idx="999">
                  <c:v>3582.52</c:v>
                </c:pt>
                <c:pt idx="1000">
                  <c:v>3618.82</c:v>
                </c:pt>
                <c:pt idx="1001">
                  <c:v>3593.67</c:v>
                </c:pt>
                <c:pt idx="1002">
                  <c:v>3617.94</c:v>
                </c:pt>
                <c:pt idx="1003">
                  <c:v>3599.71</c:v>
                </c:pt>
                <c:pt idx="1004">
                  <c:v>3604.04</c:v>
                </c:pt>
                <c:pt idx="1005">
                  <c:v>3644.31</c:v>
                </c:pt>
                <c:pt idx="1006">
                  <c:v>3583.37</c:v>
                </c:pt>
                <c:pt idx="1007">
                  <c:v>3614.46</c:v>
                </c:pt>
                <c:pt idx="1008">
                  <c:v>3654.08</c:v>
                </c:pt>
                <c:pt idx="1009">
                  <c:v>3644.31</c:v>
                </c:pt>
                <c:pt idx="1010">
                  <c:v>3592.81</c:v>
                </c:pt>
                <c:pt idx="1011">
                  <c:v>3604.04</c:v>
                </c:pt>
                <c:pt idx="1012">
                  <c:v>3644.31</c:v>
                </c:pt>
                <c:pt idx="1013">
                  <c:v>3592.81</c:v>
                </c:pt>
                <c:pt idx="1014">
                  <c:v>3633.72</c:v>
                </c:pt>
                <c:pt idx="1015">
                  <c:v>3613.59</c:v>
                </c:pt>
                <c:pt idx="1016">
                  <c:v>3601.44</c:v>
                </c:pt>
                <c:pt idx="1017">
                  <c:v>3601.44</c:v>
                </c:pt>
                <c:pt idx="1018">
                  <c:v>3602.31</c:v>
                </c:pt>
                <c:pt idx="1019">
                  <c:v>3584.23</c:v>
                </c:pt>
                <c:pt idx="1020">
                  <c:v>3618.82</c:v>
                </c:pt>
                <c:pt idx="1021">
                  <c:v>3603.17</c:v>
                </c:pt>
                <c:pt idx="1022">
                  <c:v>3610.11</c:v>
                </c:pt>
                <c:pt idx="1023">
                  <c:v>3592.81</c:v>
                </c:pt>
                <c:pt idx="1024">
                  <c:v>3601.44</c:v>
                </c:pt>
                <c:pt idx="1025">
                  <c:v>3549.46</c:v>
                </c:pt>
                <c:pt idx="1026">
                  <c:v>3558.72</c:v>
                </c:pt>
                <c:pt idx="1027">
                  <c:v>3603.17</c:v>
                </c:pt>
                <c:pt idx="1028">
                  <c:v>3631.96</c:v>
                </c:pt>
                <c:pt idx="1029">
                  <c:v>3623.19</c:v>
                </c:pt>
                <c:pt idx="1030">
                  <c:v>3623.19</c:v>
                </c:pt>
                <c:pt idx="1031">
                  <c:v>3577.39</c:v>
                </c:pt>
                <c:pt idx="1032">
                  <c:v>3574.83</c:v>
                </c:pt>
                <c:pt idx="1033">
                  <c:v>3602.31</c:v>
                </c:pt>
                <c:pt idx="1034">
                  <c:v>3583.37</c:v>
                </c:pt>
                <c:pt idx="1035">
                  <c:v>3603.17</c:v>
                </c:pt>
                <c:pt idx="1036">
                  <c:v>3593.67</c:v>
                </c:pt>
                <c:pt idx="1037">
                  <c:v>3624.06</c:v>
                </c:pt>
                <c:pt idx="1038">
                  <c:v>3613.59</c:v>
                </c:pt>
                <c:pt idx="1039">
                  <c:v>3664.79</c:v>
                </c:pt>
                <c:pt idx="1040">
                  <c:v>3634.6</c:v>
                </c:pt>
                <c:pt idx="1041">
                  <c:v>3612.72</c:v>
                </c:pt>
                <c:pt idx="1042">
                  <c:v>3603.17</c:v>
                </c:pt>
                <c:pt idx="1043">
                  <c:v>3573.13</c:v>
                </c:pt>
                <c:pt idx="1044">
                  <c:v>3562.1</c:v>
                </c:pt>
                <c:pt idx="1045">
                  <c:v>3611.85</c:v>
                </c:pt>
                <c:pt idx="1046">
                  <c:v>3591.95</c:v>
                </c:pt>
                <c:pt idx="1047">
                  <c:v>3611.85</c:v>
                </c:pt>
                <c:pt idx="1048">
                  <c:v>3591.95</c:v>
                </c:pt>
                <c:pt idx="1049">
                  <c:v>3654.97</c:v>
                </c:pt>
                <c:pt idx="1050">
                  <c:v>3583.37</c:v>
                </c:pt>
                <c:pt idx="1051">
                  <c:v>3591.09</c:v>
                </c:pt>
                <c:pt idx="1052">
                  <c:v>3584.23</c:v>
                </c:pt>
                <c:pt idx="1053">
                  <c:v>3597.98</c:v>
                </c:pt>
                <c:pt idx="1054">
                  <c:v>3591.09</c:v>
                </c:pt>
                <c:pt idx="1055">
                  <c:v>3624.94</c:v>
                </c:pt>
                <c:pt idx="1056">
                  <c:v>3613.59</c:v>
                </c:pt>
                <c:pt idx="1057">
                  <c:v>3634.6</c:v>
                </c:pt>
                <c:pt idx="1058">
                  <c:v>3623.19</c:v>
                </c:pt>
                <c:pt idx="1059">
                  <c:v>3623.19</c:v>
                </c:pt>
                <c:pt idx="1060">
                  <c:v>3612.72</c:v>
                </c:pt>
                <c:pt idx="1061">
                  <c:v>3644.31</c:v>
                </c:pt>
                <c:pt idx="1062">
                  <c:v>3584.23</c:v>
                </c:pt>
                <c:pt idx="1063">
                  <c:v>3713.79</c:v>
                </c:pt>
                <c:pt idx="1064">
                  <c:v>3622.31</c:v>
                </c:pt>
                <c:pt idx="1065">
                  <c:v>3603.17</c:v>
                </c:pt>
                <c:pt idx="1066">
                  <c:v>3603.17</c:v>
                </c:pt>
                <c:pt idx="1067">
                  <c:v>3634.6</c:v>
                </c:pt>
                <c:pt idx="1068">
                  <c:v>3613.59</c:v>
                </c:pt>
                <c:pt idx="1069">
                  <c:v>3644.31</c:v>
                </c:pt>
                <c:pt idx="1070">
                  <c:v>3675.57</c:v>
                </c:pt>
                <c:pt idx="1071">
                  <c:v>3654.08</c:v>
                </c:pt>
                <c:pt idx="1072">
                  <c:v>3635.48</c:v>
                </c:pt>
                <c:pt idx="1073">
                  <c:v>3603.17</c:v>
                </c:pt>
                <c:pt idx="1074">
                  <c:v>3654.08</c:v>
                </c:pt>
                <c:pt idx="1075">
                  <c:v>3633.72</c:v>
                </c:pt>
                <c:pt idx="1076">
                  <c:v>3612.72</c:v>
                </c:pt>
                <c:pt idx="1077">
                  <c:v>3613.59</c:v>
                </c:pt>
                <c:pt idx="1078">
                  <c:v>3675.57</c:v>
                </c:pt>
                <c:pt idx="1079">
                  <c:v>3624.06</c:v>
                </c:pt>
                <c:pt idx="1080">
                  <c:v>3644.31</c:v>
                </c:pt>
                <c:pt idx="1081">
                  <c:v>3633.72</c:v>
                </c:pt>
                <c:pt idx="1082">
                  <c:v>3603.17</c:v>
                </c:pt>
                <c:pt idx="1083">
                  <c:v>3585.09</c:v>
                </c:pt>
                <c:pt idx="1084">
                  <c:v>3626.69</c:v>
                </c:pt>
                <c:pt idx="1085">
                  <c:v>3624.06</c:v>
                </c:pt>
                <c:pt idx="1086">
                  <c:v>3623.19</c:v>
                </c:pt>
                <c:pt idx="1087">
                  <c:v>3651.41</c:v>
                </c:pt>
                <c:pt idx="1088">
                  <c:v>3644.31</c:v>
                </c:pt>
                <c:pt idx="1089">
                  <c:v>3613.59</c:v>
                </c:pt>
                <c:pt idx="1090">
                  <c:v>3609.24</c:v>
                </c:pt>
                <c:pt idx="1091">
                  <c:v>3592.81</c:v>
                </c:pt>
                <c:pt idx="1092">
                  <c:v>3565.49</c:v>
                </c:pt>
                <c:pt idx="1093">
                  <c:v>3557.87</c:v>
                </c:pt>
                <c:pt idx="1094">
                  <c:v>3618.82</c:v>
                </c:pt>
                <c:pt idx="1095">
                  <c:v>3587.66</c:v>
                </c:pt>
                <c:pt idx="1096">
                  <c:v>3617.94</c:v>
                </c:pt>
                <c:pt idx="1097">
                  <c:v>3613.59</c:v>
                </c:pt>
                <c:pt idx="1098">
                  <c:v>3644.31</c:v>
                </c:pt>
                <c:pt idx="1099">
                  <c:v>3603.17</c:v>
                </c:pt>
                <c:pt idx="1100">
                  <c:v>3634.6</c:v>
                </c:pt>
                <c:pt idx="1101">
                  <c:v>3602.31</c:v>
                </c:pt>
                <c:pt idx="1102">
                  <c:v>3654.08</c:v>
                </c:pt>
                <c:pt idx="1103">
                  <c:v>3632.84</c:v>
                </c:pt>
                <c:pt idx="1104">
                  <c:v>3664.79</c:v>
                </c:pt>
                <c:pt idx="1105">
                  <c:v>3633.72</c:v>
                </c:pt>
                <c:pt idx="1106">
                  <c:v>3664.79</c:v>
                </c:pt>
                <c:pt idx="1107">
                  <c:v>3613.59</c:v>
                </c:pt>
                <c:pt idx="1108">
                  <c:v>3644.31</c:v>
                </c:pt>
                <c:pt idx="1109">
                  <c:v>3568.03</c:v>
                </c:pt>
                <c:pt idx="1110">
                  <c:v>3619.69</c:v>
                </c:pt>
                <c:pt idx="1111">
                  <c:v>3591.95</c:v>
                </c:pt>
                <c:pt idx="1112">
                  <c:v>3632.84</c:v>
                </c:pt>
                <c:pt idx="1113">
                  <c:v>3592.81</c:v>
                </c:pt>
                <c:pt idx="1114">
                  <c:v>3634.6</c:v>
                </c:pt>
                <c:pt idx="1115">
                  <c:v>3624.06</c:v>
                </c:pt>
                <c:pt idx="1116">
                  <c:v>3654.08</c:v>
                </c:pt>
                <c:pt idx="1117">
                  <c:v>3633.72</c:v>
                </c:pt>
                <c:pt idx="1118">
                  <c:v>3654.97</c:v>
                </c:pt>
                <c:pt idx="1119">
                  <c:v>3573.98</c:v>
                </c:pt>
                <c:pt idx="1120">
                  <c:v>3591.09</c:v>
                </c:pt>
                <c:pt idx="1121">
                  <c:v>3600.58</c:v>
                </c:pt>
                <c:pt idx="1122">
                  <c:v>3635.48</c:v>
                </c:pt>
                <c:pt idx="1123">
                  <c:v>3592.81</c:v>
                </c:pt>
                <c:pt idx="1124">
                  <c:v>3626.69</c:v>
                </c:pt>
                <c:pt idx="1125">
                  <c:v>3603.17</c:v>
                </c:pt>
                <c:pt idx="1126">
                  <c:v>3597.98</c:v>
                </c:pt>
                <c:pt idx="1127">
                  <c:v>3522.78</c:v>
                </c:pt>
                <c:pt idx="1128">
                  <c:v>3654.08</c:v>
                </c:pt>
                <c:pt idx="1129">
                  <c:v>3593.67</c:v>
                </c:pt>
                <c:pt idx="1130">
                  <c:v>3643.43</c:v>
                </c:pt>
                <c:pt idx="1131">
                  <c:v>3633.72</c:v>
                </c:pt>
                <c:pt idx="1132">
                  <c:v>3675.57</c:v>
                </c:pt>
                <c:pt idx="1133">
                  <c:v>3665.69</c:v>
                </c:pt>
                <c:pt idx="1134">
                  <c:v>3665.69</c:v>
                </c:pt>
                <c:pt idx="1135">
                  <c:v>3654.97</c:v>
                </c:pt>
                <c:pt idx="1136">
                  <c:v>3674.67</c:v>
                </c:pt>
                <c:pt idx="1137">
                  <c:v>3665.69</c:v>
                </c:pt>
                <c:pt idx="1138">
                  <c:v>3675.57</c:v>
                </c:pt>
                <c:pt idx="1139">
                  <c:v>3644.31</c:v>
                </c:pt>
                <c:pt idx="1140">
                  <c:v>3675.57</c:v>
                </c:pt>
                <c:pt idx="1141">
                  <c:v>3633.72</c:v>
                </c:pt>
                <c:pt idx="1142">
                  <c:v>3632.84</c:v>
                </c:pt>
                <c:pt idx="1143">
                  <c:v>3614.46</c:v>
                </c:pt>
                <c:pt idx="1144">
                  <c:v>3623.19</c:v>
                </c:pt>
                <c:pt idx="1145">
                  <c:v>3653.19</c:v>
                </c:pt>
                <c:pt idx="1146">
                  <c:v>3624.06</c:v>
                </c:pt>
                <c:pt idx="1147">
                  <c:v>3675.57</c:v>
                </c:pt>
                <c:pt idx="1148">
                  <c:v>3665.69</c:v>
                </c:pt>
                <c:pt idx="1149">
                  <c:v>3632.84</c:v>
                </c:pt>
                <c:pt idx="1150">
                  <c:v>3624.06</c:v>
                </c:pt>
                <c:pt idx="1151">
                  <c:v>3675.57</c:v>
                </c:pt>
                <c:pt idx="1152">
                  <c:v>3644.31</c:v>
                </c:pt>
                <c:pt idx="1153">
                  <c:v>3623.19</c:v>
                </c:pt>
                <c:pt idx="1154">
                  <c:v>3613.59</c:v>
                </c:pt>
                <c:pt idx="1155">
                  <c:v>3633.72</c:v>
                </c:pt>
                <c:pt idx="1156">
                  <c:v>3622.31</c:v>
                </c:pt>
                <c:pt idx="1157">
                  <c:v>3644.31</c:v>
                </c:pt>
                <c:pt idx="1158">
                  <c:v>3633.72</c:v>
                </c:pt>
                <c:pt idx="1159">
                  <c:v>3633.72</c:v>
                </c:pt>
                <c:pt idx="1160">
                  <c:v>3612.72</c:v>
                </c:pt>
                <c:pt idx="1161">
                  <c:v>3644.31</c:v>
                </c:pt>
                <c:pt idx="1162">
                  <c:v>3576.54</c:v>
                </c:pt>
                <c:pt idx="1163">
                  <c:v>3615.33</c:v>
                </c:pt>
                <c:pt idx="1164">
                  <c:v>3603.17</c:v>
                </c:pt>
                <c:pt idx="1165">
                  <c:v>3591.09</c:v>
                </c:pt>
                <c:pt idx="1166">
                  <c:v>3591.95</c:v>
                </c:pt>
                <c:pt idx="1167">
                  <c:v>3605.77</c:v>
                </c:pt>
                <c:pt idx="1168">
                  <c:v>3613.59</c:v>
                </c:pt>
                <c:pt idx="1169">
                  <c:v>3603.17</c:v>
                </c:pt>
                <c:pt idx="1170">
                  <c:v>3582.52</c:v>
                </c:pt>
                <c:pt idx="1171">
                  <c:v>3635.48</c:v>
                </c:pt>
                <c:pt idx="1172">
                  <c:v>3612.72</c:v>
                </c:pt>
                <c:pt idx="1173">
                  <c:v>3631.08</c:v>
                </c:pt>
                <c:pt idx="1174">
                  <c:v>3547.78</c:v>
                </c:pt>
                <c:pt idx="1175">
                  <c:v>3609.24</c:v>
                </c:pt>
                <c:pt idx="1176">
                  <c:v>3592.81</c:v>
                </c:pt>
                <c:pt idx="1177">
                  <c:v>3635.48</c:v>
                </c:pt>
                <c:pt idx="1178">
                  <c:v>3633.72</c:v>
                </c:pt>
                <c:pt idx="1179">
                  <c:v>3664.79</c:v>
                </c:pt>
                <c:pt idx="1180">
                  <c:v>3654.97</c:v>
                </c:pt>
                <c:pt idx="1181">
                  <c:v>3633.72</c:v>
                </c:pt>
                <c:pt idx="1182">
                  <c:v>3623.19</c:v>
                </c:pt>
                <c:pt idx="1183">
                  <c:v>3654.08</c:v>
                </c:pt>
                <c:pt idx="1184">
                  <c:v>3622.31</c:v>
                </c:pt>
                <c:pt idx="1185">
                  <c:v>3633.72</c:v>
                </c:pt>
                <c:pt idx="1186">
                  <c:v>3633.72</c:v>
                </c:pt>
                <c:pt idx="1187">
                  <c:v>3664.79</c:v>
                </c:pt>
                <c:pt idx="1188">
                  <c:v>3654.97</c:v>
                </c:pt>
                <c:pt idx="1189">
                  <c:v>3654.97</c:v>
                </c:pt>
                <c:pt idx="1190">
                  <c:v>3633.72</c:v>
                </c:pt>
                <c:pt idx="1191">
                  <c:v>3664.79</c:v>
                </c:pt>
                <c:pt idx="1192">
                  <c:v>3644.31</c:v>
                </c:pt>
                <c:pt idx="1193">
                  <c:v>3686.41</c:v>
                </c:pt>
                <c:pt idx="1194">
                  <c:v>3624.06</c:v>
                </c:pt>
                <c:pt idx="1195">
                  <c:v>3664.79</c:v>
                </c:pt>
                <c:pt idx="1196">
                  <c:v>3623.19</c:v>
                </c:pt>
                <c:pt idx="1197">
                  <c:v>3654.97</c:v>
                </c:pt>
                <c:pt idx="1198">
                  <c:v>3644.31</c:v>
                </c:pt>
                <c:pt idx="1199">
                  <c:v>3603.17</c:v>
                </c:pt>
                <c:pt idx="1200">
                  <c:v>3644.31</c:v>
                </c:pt>
                <c:pt idx="1201">
                  <c:v>3634.6</c:v>
                </c:pt>
                <c:pt idx="1202">
                  <c:v>3686.41</c:v>
                </c:pt>
                <c:pt idx="1203">
                  <c:v>3675.57</c:v>
                </c:pt>
                <c:pt idx="1204">
                  <c:v>3675.57</c:v>
                </c:pt>
                <c:pt idx="1205">
                  <c:v>3665.69</c:v>
                </c:pt>
                <c:pt idx="1206">
                  <c:v>3654.08</c:v>
                </c:pt>
                <c:pt idx="1207">
                  <c:v>3654.08</c:v>
                </c:pt>
                <c:pt idx="1208">
                  <c:v>3685.5</c:v>
                </c:pt>
                <c:pt idx="1209">
                  <c:v>3642.54</c:v>
                </c:pt>
                <c:pt idx="1210">
                  <c:v>3654.08</c:v>
                </c:pt>
                <c:pt idx="1211">
                  <c:v>3644.31</c:v>
                </c:pt>
                <c:pt idx="1212">
                  <c:v>3652.3</c:v>
                </c:pt>
                <c:pt idx="1213">
                  <c:v>3633.72</c:v>
                </c:pt>
                <c:pt idx="1214">
                  <c:v>3664.79</c:v>
                </c:pt>
                <c:pt idx="1215">
                  <c:v>3634.6</c:v>
                </c:pt>
                <c:pt idx="1216">
                  <c:v>3675.57</c:v>
                </c:pt>
                <c:pt idx="1217">
                  <c:v>3665.69</c:v>
                </c:pt>
                <c:pt idx="1218">
                  <c:v>3644.31</c:v>
                </c:pt>
                <c:pt idx="1219">
                  <c:v>3613.59</c:v>
                </c:pt>
                <c:pt idx="1220">
                  <c:v>3613.59</c:v>
                </c:pt>
                <c:pt idx="1221">
                  <c:v>3613.59</c:v>
                </c:pt>
                <c:pt idx="1222">
                  <c:v>3664.79</c:v>
                </c:pt>
                <c:pt idx="1223">
                  <c:v>3631.96</c:v>
                </c:pt>
                <c:pt idx="1224">
                  <c:v>3672.87</c:v>
                </c:pt>
                <c:pt idx="1225">
                  <c:v>3644.31</c:v>
                </c:pt>
                <c:pt idx="1226">
                  <c:v>3664.79</c:v>
                </c:pt>
                <c:pt idx="1227">
                  <c:v>3675.57</c:v>
                </c:pt>
                <c:pt idx="1228">
                  <c:v>3654.97</c:v>
                </c:pt>
                <c:pt idx="1229">
                  <c:v>3675.57</c:v>
                </c:pt>
                <c:pt idx="1230">
                  <c:v>3644.31</c:v>
                </c:pt>
                <c:pt idx="1231">
                  <c:v>3633.72</c:v>
                </c:pt>
                <c:pt idx="1232">
                  <c:v>3678.27</c:v>
                </c:pt>
                <c:pt idx="1233">
                  <c:v>3664.79</c:v>
                </c:pt>
                <c:pt idx="1234">
                  <c:v>3644.31</c:v>
                </c:pt>
                <c:pt idx="1235">
                  <c:v>3675.57</c:v>
                </c:pt>
                <c:pt idx="1236">
                  <c:v>3665.69</c:v>
                </c:pt>
                <c:pt idx="1237">
                  <c:v>3709.2</c:v>
                </c:pt>
                <c:pt idx="1238">
                  <c:v>3631.96</c:v>
                </c:pt>
                <c:pt idx="1239">
                  <c:v>3675.57</c:v>
                </c:pt>
                <c:pt idx="1240">
                  <c:v>3652.3</c:v>
                </c:pt>
                <c:pt idx="1241">
                  <c:v>3696.4</c:v>
                </c:pt>
                <c:pt idx="1242">
                  <c:v>3654.08</c:v>
                </c:pt>
                <c:pt idx="1243">
                  <c:v>3686.41</c:v>
                </c:pt>
                <c:pt idx="1244">
                  <c:v>3665.69</c:v>
                </c:pt>
                <c:pt idx="1245">
                  <c:v>3685.5</c:v>
                </c:pt>
                <c:pt idx="1246">
                  <c:v>3644.31</c:v>
                </c:pt>
                <c:pt idx="1247">
                  <c:v>3696.4</c:v>
                </c:pt>
                <c:pt idx="1248">
                  <c:v>3644.31</c:v>
                </c:pt>
                <c:pt idx="1249">
                  <c:v>3664.79</c:v>
                </c:pt>
                <c:pt idx="1250">
                  <c:v>3654.97</c:v>
                </c:pt>
                <c:pt idx="1251">
                  <c:v>3664.79</c:v>
                </c:pt>
                <c:pt idx="1252">
                  <c:v>3624.06</c:v>
                </c:pt>
                <c:pt idx="1253">
                  <c:v>3624.06</c:v>
                </c:pt>
                <c:pt idx="1254">
                  <c:v>3664.79</c:v>
                </c:pt>
                <c:pt idx="1255">
                  <c:v>3644.31</c:v>
                </c:pt>
                <c:pt idx="1256">
                  <c:v>3674.67</c:v>
                </c:pt>
                <c:pt idx="1257">
                  <c:v>3654.08</c:v>
                </c:pt>
                <c:pt idx="1258">
                  <c:v>3676.47</c:v>
                </c:pt>
                <c:pt idx="1259">
                  <c:v>3664.79</c:v>
                </c:pt>
                <c:pt idx="1260">
                  <c:v>3707.36</c:v>
                </c:pt>
                <c:pt idx="1261">
                  <c:v>3696.4</c:v>
                </c:pt>
                <c:pt idx="1262">
                  <c:v>3729.49</c:v>
                </c:pt>
                <c:pt idx="1263">
                  <c:v>3654.97</c:v>
                </c:pt>
                <c:pt idx="1264">
                  <c:v>3685.5</c:v>
                </c:pt>
                <c:pt idx="1265">
                  <c:v>3664.79</c:v>
                </c:pt>
                <c:pt idx="1266">
                  <c:v>3707.36</c:v>
                </c:pt>
                <c:pt idx="1267">
                  <c:v>3685.5</c:v>
                </c:pt>
                <c:pt idx="1268">
                  <c:v>3707.36</c:v>
                </c:pt>
                <c:pt idx="1269">
                  <c:v>3654.97</c:v>
                </c:pt>
                <c:pt idx="1270">
                  <c:v>3654.97</c:v>
                </c:pt>
                <c:pt idx="1271">
                  <c:v>3707.36</c:v>
                </c:pt>
                <c:pt idx="1272">
                  <c:v>3624.06</c:v>
                </c:pt>
                <c:pt idx="1273">
                  <c:v>3696.4</c:v>
                </c:pt>
                <c:pt idx="1274">
                  <c:v>3675.57</c:v>
                </c:pt>
                <c:pt idx="1275">
                  <c:v>3685.5</c:v>
                </c:pt>
                <c:pt idx="1276">
                  <c:v>3644.31</c:v>
                </c:pt>
                <c:pt idx="1277">
                  <c:v>3664.79</c:v>
                </c:pt>
                <c:pt idx="1278">
                  <c:v>3642.54</c:v>
                </c:pt>
                <c:pt idx="1279">
                  <c:v>3686.41</c:v>
                </c:pt>
                <c:pt idx="1280">
                  <c:v>3665.69</c:v>
                </c:pt>
                <c:pt idx="1281">
                  <c:v>3675.57</c:v>
                </c:pt>
                <c:pt idx="1282">
                  <c:v>3664.79</c:v>
                </c:pt>
                <c:pt idx="1283">
                  <c:v>3686.41</c:v>
                </c:pt>
                <c:pt idx="1284">
                  <c:v>3675.57</c:v>
                </c:pt>
                <c:pt idx="1285">
                  <c:v>3675.57</c:v>
                </c:pt>
                <c:pt idx="1286">
                  <c:v>3654.97</c:v>
                </c:pt>
                <c:pt idx="1287">
                  <c:v>3664.79</c:v>
                </c:pt>
                <c:pt idx="1288">
                  <c:v>3644.31</c:v>
                </c:pt>
                <c:pt idx="1289">
                  <c:v>3633.72</c:v>
                </c:pt>
                <c:pt idx="1290">
                  <c:v>3686.41</c:v>
                </c:pt>
                <c:pt idx="1291">
                  <c:v>3634.6</c:v>
                </c:pt>
                <c:pt idx="1292">
                  <c:v>3696.4</c:v>
                </c:pt>
                <c:pt idx="1293">
                  <c:v>3665.69</c:v>
                </c:pt>
                <c:pt idx="1294">
                  <c:v>3675.57</c:v>
                </c:pt>
                <c:pt idx="1295">
                  <c:v>3654.08</c:v>
                </c:pt>
                <c:pt idx="1296">
                  <c:v>3696.4</c:v>
                </c:pt>
                <c:pt idx="1297">
                  <c:v>3634.6</c:v>
                </c:pt>
                <c:pt idx="1298">
                  <c:v>3675.57</c:v>
                </c:pt>
                <c:pt idx="1299">
                  <c:v>3644.31</c:v>
                </c:pt>
                <c:pt idx="1300">
                  <c:v>3664.79</c:v>
                </c:pt>
                <c:pt idx="1301">
                  <c:v>3624.06</c:v>
                </c:pt>
                <c:pt idx="1302">
                  <c:v>3665.69</c:v>
                </c:pt>
                <c:pt idx="1303">
                  <c:v>3654.08</c:v>
                </c:pt>
                <c:pt idx="1304">
                  <c:v>3677.37</c:v>
                </c:pt>
                <c:pt idx="1305">
                  <c:v>3664.79</c:v>
                </c:pt>
                <c:pt idx="1306">
                  <c:v>3698.22</c:v>
                </c:pt>
                <c:pt idx="1307">
                  <c:v>3675.57</c:v>
                </c:pt>
                <c:pt idx="1308">
                  <c:v>3707.36</c:v>
                </c:pt>
                <c:pt idx="1309">
                  <c:v>3664.79</c:v>
                </c:pt>
                <c:pt idx="1310">
                  <c:v>3644.31</c:v>
                </c:pt>
                <c:pt idx="1311">
                  <c:v>3644.31</c:v>
                </c:pt>
                <c:pt idx="1312">
                  <c:v>3654.97</c:v>
                </c:pt>
                <c:pt idx="1313">
                  <c:v>3654.08</c:v>
                </c:pt>
                <c:pt idx="1314">
                  <c:v>3654.08</c:v>
                </c:pt>
                <c:pt idx="1315">
                  <c:v>3633.72</c:v>
                </c:pt>
                <c:pt idx="1316">
                  <c:v>3592.81</c:v>
                </c:pt>
                <c:pt idx="1317">
                  <c:v>3654.08</c:v>
                </c:pt>
                <c:pt idx="1318">
                  <c:v>3633.72</c:v>
                </c:pt>
                <c:pt idx="1319">
                  <c:v>3698.22</c:v>
                </c:pt>
                <c:pt idx="1320">
                  <c:v>3686.41</c:v>
                </c:pt>
                <c:pt idx="1321">
                  <c:v>3707.36</c:v>
                </c:pt>
                <c:pt idx="1322">
                  <c:v>3654.97</c:v>
                </c:pt>
                <c:pt idx="1323">
                  <c:v>3685.5</c:v>
                </c:pt>
                <c:pt idx="1324">
                  <c:v>3623.19</c:v>
                </c:pt>
                <c:pt idx="1325">
                  <c:v>3676.47</c:v>
                </c:pt>
                <c:pt idx="1326">
                  <c:v>3666.59</c:v>
                </c:pt>
                <c:pt idx="1327">
                  <c:v>3654.97</c:v>
                </c:pt>
                <c:pt idx="1328">
                  <c:v>3654.97</c:v>
                </c:pt>
                <c:pt idx="1329">
                  <c:v>3686.41</c:v>
                </c:pt>
                <c:pt idx="1330">
                  <c:v>3611.85</c:v>
                </c:pt>
                <c:pt idx="1331">
                  <c:v>3617.07</c:v>
                </c:pt>
                <c:pt idx="1332">
                  <c:v>3612.72</c:v>
                </c:pt>
                <c:pt idx="1333">
                  <c:v>3644.31</c:v>
                </c:pt>
                <c:pt idx="1334">
                  <c:v>3633.72</c:v>
                </c:pt>
                <c:pt idx="1335">
                  <c:v>3644.31</c:v>
                </c:pt>
                <c:pt idx="1336">
                  <c:v>3568.03</c:v>
                </c:pt>
                <c:pt idx="1337">
                  <c:v>3686.41</c:v>
                </c:pt>
                <c:pt idx="1338">
                  <c:v>3623.19</c:v>
                </c:pt>
                <c:pt idx="1339">
                  <c:v>3665.69</c:v>
                </c:pt>
                <c:pt idx="1340">
                  <c:v>3654.08</c:v>
                </c:pt>
                <c:pt idx="1341">
                  <c:v>3675.57</c:v>
                </c:pt>
                <c:pt idx="1342">
                  <c:v>3644.31</c:v>
                </c:pt>
                <c:pt idx="1343">
                  <c:v>3675.57</c:v>
                </c:pt>
                <c:pt idx="1344">
                  <c:v>3654.97</c:v>
                </c:pt>
                <c:pt idx="1345">
                  <c:v>3664.79</c:v>
                </c:pt>
                <c:pt idx="1346">
                  <c:v>3675.57</c:v>
                </c:pt>
                <c:pt idx="1347">
                  <c:v>3644.31</c:v>
                </c:pt>
                <c:pt idx="1348">
                  <c:v>3675.57</c:v>
                </c:pt>
                <c:pt idx="1349">
                  <c:v>3611.85</c:v>
                </c:pt>
                <c:pt idx="1350">
                  <c:v>3654.08</c:v>
                </c:pt>
                <c:pt idx="1351">
                  <c:v>3624.06</c:v>
                </c:pt>
                <c:pt idx="1352">
                  <c:v>3654.97</c:v>
                </c:pt>
                <c:pt idx="1353">
                  <c:v>3600.58</c:v>
                </c:pt>
                <c:pt idx="1354">
                  <c:v>3650.52</c:v>
                </c:pt>
                <c:pt idx="1355">
                  <c:v>3623.19</c:v>
                </c:pt>
                <c:pt idx="1356">
                  <c:v>3603.17</c:v>
                </c:pt>
                <c:pt idx="1357">
                  <c:v>3611.85</c:v>
                </c:pt>
                <c:pt idx="1358">
                  <c:v>3623.19</c:v>
                </c:pt>
                <c:pt idx="1359">
                  <c:v>3613.59</c:v>
                </c:pt>
                <c:pt idx="1360">
                  <c:v>3665.69</c:v>
                </c:pt>
                <c:pt idx="1361">
                  <c:v>3650.52</c:v>
                </c:pt>
                <c:pt idx="1362">
                  <c:v>3698.22</c:v>
                </c:pt>
                <c:pt idx="1363">
                  <c:v>3634.6</c:v>
                </c:pt>
                <c:pt idx="1364">
                  <c:v>3675.57</c:v>
                </c:pt>
                <c:pt idx="1365">
                  <c:v>3664.79</c:v>
                </c:pt>
                <c:pt idx="1366">
                  <c:v>3707.36</c:v>
                </c:pt>
                <c:pt idx="1367">
                  <c:v>3697.31</c:v>
                </c:pt>
                <c:pt idx="1368">
                  <c:v>3686.41</c:v>
                </c:pt>
                <c:pt idx="1369">
                  <c:v>3663.9</c:v>
                </c:pt>
                <c:pt idx="1370">
                  <c:v>3654.08</c:v>
                </c:pt>
                <c:pt idx="1371">
                  <c:v>3634.6</c:v>
                </c:pt>
                <c:pt idx="1372">
                  <c:v>3686.41</c:v>
                </c:pt>
                <c:pt idx="1373">
                  <c:v>3697.31</c:v>
                </c:pt>
                <c:pt idx="1374">
                  <c:v>3664.79</c:v>
                </c:pt>
                <c:pt idx="1375">
                  <c:v>3685.5</c:v>
                </c:pt>
                <c:pt idx="1376">
                  <c:v>3675.57</c:v>
                </c:pt>
                <c:pt idx="1377">
                  <c:v>3673.77</c:v>
                </c:pt>
                <c:pt idx="1378">
                  <c:v>3665.69</c:v>
                </c:pt>
                <c:pt idx="1379">
                  <c:v>3675.57</c:v>
                </c:pt>
                <c:pt idx="1380">
                  <c:v>3612.72</c:v>
                </c:pt>
                <c:pt idx="1381">
                  <c:v>3664.79</c:v>
                </c:pt>
                <c:pt idx="1382">
                  <c:v>3613.59</c:v>
                </c:pt>
                <c:pt idx="1383">
                  <c:v>3603.17</c:v>
                </c:pt>
                <c:pt idx="1384">
                  <c:v>3603.17</c:v>
                </c:pt>
                <c:pt idx="1385">
                  <c:v>3624.94</c:v>
                </c:pt>
                <c:pt idx="1386">
                  <c:v>3585.09</c:v>
                </c:pt>
                <c:pt idx="1387">
                  <c:v>3632.84</c:v>
                </c:pt>
                <c:pt idx="1388">
                  <c:v>3613.59</c:v>
                </c:pt>
                <c:pt idx="1389">
                  <c:v>3644.31</c:v>
                </c:pt>
                <c:pt idx="1390">
                  <c:v>3613.59</c:v>
                </c:pt>
                <c:pt idx="1391">
                  <c:v>3641.66</c:v>
                </c:pt>
                <c:pt idx="1392">
                  <c:v>3613.59</c:v>
                </c:pt>
                <c:pt idx="1393">
                  <c:v>3623.19</c:v>
                </c:pt>
                <c:pt idx="1394">
                  <c:v>3601.44</c:v>
                </c:pt>
                <c:pt idx="1395">
                  <c:v>3633.72</c:v>
                </c:pt>
                <c:pt idx="1396">
                  <c:v>3634.6</c:v>
                </c:pt>
                <c:pt idx="1397">
                  <c:v>3664.79</c:v>
                </c:pt>
                <c:pt idx="1398">
                  <c:v>3644.31</c:v>
                </c:pt>
                <c:pt idx="1399">
                  <c:v>3573.98</c:v>
                </c:pt>
                <c:pt idx="1400">
                  <c:v>3490.81</c:v>
                </c:pt>
                <c:pt idx="1401">
                  <c:v>3395.2</c:v>
                </c:pt>
                <c:pt idx="1402">
                  <c:v>3327.42</c:v>
                </c:pt>
                <c:pt idx="1403">
                  <c:v>3283.71</c:v>
                </c:pt>
                <c:pt idx="1404">
                  <c:v>3209.24</c:v>
                </c:pt>
                <c:pt idx="1405">
                  <c:v>3115.26</c:v>
                </c:pt>
                <c:pt idx="1406">
                  <c:v>3063.1</c:v>
                </c:pt>
                <c:pt idx="1407">
                  <c:v>2991.62</c:v>
                </c:pt>
                <c:pt idx="1408">
                  <c:v>2936</c:v>
                </c:pt>
                <c:pt idx="1409">
                  <c:v>2882.4</c:v>
                </c:pt>
                <c:pt idx="1410">
                  <c:v>2794.86</c:v>
                </c:pt>
                <c:pt idx="1411">
                  <c:v>2740.23</c:v>
                </c:pt>
                <c:pt idx="1412">
                  <c:v>2688.65</c:v>
                </c:pt>
                <c:pt idx="1413">
                  <c:v>2617.34</c:v>
                </c:pt>
                <c:pt idx="1414">
                  <c:v>2559.29</c:v>
                </c:pt>
                <c:pt idx="1415">
                  <c:v>2504.17</c:v>
                </c:pt>
                <c:pt idx="1416">
                  <c:v>2446.1799999999998</c:v>
                </c:pt>
                <c:pt idx="1417">
                  <c:v>2396.17</c:v>
                </c:pt>
                <c:pt idx="1418">
                  <c:v>2334.63</c:v>
                </c:pt>
                <c:pt idx="1419">
                  <c:v>2280.67</c:v>
                </c:pt>
                <c:pt idx="1420">
                  <c:v>2246.85</c:v>
                </c:pt>
                <c:pt idx="1421">
                  <c:v>2310.54</c:v>
                </c:pt>
                <c:pt idx="1422">
                  <c:v>2131.89</c:v>
                </c:pt>
                <c:pt idx="1423">
                  <c:v>2076.12</c:v>
                </c:pt>
                <c:pt idx="1424">
                  <c:v>2058.1799999999998</c:v>
                </c:pt>
                <c:pt idx="1425">
                  <c:v>2097.9</c:v>
                </c:pt>
                <c:pt idx="1426">
                  <c:v>1943.26</c:v>
                </c:pt>
                <c:pt idx="1427">
                  <c:v>1901.62</c:v>
                </c:pt>
                <c:pt idx="1428">
                  <c:v>1844.79</c:v>
                </c:pt>
                <c:pt idx="1429">
                  <c:v>1828.38</c:v>
                </c:pt>
                <c:pt idx="1430">
                  <c:v>1768.03</c:v>
                </c:pt>
                <c:pt idx="1431">
                  <c:v>1724.53</c:v>
                </c:pt>
                <c:pt idx="1432">
                  <c:v>1664.45</c:v>
                </c:pt>
                <c:pt idx="1433">
                  <c:v>1648.53</c:v>
                </c:pt>
                <c:pt idx="1434">
                  <c:v>1603.25</c:v>
                </c:pt>
                <c:pt idx="1435">
                  <c:v>1539.72</c:v>
                </c:pt>
                <c:pt idx="1436">
                  <c:v>1526.25</c:v>
                </c:pt>
                <c:pt idx="1437">
                  <c:v>1477.1</c:v>
                </c:pt>
                <c:pt idx="1438">
                  <c:v>1463.56</c:v>
                </c:pt>
                <c:pt idx="1439">
                  <c:v>1411.5</c:v>
                </c:pt>
                <c:pt idx="1440">
                  <c:v>1355.63</c:v>
                </c:pt>
                <c:pt idx="1441">
                  <c:v>1334.88</c:v>
                </c:pt>
                <c:pt idx="1442">
                  <c:v>1277.25</c:v>
                </c:pt>
                <c:pt idx="1443">
                  <c:v>1269.47</c:v>
                </c:pt>
                <c:pt idx="1444">
                  <c:v>1206.08</c:v>
                </c:pt>
                <c:pt idx="1445">
                  <c:v>1200.48</c:v>
                </c:pt>
                <c:pt idx="1446">
                  <c:v>1134.22</c:v>
                </c:pt>
                <c:pt idx="1447">
                  <c:v>1129.0899999999999</c:v>
                </c:pt>
                <c:pt idx="1448">
                  <c:v>1059.0999999999999</c:v>
                </c:pt>
                <c:pt idx="1449">
                  <c:v>1059.0999999999999</c:v>
                </c:pt>
                <c:pt idx="1450">
                  <c:v>1055.22</c:v>
                </c:pt>
                <c:pt idx="1451">
                  <c:v>990.75</c:v>
                </c:pt>
                <c:pt idx="1452">
                  <c:v>974.85</c:v>
                </c:pt>
                <c:pt idx="1453">
                  <c:v>896.75</c:v>
                </c:pt>
                <c:pt idx="1454">
                  <c:v>896.75</c:v>
                </c:pt>
                <c:pt idx="1455">
                  <c:v>890.47</c:v>
                </c:pt>
                <c:pt idx="1456">
                  <c:v>808.06</c:v>
                </c:pt>
                <c:pt idx="1457">
                  <c:v>808.06</c:v>
                </c:pt>
                <c:pt idx="1458">
                  <c:v>800.6</c:v>
                </c:pt>
                <c:pt idx="1459">
                  <c:v>719.32</c:v>
                </c:pt>
                <c:pt idx="1460">
                  <c:v>719.32</c:v>
                </c:pt>
                <c:pt idx="1461">
                  <c:v>700.67</c:v>
                </c:pt>
                <c:pt idx="1462">
                  <c:v>700.67</c:v>
                </c:pt>
                <c:pt idx="1463">
                  <c:v>616.95000000000005</c:v>
                </c:pt>
                <c:pt idx="1464">
                  <c:v>616.95000000000005</c:v>
                </c:pt>
                <c:pt idx="1465">
                  <c:v>586.85</c:v>
                </c:pt>
                <c:pt idx="1466">
                  <c:v>586.85</c:v>
                </c:pt>
                <c:pt idx="1467">
                  <c:v>586.85</c:v>
                </c:pt>
                <c:pt idx="1468">
                  <c:v>488.93</c:v>
                </c:pt>
                <c:pt idx="1469">
                  <c:v>488.93</c:v>
                </c:pt>
                <c:pt idx="1470">
                  <c:v>444.91</c:v>
                </c:pt>
                <c:pt idx="1471">
                  <c:v>444.91</c:v>
                </c:pt>
                <c:pt idx="1472">
                  <c:v>444.91</c:v>
                </c:pt>
                <c:pt idx="1473">
                  <c:v>444.91</c:v>
                </c:pt>
                <c:pt idx="1474">
                  <c:v>316.87</c:v>
                </c:pt>
                <c:pt idx="1475">
                  <c:v>316.87</c:v>
                </c:pt>
                <c:pt idx="1476">
                  <c:v>316.87</c:v>
                </c:pt>
                <c:pt idx="1477">
                  <c:v>316.87</c:v>
                </c:pt>
                <c:pt idx="1478">
                  <c:v>0</c:v>
                </c:pt>
                <c:pt idx="1479">
                  <c:v>0</c:v>
                </c:pt>
                <c:pt idx="1480">
                  <c:v>208.06</c:v>
                </c:pt>
                <c:pt idx="1481">
                  <c:v>208.06</c:v>
                </c:pt>
                <c:pt idx="1482">
                  <c:v>208.06</c:v>
                </c:pt>
                <c:pt idx="1483">
                  <c:v>208.06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2E-42F9-88A3-39AC40993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3650.52</c:v>
                </c:pt>
                <c:pt idx="1">
                  <c:v>3613.59</c:v>
                </c:pt>
                <c:pt idx="2">
                  <c:v>3619.69</c:v>
                </c:pt>
                <c:pt idx="3">
                  <c:v>3613.59</c:v>
                </c:pt>
                <c:pt idx="4">
                  <c:v>3644.31</c:v>
                </c:pt>
                <c:pt idx="5">
                  <c:v>3633.72</c:v>
                </c:pt>
                <c:pt idx="6">
                  <c:v>3624.06</c:v>
                </c:pt>
                <c:pt idx="7">
                  <c:v>3613.59</c:v>
                </c:pt>
                <c:pt idx="8">
                  <c:v>3634.6</c:v>
                </c:pt>
                <c:pt idx="9">
                  <c:v>3592.81</c:v>
                </c:pt>
                <c:pt idx="10">
                  <c:v>3633.72</c:v>
                </c:pt>
                <c:pt idx="11">
                  <c:v>3591.09</c:v>
                </c:pt>
                <c:pt idx="12">
                  <c:v>3633.72</c:v>
                </c:pt>
                <c:pt idx="13">
                  <c:v>3603.17</c:v>
                </c:pt>
                <c:pt idx="14">
                  <c:v>3653.19</c:v>
                </c:pt>
                <c:pt idx="15">
                  <c:v>3633.72</c:v>
                </c:pt>
                <c:pt idx="16">
                  <c:v>3664.79</c:v>
                </c:pt>
                <c:pt idx="17">
                  <c:v>3654.97</c:v>
                </c:pt>
                <c:pt idx="18">
                  <c:v>3654.97</c:v>
                </c:pt>
                <c:pt idx="19">
                  <c:v>3644.31</c:v>
                </c:pt>
                <c:pt idx="20">
                  <c:v>3684.6</c:v>
                </c:pt>
                <c:pt idx="21">
                  <c:v>3644.31</c:v>
                </c:pt>
                <c:pt idx="22">
                  <c:v>3685.5</c:v>
                </c:pt>
                <c:pt idx="23">
                  <c:v>3664.79</c:v>
                </c:pt>
                <c:pt idx="24">
                  <c:v>3686.41</c:v>
                </c:pt>
                <c:pt idx="25">
                  <c:v>3634.6</c:v>
                </c:pt>
                <c:pt idx="26">
                  <c:v>3654.97</c:v>
                </c:pt>
                <c:pt idx="27">
                  <c:v>3644.31</c:v>
                </c:pt>
                <c:pt idx="28">
                  <c:v>3652.3</c:v>
                </c:pt>
                <c:pt idx="29">
                  <c:v>3633.72</c:v>
                </c:pt>
                <c:pt idx="30">
                  <c:v>3677.37</c:v>
                </c:pt>
                <c:pt idx="31">
                  <c:v>3593.67</c:v>
                </c:pt>
                <c:pt idx="32">
                  <c:v>3654.97</c:v>
                </c:pt>
                <c:pt idx="33">
                  <c:v>3644.31</c:v>
                </c:pt>
                <c:pt idx="34">
                  <c:v>3633.72</c:v>
                </c:pt>
                <c:pt idx="35">
                  <c:v>3664.79</c:v>
                </c:pt>
                <c:pt idx="36">
                  <c:v>3652.3</c:v>
                </c:pt>
                <c:pt idx="37">
                  <c:v>3686.41</c:v>
                </c:pt>
                <c:pt idx="38">
                  <c:v>3654.97</c:v>
                </c:pt>
                <c:pt idx="39">
                  <c:v>3654.08</c:v>
                </c:pt>
                <c:pt idx="40">
                  <c:v>3644.31</c:v>
                </c:pt>
                <c:pt idx="41">
                  <c:v>3675.57</c:v>
                </c:pt>
                <c:pt idx="42">
                  <c:v>3654.08</c:v>
                </c:pt>
                <c:pt idx="43">
                  <c:v>3686.41</c:v>
                </c:pt>
                <c:pt idx="44">
                  <c:v>3674.67</c:v>
                </c:pt>
                <c:pt idx="45">
                  <c:v>3719.32</c:v>
                </c:pt>
                <c:pt idx="46">
                  <c:v>3676.47</c:v>
                </c:pt>
                <c:pt idx="47">
                  <c:v>3675.57</c:v>
                </c:pt>
                <c:pt idx="48">
                  <c:v>3654.97</c:v>
                </c:pt>
                <c:pt idx="49">
                  <c:v>3623.19</c:v>
                </c:pt>
                <c:pt idx="50">
                  <c:v>3612.72</c:v>
                </c:pt>
                <c:pt idx="51">
                  <c:v>3613.59</c:v>
                </c:pt>
                <c:pt idx="52">
                  <c:v>3603.17</c:v>
                </c:pt>
                <c:pt idx="53">
                  <c:v>3635.48</c:v>
                </c:pt>
                <c:pt idx="54">
                  <c:v>3623.19</c:v>
                </c:pt>
                <c:pt idx="55">
                  <c:v>3664.79</c:v>
                </c:pt>
                <c:pt idx="56">
                  <c:v>3654.97</c:v>
                </c:pt>
                <c:pt idx="57">
                  <c:v>3654.97</c:v>
                </c:pt>
                <c:pt idx="58">
                  <c:v>3654.97</c:v>
                </c:pt>
                <c:pt idx="59">
                  <c:v>3664.79</c:v>
                </c:pt>
                <c:pt idx="60">
                  <c:v>3693.67</c:v>
                </c:pt>
                <c:pt idx="61">
                  <c:v>3654.08</c:v>
                </c:pt>
                <c:pt idx="62">
                  <c:v>3665.69</c:v>
                </c:pt>
                <c:pt idx="63">
                  <c:v>3654.97</c:v>
                </c:pt>
                <c:pt idx="64">
                  <c:v>3675.57</c:v>
                </c:pt>
                <c:pt idx="65">
                  <c:v>3654.08</c:v>
                </c:pt>
                <c:pt idx="66">
                  <c:v>3696.4</c:v>
                </c:pt>
                <c:pt idx="67">
                  <c:v>3686.41</c:v>
                </c:pt>
                <c:pt idx="68">
                  <c:v>3729.49</c:v>
                </c:pt>
                <c:pt idx="69">
                  <c:v>3696.4</c:v>
                </c:pt>
                <c:pt idx="70">
                  <c:v>3686.41</c:v>
                </c:pt>
                <c:pt idx="71">
                  <c:v>3613.59</c:v>
                </c:pt>
                <c:pt idx="72">
                  <c:v>3644.31</c:v>
                </c:pt>
                <c:pt idx="73">
                  <c:v>3644.31</c:v>
                </c:pt>
                <c:pt idx="74">
                  <c:v>3654.97</c:v>
                </c:pt>
                <c:pt idx="75">
                  <c:v>3643.43</c:v>
                </c:pt>
                <c:pt idx="76">
                  <c:v>3664.79</c:v>
                </c:pt>
                <c:pt idx="77">
                  <c:v>3644.31</c:v>
                </c:pt>
                <c:pt idx="78">
                  <c:v>3664.79</c:v>
                </c:pt>
                <c:pt idx="79">
                  <c:v>3644.31</c:v>
                </c:pt>
                <c:pt idx="80">
                  <c:v>3664.79</c:v>
                </c:pt>
                <c:pt idx="81">
                  <c:v>3696.4</c:v>
                </c:pt>
                <c:pt idx="82">
                  <c:v>3654.97</c:v>
                </c:pt>
                <c:pt idx="83">
                  <c:v>3664.79</c:v>
                </c:pt>
                <c:pt idx="84">
                  <c:v>3644.31</c:v>
                </c:pt>
                <c:pt idx="85">
                  <c:v>3685.5</c:v>
                </c:pt>
                <c:pt idx="86">
                  <c:v>3665.69</c:v>
                </c:pt>
                <c:pt idx="87">
                  <c:v>3696.4</c:v>
                </c:pt>
                <c:pt idx="88">
                  <c:v>3665.69</c:v>
                </c:pt>
                <c:pt idx="89">
                  <c:v>3664.79</c:v>
                </c:pt>
                <c:pt idx="90">
                  <c:v>3654.97</c:v>
                </c:pt>
                <c:pt idx="91">
                  <c:v>3685.5</c:v>
                </c:pt>
                <c:pt idx="92">
                  <c:v>3611.85</c:v>
                </c:pt>
                <c:pt idx="93">
                  <c:v>3675.57</c:v>
                </c:pt>
                <c:pt idx="94">
                  <c:v>3644.31</c:v>
                </c:pt>
                <c:pt idx="95">
                  <c:v>3696.4</c:v>
                </c:pt>
                <c:pt idx="96">
                  <c:v>3665.69</c:v>
                </c:pt>
                <c:pt idx="97">
                  <c:v>3707.36</c:v>
                </c:pt>
                <c:pt idx="98">
                  <c:v>3675.57</c:v>
                </c:pt>
                <c:pt idx="99">
                  <c:v>3707.36</c:v>
                </c:pt>
                <c:pt idx="100">
                  <c:v>3654.08</c:v>
                </c:pt>
                <c:pt idx="101">
                  <c:v>3624.06</c:v>
                </c:pt>
                <c:pt idx="102">
                  <c:v>3624.06</c:v>
                </c:pt>
                <c:pt idx="103">
                  <c:v>3664.79</c:v>
                </c:pt>
                <c:pt idx="104">
                  <c:v>3654.08</c:v>
                </c:pt>
                <c:pt idx="105">
                  <c:v>3644.31</c:v>
                </c:pt>
                <c:pt idx="106">
                  <c:v>3666.59</c:v>
                </c:pt>
                <c:pt idx="107">
                  <c:v>3654.97</c:v>
                </c:pt>
                <c:pt idx="108">
                  <c:v>3664.79</c:v>
                </c:pt>
                <c:pt idx="109">
                  <c:v>3613.59</c:v>
                </c:pt>
                <c:pt idx="110">
                  <c:v>3654.08</c:v>
                </c:pt>
                <c:pt idx="111">
                  <c:v>3644.31</c:v>
                </c:pt>
                <c:pt idx="112">
                  <c:v>3633.72</c:v>
                </c:pt>
                <c:pt idx="113">
                  <c:v>3623.19</c:v>
                </c:pt>
                <c:pt idx="114">
                  <c:v>3664.79</c:v>
                </c:pt>
                <c:pt idx="115">
                  <c:v>3613.59</c:v>
                </c:pt>
                <c:pt idx="116">
                  <c:v>3664.79</c:v>
                </c:pt>
                <c:pt idx="117">
                  <c:v>3644.31</c:v>
                </c:pt>
                <c:pt idx="118">
                  <c:v>3644.31</c:v>
                </c:pt>
                <c:pt idx="119">
                  <c:v>3613.59</c:v>
                </c:pt>
                <c:pt idx="120">
                  <c:v>3664.79</c:v>
                </c:pt>
                <c:pt idx="121">
                  <c:v>3623.19</c:v>
                </c:pt>
                <c:pt idx="122">
                  <c:v>3624.94</c:v>
                </c:pt>
                <c:pt idx="123">
                  <c:v>3611.85</c:v>
                </c:pt>
                <c:pt idx="124">
                  <c:v>3643.43</c:v>
                </c:pt>
                <c:pt idx="125">
                  <c:v>3633.72</c:v>
                </c:pt>
                <c:pt idx="126">
                  <c:v>3604.04</c:v>
                </c:pt>
                <c:pt idx="127">
                  <c:v>3603.17</c:v>
                </c:pt>
                <c:pt idx="128">
                  <c:v>3643.43</c:v>
                </c:pt>
                <c:pt idx="129">
                  <c:v>3613.59</c:v>
                </c:pt>
                <c:pt idx="130">
                  <c:v>3635.48</c:v>
                </c:pt>
                <c:pt idx="131">
                  <c:v>3622.31</c:v>
                </c:pt>
                <c:pt idx="132">
                  <c:v>3624.06</c:v>
                </c:pt>
                <c:pt idx="133">
                  <c:v>3613.59</c:v>
                </c:pt>
                <c:pt idx="134">
                  <c:v>3613.59</c:v>
                </c:pt>
                <c:pt idx="135">
                  <c:v>3592.81</c:v>
                </c:pt>
                <c:pt idx="136">
                  <c:v>3625.82</c:v>
                </c:pt>
                <c:pt idx="137">
                  <c:v>3613.59</c:v>
                </c:pt>
                <c:pt idx="138">
                  <c:v>3643.43</c:v>
                </c:pt>
                <c:pt idx="139">
                  <c:v>3622.31</c:v>
                </c:pt>
                <c:pt idx="140">
                  <c:v>3643.43</c:v>
                </c:pt>
                <c:pt idx="141">
                  <c:v>3641.66</c:v>
                </c:pt>
                <c:pt idx="142">
                  <c:v>3675.57</c:v>
                </c:pt>
                <c:pt idx="143">
                  <c:v>3654.97</c:v>
                </c:pt>
                <c:pt idx="144">
                  <c:v>3664.79</c:v>
                </c:pt>
                <c:pt idx="145">
                  <c:v>3644.31</c:v>
                </c:pt>
                <c:pt idx="146">
                  <c:v>3686.41</c:v>
                </c:pt>
                <c:pt idx="147">
                  <c:v>3644.31</c:v>
                </c:pt>
                <c:pt idx="148">
                  <c:v>3675.57</c:v>
                </c:pt>
                <c:pt idx="149">
                  <c:v>3664.79</c:v>
                </c:pt>
                <c:pt idx="150">
                  <c:v>3665.69</c:v>
                </c:pt>
                <c:pt idx="151">
                  <c:v>3674.67</c:v>
                </c:pt>
                <c:pt idx="152">
                  <c:v>3654.97</c:v>
                </c:pt>
                <c:pt idx="153">
                  <c:v>3631.96</c:v>
                </c:pt>
                <c:pt idx="154">
                  <c:v>3623.19</c:v>
                </c:pt>
                <c:pt idx="155">
                  <c:v>3623.19</c:v>
                </c:pt>
                <c:pt idx="156">
                  <c:v>3602.31</c:v>
                </c:pt>
                <c:pt idx="157">
                  <c:v>3687.32</c:v>
                </c:pt>
                <c:pt idx="158">
                  <c:v>3603.17</c:v>
                </c:pt>
                <c:pt idx="159">
                  <c:v>3626.69</c:v>
                </c:pt>
                <c:pt idx="160">
                  <c:v>3624.06</c:v>
                </c:pt>
                <c:pt idx="161">
                  <c:v>3654.08</c:v>
                </c:pt>
                <c:pt idx="162">
                  <c:v>3622.31</c:v>
                </c:pt>
                <c:pt idx="163">
                  <c:v>3654.08</c:v>
                </c:pt>
                <c:pt idx="164">
                  <c:v>3631.96</c:v>
                </c:pt>
                <c:pt idx="165">
                  <c:v>3663.9</c:v>
                </c:pt>
                <c:pt idx="166">
                  <c:v>3644.31</c:v>
                </c:pt>
                <c:pt idx="167">
                  <c:v>3675.57</c:v>
                </c:pt>
                <c:pt idx="168">
                  <c:v>3643.43</c:v>
                </c:pt>
                <c:pt idx="169">
                  <c:v>3675.57</c:v>
                </c:pt>
                <c:pt idx="170">
                  <c:v>3654.08</c:v>
                </c:pt>
                <c:pt idx="171">
                  <c:v>3675.57</c:v>
                </c:pt>
                <c:pt idx="172">
                  <c:v>3654.97</c:v>
                </c:pt>
                <c:pt idx="173">
                  <c:v>3654.08</c:v>
                </c:pt>
                <c:pt idx="174">
                  <c:v>3644.31</c:v>
                </c:pt>
                <c:pt idx="175">
                  <c:v>3675.57</c:v>
                </c:pt>
                <c:pt idx="176">
                  <c:v>3634.6</c:v>
                </c:pt>
                <c:pt idx="177">
                  <c:v>3644.31</c:v>
                </c:pt>
                <c:pt idx="178">
                  <c:v>3624.06</c:v>
                </c:pt>
                <c:pt idx="179">
                  <c:v>3597.12</c:v>
                </c:pt>
                <c:pt idx="180">
                  <c:v>3591.95</c:v>
                </c:pt>
                <c:pt idx="181">
                  <c:v>3616.2</c:v>
                </c:pt>
                <c:pt idx="182">
                  <c:v>3603.17</c:v>
                </c:pt>
                <c:pt idx="183">
                  <c:v>3624.94</c:v>
                </c:pt>
                <c:pt idx="184">
                  <c:v>3603.17</c:v>
                </c:pt>
                <c:pt idx="185">
                  <c:v>3609.24</c:v>
                </c:pt>
                <c:pt idx="186">
                  <c:v>3603.17</c:v>
                </c:pt>
                <c:pt idx="187">
                  <c:v>3635.48</c:v>
                </c:pt>
                <c:pt idx="188">
                  <c:v>3613.59</c:v>
                </c:pt>
                <c:pt idx="189">
                  <c:v>3654.08</c:v>
                </c:pt>
                <c:pt idx="190">
                  <c:v>3644.31</c:v>
                </c:pt>
                <c:pt idx="191">
                  <c:v>3664.79</c:v>
                </c:pt>
                <c:pt idx="192">
                  <c:v>3623.19</c:v>
                </c:pt>
                <c:pt idx="193">
                  <c:v>3634.6</c:v>
                </c:pt>
                <c:pt idx="194">
                  <c:v>3644.31</c:v>
                </c:pt>
                <c:pt idx="195">
                  <c:v>3632.84</c:v>
                </c:pt>
                <c:pt idx="196">
                  <c:v>3643.43</c:v>
                </c:pt>
                <c:pt idx="197">
                  <c:v>3631.96</c:v>
                </c:pt>
                <c:pt idx="198">
                  <c:v>3654.97</c:v>
                </c:pt>
                <c:pt idx="199">
                  <c:v>3592.81</c:v>
                </c:pt>
                <c:pt idx="200">
                  <c:v>3643.43</c:v>
                </c:pt>
                <c:pt idx="201">
                  <c:v>3613.59</c:v>
                </c:pt>
                <c:pt idx="202">
                  <c:v>3643.43</c:v>
                </c:pt>
                <c:pt idx="203">
                  <c:v>3623.19</c:v>
                </c:pt>
                <c:pt idx="204">
                  <c:v>3634.6</c:v>
                </c:pt>
                <c:pt idx="205">
                  <c:v>3617.94</c:v>
                </c:pt>
                <c:pt idx="206">
                  <c:v>3686.41</c:v>
                </c:pt>
                <c:pt idx="207">
                  <c:v>3642.54</c:v>
                </c:pt>
                <c:pt idx="208">
                  <c:v>3654.97</c:v>
                </c:pt>
                <c:pt idx="209">
                  <c:v>3644.31</c:v>
                </c:pt>
                <c:pt idx="210">
                  <c:v>3675.57</c:v>
                </c:pt>
                <c:pt idx="211">
                  <c:v>3644.31</c:v>
                </c:pt>
                <c:pt idx="212">
                  <c:v>3687.32</c:v>
                </c:pt>
                <c:pt idx="213">
                  <c:v>3633.72</c:v>
                </c:pt>
                <c:pt idx="214">
                  <c:v>3644.31</c:v>
                </c:pt>
                <c:pt idx="215">
                  <c:v>3623.19</c:v>
                </c:pt>
                <c:pt idx="216">
                  <c:v>3631.96</c:v>
                </c:pt>
                <c:pt idx="217">
                  <c:v>3623.19</c:v>
                </c:pt>
                <c:pt idx="218">
                  <c:v>3654.97</c:v>
                </c:pt>
                <c:pt idx="219">
                  <c:v>3633.72</c:v>
                </c:pt>
                <c:pt idx="220">
                  <c:v>3654.08</c:v>
                </c:pt>
                <c:pt idx="221">
                  <c:v>3644.31</c:v>
                </c:pt>
                <c:pt idx="222">
                  <c:v>3644.31</c:v>
                </c:pt>
                <c:pt idx="223">
                  <c:v>3624.06</c:v>
                </c:pt>
                <c:pt idx="224">
                  <c:v>3654.08</c:v>
                </c:pt>
                <c:pt idx="225">
                  <c:v>3613.59</c:v>
                </c:pt>
                <c:pt idx="226">
                  <c:v>3652.3</c:v>
                </c:pt>
                <c:pt idx="227">
                  <c:v>3603.17</c:v>
                </c:pt>
                <c:pt idx="228">
                  <c:v>3654.97</c:v>
                </c:pt>
                <c:pt idx="229">
                  <c:v>3644.31</c:v>
                </c:pt>
                <c:pt idx="230">
                  <c:v>3664.79</c:v>
                </c:pt>
                <c:pt idx="231">
                  <c:v>3644.31</c:v>
                </c:pt>
                <c:pt idx="232">
                  <c:v>3674.67</c:v>
                </c:pt>
                <c:pt idx="233">
                  <c:v>3708.28</c:v>
                </c:pt>
                <c:pt idx="234">
                  <c:v>3654.97</c:v>
                </c:pt>
                <c:pt idx="235">
                  <c:v>3686.41</c:v>
                </c:pt>
                <c:pt idx="236">
                  <c:v>3654.97</c:v>
                </c:pt>
                <c:pt idx="237">
                  <c:v>3631.96</c:v>
                </c:pt>
                <c:pt idx="238">
                  <c:v>3623.19</c:v>
                </c:pt>
                <c:pt idx="239">
                  <c:v>3643.43</c:v>
                </c:pt>
                <c:pt idx="240">
                  <c:v>3624.06</c:v>
                </c:pt>
                <c:pt idx="241">
                  <c:v>3626.69</c:v>
                </c:pt>
                <c:pt idx="242">
                  <c:v>3611.85</c:v>
                </c:pt>
                <c:pt idx="243">
                  <c:v>3587.66</c:v>
                </c:pt>
                <c:pt idx="244">
                  <c:v>3576.54</c:v>
                </c:pt>
                <c:pt idx="245">
                  <c:v>3597.98</c:v>
                </c:pt>
                <c:pt idx="246">
                  <c:v>3583.37</c:v>
                </c:pt>
                <c:pt idx="247">
                  <c:v>3632.84</c:v>
                </c:pt>
                <c:pt idx="248">
                  <c:v>3603.17</c:v>
                </c:pt>
                <c:pt idx="249">
                  <c:v>3654.08</c:v>
                </c:pt>
                <c:pt idx="250">
                  <c:v>3633.72</c:v>
                </c:pt>
                <c:pt idx="251">
                  <c:v>3617.07</c:v>
                </c:pt>
                <c:pt idx="252">
                  <c:v>3591.95</c:v>
                </c:pt>
                <c:pt idx="253">
                  <c:v>3618.82</c:v>
                </c:pt>
                <c:pt idx="254">
                  <c:v>3593.67</c:v>
                </c:pt>
                <c:pt idx="255">
                  <c:v>3616.2</c:v>
                </c:pt>
                <c:pt idx="256">
                  <c:v>3603.17</c:v>
                </c:pt>
                <c:pt idx="257">
                  <c:v>3633.72</c:v>
                </c:pt>
                <c:pt idx="258">
                  <c:v>3634.6</c:v>
                </c:pt>
                <c:pt idx="259">
                  <c:v>3664.79</c:v>
                </c:pt>
                <c:pt idx="260">
                  <c:v>3623.19</c:v>
                </c:pt>
                <c:pt idx="261">
                  <c:v>3644.31</c:v>
                </c:pt>
                <c:pt idx="262">
                  <c:v>3591.95</c:v>
                </c:pt>
                <c:pt idx="263">
                  <c:v>3623.19</c:v>
                </c:pt>
                <c:pt idx="264">
                  <c:v>3613.59</c:v>
                </c:pt>
                <c:pt idx="265">
                  <c:v>3603.17</c:v>
                </c:pt>
                <c:pt idx="266">
                  <c:v>3593.67</c:v>
                </c:pt>
                <c:pt idx="267">
                  <c:v>3635.48</c:v>
                </c:pt>
                <c:pt idx="268">
                  <c:v>3613.59</c:v>
                </c:pt>
                <c:pt idx="269">
                  <c:v>3654.08</c:v>
                </c:pt>
                <c:pt idx="270">
                  <c:v>3644.31</c:v>
                </c:pt>
                <c:pt idx="271">
                  <c:v>3603.17</c:v>
                </c:pt>
                <c:pt idx="272">
                  <c:v>3602.31</c:v>
                </c:pt>
                <c:pt idx="273">
                  <c:v>3643.43</c:v>
                </c:pt>
                <c:pt idx="274">
                  <c:v>3633.72</c:v>
                </c:pt>
                <c:pt idx="275">
                  <c:v>3665.69</c:v>
                </c:pt>
                <c:pt idx="276">
                  <c:v>3622.31</c:v>
                </c:pt>
                <c:pt idx="277">
                  <c:v>3654.08</c:v>
                </c:pt>
                <c:pt idx="278">
                  <c:v>3680.98</c:v>
                </c:pt>
                <c:pt idx="279">
                  <c:v>3654.97</c:v>
                </c:pt>
                <c:pt idx="280">
                  <c:v>3644.31</c:v>
                </c:pt>
                <c:pt idx="281">
                  <c:v>3665.69</c:v>
                </c:pt>
                <c:pt idx="282">
                  <c:v>3665.69</c:v>
                </c:pt>
                <c:pt idx="283">
                  <c:v>3624.06</c:v>
                </c:pt>
                <c:pt idx="284">
                  <c:v>3613.59</c:v>
                </c:pt>
                <c:pt idx="285">
                  <c:v>3654.08</c:v>
                </c:pt>
                <c:pt idx="286">
                  <c:v>3591.95</c:v>
                </c:pt>
                <c:pt idx="287">
                  <c:v>3626.69</c:v>
                </c:pt>
                <c:pt idx="288">
                  <c:v>3612.72</c:v>
                </c:pt>
                <c:pt idx="289">
                  <c:v>3654.08</c:v>
                </c:pt>
                <c:pt idx="290">
                  <c:v>3585.09</c:v>
                </c:pt>
                <c:pt idx="291">
                  <c:v>3608.37</c:v>
                </c:pt>
                <c:pt idx="292">
                  <c:v>3537.74</c:v>
                </c:pt>
                <c:pt idx="293">
                  <c:v>3598.85</c:v>
                </c:pt>
                <c:pt idx="294">
                  <c:v>3596.26</c:v>
                </c:pt>
                <c:pt idx="295">
                  <c:v>3635.48</c:v>
                </c:pt>
                <c:pt idx="296">
                  <c:v>3634.6</c:v>
                </c:pt>
                <c:pt idx="297">
                  <c:v>3675.57</c:v>
                </c:pt>
                <c:pt idx="298">
                  <c:v>3665.69</c:v>
                </c:pt>
                <c:pt idx="299">
                  <c:v>3624.06</c:v>
                </c:pt>
                <c:pt idx="300">
                  <c:v>3603.17</c:v>
                </c:pt>
                <c:pt idx="301">
                  <c:v>3644.31</c:v>
                </c:pt>
                <c:pt idx="302">
                  <c:v>3602.31</c:v>
                </c:pt>
                <c:pt idx="303">
                  <c:v>3627.57</c:v>
                </c:pt>
                <c:pt idx="304">
                  <c:v>3613.59</c:v>
                </c:pt>
                <c:pt idx="305">
                  <c:v>3633.72</c:v>
                </c:pt>
                <c:pt idx="306">
                  <c:v>3592.81</c:v>
                </c:pt>
                <c:pt idx="307">
                  <c:v>3631.96</c:v>
                </c:pt>
                <c:pt idx="308">
                  <c:v>3613.59</c:v>
                </c:pt>
                <c:pt idx="309">
                  <c:v>3634.6</c:v>
                </c:pt>
                <c:pt idx="310">
                  <c:v>3624.06</c:v>
                </c:pt>
                <c:pt idx="311">
                  <c:v>3664.79</c:v>
                </c:pt>
                <c:pt idx="312">
                  <c:v>3644.31</c:v>
                </c:pt>
                <c:pt idx="313">
                  <c:v>3631.96</c:v>
                </c:pt>
                <c:pt idx="314">
                  <c:v>3664.79</c:v>
                </c:pt>
                <c:pt idx="315">
                  <c:v>3613.59</c:v>
                </c:pt>
                <c:pt idx="316">
                  <c:v>3654.08</c:v>
                </c:pt>
                <c:pt idx="317">
                  <c:v>3644.31</c:v>
                </c:pt>
                <c:pt idx="318">
                  <c:v>3685.5</c:v>
                </c:pt>
                <c:pt idx="319">
                  <c:v>3644.31</c:v>
                </c:pt>
                <c:pt idx="320">
                  <c:v>3664.79</c:v>
                </c:pt>
                <c:pt idx="321">
                  <c:v>3644.31</c:v>
                </c:pt>
                <c:pt idx="322">
                  <c:v>3654.08</c:v>
                </c:pt>
                <c:pt idx="323">
                  <c:v>3644.31</c:v>
                </c:pt>
                <c:pt idx="324">
                  <c:v>3624.06</c:v>
                </c:pt>
                <c:pt idx="325">
                  <c:v>3592.81</c:v>
                </c:pt>
                <c:pt idx="326">
                  <c:v>3643.43</c:v>
                </c:pt>
                <c:pt idx="327">
                  <c:v>3581.66</c:v>
                </c:pt>
                <c:pt idx="328">
                  <c:v>3598.85</c:v>
                </c:pt>
                <c:pt idx="329">
                  <c:v>3591.09</c:v>
                </c:pt>
                <c:pt idx="330">
                  <c:v>3578.24</c:v>
                </c:pt>
                <c:pt idx="331">
                  <c:v>3573.98</c:v>
                </c:pt>
                <c:pt idx="332">
                  <c:v>3617.07</c:v>
                </c:pt>
                <c:pt idx="333">
                  <c:v>3557.03</c:v>
                </c:pt>
                <c:pt idx="334">
                  <c:v>3587.66</c:v>
                </c:pt>
                <c:pt idx="335">
                  <c:v>3592.81</c:v>
                </c:pt>
                <c:pt idx="336">
                  <c:v>3635.48</c:v>
                </c:pt>
                <c:pt idx="337">
                  <c:v>3565.49</c:v>
                </c:pt>
                <c:pt idx="338">
                  <c:v>3629.32</c:v>
                </c:pt>
                <c:pt idx="339">
                  <c:v>3592.81</c:v>
                </c:pt>
                <c:pt idx="340">
                  <c:v>3643.43</c:v>
                </c:pt>
                <c:pt idx="341">
                  <c:v>3633.72</c:v>
                </c:pt>
                <c:pt idx="342">
                  <c:v>3563.79</c:v>
                </c:pt>
                <c:pt idx="343">
                  <c:v>3568.88</c:v>
                </c:pt>
                <c:pt idx="344">
                  <c:v>3608.37</c:v>
                </c:pt>
                <c:pt idx="345">
                  <c:v>3546.94</c:v>
                </c:pt>
                <c:pt idx="346">
                  <c:v>3598.85</c:v>
                </c:pt>
                <c:pt idx="347">
                  <c:v>3592.81</c:v>
                </c:pt>
                <c:pt idx="348">
                  <c:v>3568.03</c:v>
                </c:pt>
                <c:pt idx="349">
                  <c:v>3568.88</c:v>
                </c:pt>
                <c:pt idx="350">
                  <c:v>3574.83</c:v>
                </c:pt>
                <c:pt idx="351">
                  <c:v>3623.19</c:v>
                </c:pt>
                <c:pt idx="352">
                  <c:v>3604.04</c:v>
                </c:pt>
                <c:pt idx="353">
                  <c:v>3624.06</c:v>
                </c:pt>
                <c:pt idx="354">
                  <c:v>3593.67</c:v>
                </c:pt>
                <c:pt idx="355">
                  <c:v>3613.59</c:v>
                </c:pt>
                <c:pt idx="356">
                  <c:v>3623.19</c:v>
                </c:pt>
                <c:pt idx="357">
                  <c:v>3603.17</c:v>
                </c:pt>
                <c:pt idx="358">
                  <c:v>3592.81</c:v>
                </c:pt>
                <c:pt idx="359">
                  <c:v>3585.09</c:v>
                </c:pt>
                <c:pt idx="360">
                  <c:v>3616.2</c:v>
                </c:pt>
                <c:pt idx="361">
                  <c:v>3604.04</c:v>
                </c:pt>
                <c:pt idx="362">
                  <c:v>3644.31</c:v>
                </c:pt>
                <c:pt idx="363">
                  <c:v>3624.06</c:v>
                </c:pt>
                <c:pt idx="364">
                  <c:v>3644.31</c:v>
                </c:pt>
                <c:pt idx="365">
                  <c:v>3633.72</c:v>
                </c:pt>
                <c:pt idx="366">
                  <c:v>3654.08</c:v>
                </c:pt>
                <c:pt idx="367">
                  <c:v>3634.6</c:v>
                </c:pt>
                <c:pt idx="368">
                  <c:v>3603.17</c:v>
                </c:pt>
                <c:pt idx="369">
                  <c:v>3581.66</c:v>
                </c:pt>
                <c:pt idx="370">
                  <c:v>3616.2</c:v>
                </c:pt>
                <c:pt idx="371">
                  <c:v>3613.59</c:v>
                </c:pt>
                <c:pt idx="372">
                  <c:v>3622.31</c:v>
                </c:pt>
                <c:pt idx="373">
                  <c:v>3633.72</c:v>
                </c:pt>
                <c:pt idx="374">
                  <c:v>3622.31</c:v>
                </c:pt>
                <c:pt idx="375">
                  <c:v>3623.19</c:v>
                </c:pt>
                <c:pt idx="376">
                  <c:v>3654.97</c:v>
                </c:pt>
                <c:pt idx="377">
                  <c:v>3624.06</c:v>
                </c:pt>
                <c:pt idx="378">
                  <c:v>3654.08</c:v>
                </c:pt>
                <c:pt idx="379">
                  <c:v>3613.59</c:v>
                </c:pt>
                <c:pt idx="380">
                  <c:v>3665.69</c:v>
                </c:pt>
                <c:pt idx="381">
                  <c:v>3592.81</c:v>
                </c:pt>
                <c:pt idx="382">
                  <c:v>3643.43</c:v>
                </c:pt>
                <c:pt idx="383">
                  <c:v>3623.19</c:v>
                </c:pt>
                <c:pt idx="384">
                  <c:v>3633.72</c:v>
                </c:pt>
                <c:pt idx="385">
                  <c:v>3622.31</c:v>
                </c:pt>
                <c:pt idx="386">
                  <c:v>3629.32</c:v>
                </c:pt>
                <c:pt idx="387">
                  <c:v>3593.67</c:v>
                </c:pt>
                <c:pt idx="388">
                  <c:v>3641.66</c:v>
                </c:pt>
                <c:pt idx="389">
                  <c:v>3604.04</c:v>
                </c:pt>
                <c:pt idx="390">
                  <c:v>3654.08</c:v>
                </c:pt>
                <c:pt idx="391">
                  <c:v>3634.6</c:v>
                </c:pt>
                <c:pt idx="392">
                  <c:v>3623.19</c:v>
                </c:pt>
                <c:pt idx="393">
                  <c:v>3612.72</c:v>
                </c:pt>
                <c:pt idx="394">
                  <c:v>3623.19</c:v>
                </c:pt>
                <c:pt idx="395">
                  <c:v>3611.85</c:v>
                </c:pt>
                <c:pt idx="396">
                  <c:v>3626.69</c:v>
                </c:pt>
                <c:pt idx="397">
                  <c:v>3624.06</c:v>
                </c:pt>
                <c:pt idx="398">
                  <c:v>3664.79</c:v>
                </c:pt>
                <c:pt idx="399">
                  <c:v>3613.59</c:v>
                </c:pt>
                <c:pt idx="400">
                  <c:v>3631.96</c:v>
                </c:pt>
                <c:pt idx="401">
                  <c:v>3613.59</c:v>
                </c:pt>
                <c:pt idx="402">
                  <c:v>3613.59</c:v>
                </c:pt>
                <c:pt idx="403">
                  <c:v>3593.67</c:v>
                </c:pt>
                <c:pt idx="404">
                  <c:v>3639.89</c:v>
                </c:pt>
                <c:pt idx="405">
                  <c:v>3623.19</c:v>
                </c:pt>
                <c:pt idx="406">
                  <c:v>3664.79</c:v>
                </c:pt>
                <c:pt idx="407">
                  <c:v>3722.08</c:v>
                </c:pt>
                <c:pt idx="408">
                  <c:v>3644.31</c:v>
                </c:pt>
                <c:pt idx="409">
                  <c:v>3624.06</c:v>
                </c:pt>
                <c:pt idx="410">
                  <c:v>3654.97</c:v>
                </c:pt>
                <c:pt idx="411">
                  <c:v>3576.54</c:v>
                </c:pt>
                <c:pt idx="412">
                  <c:v>3588.52</c:v>
                </c:pt>
                <c:pt idx="413">
                  <c:v>3588.52</c:v>
                </c:pt>
                <c:pt idx="414">
                  <c:v>3624.06</c:v>
                </c:pt>
                <c:pt idx="415">
                  <c:v>3556.19</c:v>
                </c:pt>
                <c:pt idx="416">
                  <c:v>3597.98</c:v>
                </c:pt>
                <c:pt idx="417">
                  <c:v>3592.81</c:v>
                </c:pt>
                <c:pt idx="418">
                  <c:v>3632.84</c:v>
                </c:pt>
                <c:pt idx="419">
                  <c:v>3601.44</c:v>
                </c:pt>
                <c:pt idx="420">
                  <c:v>3633.72</c:v>
                </c:pt>
                <c:pt idx="421">
                  <c:v>3613.59</c:v>
                </c:pt>
                <c:pt idx="422">
                  <c:v>3644.31</c:v>
                </c:pt>
                <c:pt idx="423">
                  <c:v>3601.44</c:v>
                </c:pt>
                <c:pt idx="424">
                  <c:v>3644.31</c:v>
                </c:pt>
                <c:pt idx="425">
                  <c:v>3624.06</c:v>
                </c:pt>
                <c:pt idx="426">
                  <c:v>3664.79</c:v>
                </c:pt>
                <c:pt idx="427">
                  <c:v>3644.31</c:v>
                </c:pt>
                <c:pt idx="428">
                  <c:v>3654.08</c:v>
                </c:pt>
                <c:pt idx="429">
                  <c:v>3575.69</c:v>
                </c:pt>
                <c:pt idx="430">
                  <c:v>3609.24</c:v>
                </c:pt>
                <c:pt idx="431">
                  <c:v>3603.17</c:v>
                </c:pt>
                <c:pt idx="432">
                  <c:v>3609.24</c:v>
                </c:pt>
                <c:pt idx="433">
                  <c:v>3592.81</c:v>
                </c:pt>
                <c:pt idx="434">
                  <c:v>3626.69</c:v>
                </c:pt>
                <c:pt idx="435">
                  <c:v>3611.85</c:v>
                </c:pt>
                <c:pt idx="436">
                  <c:v>3579.1</c:v>
                </c:pt>
                <c:pt idx="437">
                  <c:v>3547.78</c:v>
                </c:pt>
                <c:pt idx="438">
                  <c:v>3559.56</c:v>
                </c:pt>
                <c:pt idx="439">
                  <c:v>3555.34</c:v>
                </c:pt>
                <c:pt idx="440">
                  <c:v>3597.98</c:v>
                </c:pt>
                <c:pt idx="441">
                  <c:v>3573.98</c:v>
                </c:pt>
                <c:pt idx="442">
                  <c:v>3587.66</c:v>
                </c:pt>
                <c:pt idx="443">
                  <c:v>3573.98</c:v>
                </c:pt>
                <c:pt idx="444">
                  <c:v>3616.2</c:v>
                </c:pt>
                <c:pt idx="445">
                  <c:v>3611.85</c:v>
                </c:pt>
                <c:pt idx="446">
                  <c:v>3623.19</c:v>
                </c:pt>
                <c:pt idx="447">
                  <c:v>3603.17</c:v>
                </c:pt>
                <c:pt idx="448">
                  <c:v>3664.79</c:v>
                </c:pt>
                <c:pt idx="449">
                  <c:v>3624.06</c:v>
                </c:pt>
                <c:pt idx="450">
                  <c:v>3654.08</c:v>
                </c:pt>
                <c:pt idx="451">
                  <c:v>3603.17</c:v>
                </c:pt>
                <c:pt idx="452">
                  <c:v>3641.66</c:v>
                </c:pt>
                <c:pt idx="453">
                  <c:v>3557.87</c:v>
                </c:pt>
                <c:pt idx="454">
                  <c:v>3618.82</c:v>
                </c:pt>
                <c:pt idx="455">
                  <c:v>3582.52</c:v>
                </c:pt>
                <c:pt idx="456">
                  <c:v>3607.5</c:v>
                </c:pt>
                <c:pt idx="457">
                  <c:v>3576.54</c:v>
                </c:pt>
                <c:pt idx="458">
                  <c:v>3616.2</c:v>
                </c:pt>
                <c:pt idx="459">
                  <c:v>3548.62</c:v>
                </c:pt>
                <c:pt idx="460">
                  <c:v>3607.5</c:v>
                </c:pt>
                <c:pt idx="461">
                  <c:v>3581.66</c:v>
                </c:pt>
                <c:pt idx="462">
                  <c:v>3568.03</c:v>
                </c:pt>
                <c:pt idx="463">
                  <c:v>3455.42</c:v>
                </c:pt>
                <c:pt idx="464">
                  <c:v>3586.8</c:v>
                </c:pt>
                <c:pt idx="465">
                  <c:v>3517.82</c:v>
                </c:pt>
                <c:pt idx="466">
                  <c:v>3589.38</c:v>
                </c:pt>
                <c:pt idx="467">
                  <c:v>3573.98</c:v>
                </c:pt>
                <c:pt idx="468">
                  <c:v>3558.72</c:v>
                </c:pt>
                <c:pt idx="469">
                  <c:v>3557.87</c:v>
                </c:pt>
                <c:pt idx="470">
                  <c:v>3519.47</c:v>
                </c:pt>
                <c:pt idx="471">
                  <c:v>3529.41</c:v>
                </c:pt>
                <c:pt idx="472">
                  <c:v>3548.62</c:v>
                </c:pt>
                <c:pt idx="473">
                  <c:v>3568.88</c:v>
                </c:pt>
                <c:pt idx="474">
                  <c:v>3504.67</c:v>
                </c:pt>
                <c:pt idx="475">
                  <c:v>3568.03</c:v>
                </c:pt>
                <c:pt idx="476">
                  <c:v>3547.78</c:v>
                </c:pt>
                <c:pt idx="477">
                  <c:v>3568.88</c:v>
                </c:pt>
                <c:pt idx="478">
                  <c:v>3547.78</c:v>
                </c:pt>
                <c:pt idx="479">
                  <c:v>3588.52</c:v>
                </c:pt>
                <c:pt idx="480">
                  <c:v>3576.54</c:v>
                </c:pt>
                <c:pt idx="481">
                  <c:v>3577.39</c:v>
                </c:pt>
                <c:pt idx="482">
                  <c:v>3572.28</c:v>
                </c:pt>
                <c:pt idx="483">
                  <c:v>3598.85</c:v>
                </c:pt>
                <c:pt idx="484">
                  <c:v>3577.39</c:v>
                </c:pt>
                <c:pt idx="485">
                  <c:v>3568.88</c:v>
                </c:pt>
                <c:pt idx="486">
                  <c:v>3546.94</c:v>
                </c:pt>
                <c:pt idx="487">
                  <c:v>3608.37</c:v>
                </c:pt>
                <c:pt idx="488">
                  <c:v>3539.41</c:v>
                </c:pt>
                <c:pt idx="489">
                  <c:v>3597.98</c:v>
                </c:pt>
                <c:pt idx="490">
                  <c:v>3567.18</c:v>
                </c:pt>
                <c:pt idx="491">
                  <c:v>3598.85</c:v>
                </c:pt>
                <c:pt idx="492">
                  <c:v>3567.18</c:v>
                </c:pt>
                <c:pt idx="493">
                  <c:v>3617.07</c:v>
                </c:pt>
                <c:pt idx="494">
                  <c:v>3613.59</c:v>
                </c:pt>
                <c:pt idx="495">
                  <c:v>3592.81</c:v>
                </c:pt>
                <c:pt idx="496">
                  <c:v>3567.18</c:v>
                </c:pt>
                <c:pt idx="497">
                  <c:v>3614.46</c:v>
                </c:pt>
                <c:pt idx="498">
                  <c:v>3613.59</c:v>
                </c:pt>
                <c:pt idx="499">
                  <c:v>3635.48</c:v>
                </c:pt>
                <c:pt idx="500">
                  <c:v>3603.17</c:v>
                </c:pt>
                <c:pt idx="501">
                  <c:v>3583.37</c:v>
                </c:pt>
                <c:pt idx="502">
                  <c:v>3575.69</c:v>
                </c:pt>
                <c:pt idx="503">
                  <c:v>3579.1</c:v>
                </c:pt>
                <c:pt idx="504">
                  <c:v>3567.18</c:v>
                </c:pt>
                <c:pt idx="505">
                  <c:v>3608.37</c:v>
                </c:pt>
                <c:pt idx="506">
                  <c:v>3565.49</c:v>
                </c:pt>
                <c:pt idx="507">
                  <c:v>3568.88</c:v>
                </c:pt>
                <c:pt idx="508">
                  <c:v>3572.28</c:v>
                </c:pt>
                <c:pt idx="509">
                  <c:v>3614.46</c:v>
                </c:pt>
                <c:pt idx="510">
                  <c:v>3557.87</c:v>
                </c:pt>
                <c:pt idx="511">
                  <c:v>3618.82</c:v>
                </c:pt>
                <c:pt idx="512">
                  <c:v>3566.33</c:v>
                </c:pt>
                <c:pt idx="513">
                  <c:v>3549.46</c:v>
                </c:pt>
                <c:pt idx="514">
                  <c:v>3581.66</c:v>
                </c:pt>
                <c:pt idx="515">
                  <c:v>3562.1</c:v>
                </c:pt>
                <c:pt idx="516">
                  <c:v>3573.98</c:v>
                </c:pt>
                <c:pt idx="517">
                  <c:v>3562.1</c:v>
                </c:pt>
                <c:pt idx="518">
                  <c:v>3573.13</c:v>
                </c:pt>
                <c:pt idx="519">
                  <c:v>3558.72</c:v>
                </c:pt>
                <c:pt idx="520">
                  <c:v>3537.74</c:v>
                </c:pt>
                <c:pt idx="521">
                  <c:v>3537.74</c:v>
                </c:pt>
                <c:pt idx="522">
                  <c:v>3578.24</c:v>
                </c:pt>
                <c:pt idx="523">
                  <c:v>3572.28</c:v>
                </c:pt>
                <c:pt idx="524">
                  <c:v>3606.64</c:v>
                </c:pt>
                <c:pt idx="525">
                  <c:v>3549.46</c:v>
                </c:pt>
                <c:pt idx="526">
                  <c:v>3608.37</c:v>
                </c:pt>
                <c:pt idx="527">
                  <c:v>3584.23</c:v>
                </c:pt>
                <c:pt idx="528">
                  <c:v>3624.06</c:v>
                </c:pt>
                <c:pt idx="529">
                  <c:v>3613.59</c:v>
                </c:pt>
                <c:pt idx="530">
                  <c:v>3591.95</c:v>
                </c:pt>
                <c:pt idx="531">
                  <c:v>3585.09</c:v>
                </c:pt>
                <c:pt idx="532">
                  <c:v>3623.19</c:v>
                </c:pt>
                <c:pt idx="533">
                  <c:v>3602.31</c:v>
                </c:pt>
                <c:pt idx="534">
                  <c:v>3643.43</c:v>
                </c:pt>
                <c:pt idx="535">
                  <c:v>3632.84</c:v>
                </c:pt>
                <c:pt idx="536">
                  <c:v>3654.08</c:v>
                </c:pt>
                <c:pt idx="537">
                  <c:v>3644.31</c:v>
                </c:pt>
                <c:pt idx="538">
                  <c:v>3644.31</c:v>
                </c:pt>
                <c:pt idx="539">
                  <c:v>3633.72</c:v>
                </c:pt>
                <c:pt idx="540">
                  <c:v>3653.19</c:v>
                </c:pt>
                <c:pt idx="541">
                  <c:v>3613.59</c:v>
                </c:pt>
                <c:pt idx="542">
                  <c:v>3654.08</c:v>
                </c:pt>
                <c:pt idx="543">
                  <c:v>3633.72</c:v>
                </c:pt>
                <c:pt idx="544">
                  <c:v>3643.43</c:v>
                </c:pt>
                <c:pt idx="545">
                  <c:v>3624.06</c:v>
                </c:pt>
                <c:pt idx="546">
                  <c:v>3664.79</c:v>
                </c:pt>
                <c:pt idx="547">
                  <c:v>3644.31</c:v>
                </c:pt>
                <c:pt idx="548">
                  <c:v>3644.31</c:v>
                </c:pt>
                <c:pt idx="549">
                  <c:v>3624.06</c:v>
                </c:pt>
                <c:pt idx="550">
                  <c:v>3602.31</c:v>
                </c:pt>
                <c:pt idx="551">
                  <c:v>3602.31</c:v>
                </c:pt>
                <c:pt idx="552">
                  <c:v>3604.04</c:v>
                </c:pt>
                <c:pt idx="553">
                  <c:v>3603.17</c:v>
                </c:pt>
                <c:pt idx="554">
                  <c:v>3654.97</c:v>
                </c:pt>
                <c:pt idx="555">
                  <c:v>3654.08</c:v>
                </c:pt>
                <c:pt idx="556">
                  <c:v>3654.97</c:v>
                </c:pt>
                <c:pt idx="557">
                  <c:v>3664.79</c:v>
                </c:pt>
                <c:pt idx="558">
                  <c:v>3644.31</c:v>
                </c:pt>
                <c:pt idx="559">
                  <c:v>3664.79</c:v>
                </c:pt>
                <c:pt idx="560">
                  <c:v>3638.13</c:v>
                </c:pt>
                <c:pt idx="561">
                  <c:v>3613.59</c:v>
                </c:pt>
                <c:pt idx="562">
                  <c:v>3603.17</c:v>
                </c:pt>
                <c:pt idx="563">
                  <c:v>3631.08</c:v>
                </c:pt>
                <c:pt idx="564">
                  <c:v>3603.17</c:v>
                </c:pt>
                <c:pt idx="565">
                  <c:v>3635.48</c:v>
                </c:pt>
                <c:pt idx="566">
                  <c:v>3622.31</c:v>
                </c:pt>
                <c:pt idx="567">
                  <c:v>3624.06</c:v>
                </c:pt>
                <c:pt idx="568">
                  <c:v>3632.84</c:v>
                </c:pt>
                <c:pt idx="569">
                  <c:v>3664.79</c:v>
                </c:pt>
                <c:pt idx="570">
                  <c:v>3633.72</c:v>
                </c:pt>
                <c:pt idx="571">
                  <c:v>3664.79</c:v>
                </c:pt>
                <c:pt idx="572">
                  <c:v>3644.31</c:v>
                </c:pt>
                <c:pt idx="573">
                  <c:v>3654.97</c:v>
                </c:pt>
                <c:pt idx="574">
                  <c:v>3634.6</c:v>
                </c:pt>
                <c:pt idx="575">
                  <c:v>3632.84</c:v>
                </c:pt>
                <c:pt idx="576">
                  <c:v>3623.19</c:v>
                </c:pt>
                <c:pt idx="577">
                  <c:v>3652.3</c:v>
                </c:pt>
                <c:pt idx="578">
                  <c:v>3603.17</c:v>
                </c:pt>
                <c:pt idx="579">
                  <c:v>3654.08</c:v>
                </c:pt>
                <c:pt idx="580">
                  <c:v>3644.31</c:v>
                </c:pt>
                <c:pt idx="581">
                  <c:v>3654.08</c:v>
                </c:pt>
                <c:pt idx="582">
                  <c:v>3613.59</c:v>
                </c:pt>
                <c:pt idx="583">
                  <c:v>3650.52</c:v>
                </c:pt>
                <c:pt idx="584">
                  <c:v>3584.23</c:v>
                </c:pt>
                <c:pt idx="585">
                  <c:v>3624.06</c:v>
                </c:pt>
                <c:pt idx="586">
                  <c:v>3624.06</c:v>
                </c:pt>
                <c:pt idx="587">
                  <c:v>3675.57</c:v>
                </c:pt>
                <c:pt idx="588">
                  <c:v>3633.72</c:v>
                </c:pt>
                <c:pt idx="589">
                  <c:v>3654.08</c:v>
                </c:pt>
                <c:pt idx="590">
                  <c:v>3643.43</c:v>
                </c:pt>
                <c:pt idx="591">
                  <c:v>3654.08</c:v>
                </c:pt>
                <c:pt idx="592">
                  <c:v>3624.06</c:v>
                </c:pt>
                <c:pt idx="593">
                  <c:v>3664.79</c:v>
                </c:pt>
                <c:pt idx="594">
                  <c:v>3643.43</c:v>
                </c:pt>
                <c:pt idx="595">
                  <c:v>3623.19</c:v>
                </c:pt>
                <c:pt idx="596">
                  <c:v>3613.59</c:v>
                </c:pt>
                <c:pt idx="597">
                  <c:v>3634.6</c:v>
                </c:pt>
                <c:pt idx="598">
                  <c:v>3624.06</c:v>
                </c:pt>
                <c:pt idx="599">
                  <c:v>3624.06</c:v>
                </c:pt>
                <c:pt idx="600">
                  <c:v>3621.44</c:v>
                </c:pt>
                <c:pt idx="601">
                  <c:v>3582.52</c:v>
                </c:pt>
                <c:pt idx="602">
                  <c:v>3618.82</c:v>
                </c:pt>
                <c:pt idx="603">
                  <c:v>3593.67</c:v>
                </c:pt>
                <c:pt idx="604">
                  <c:v>3617.94</c:v>
                </c:pt>
                <c:pt idx="605">
                  <c:v>3599.71</c:v>
                </c:pt>
                <c:pt idx="606">
                  <c:v>3604.04</c:v>
                </c:pt>
                <c:pt idx="607">
                  <c:v>3644.31</c:v>
                </c:pt>
                <c:pt idx="608">
                  <c:v>3583.37</c:v>
                </c:pt>
                <c:pt idx="609">
                  <c:v>3614.46</c:v>
                </c:pt>
                <c:pt idx="610">
                  <c:v>3654.08</c:v>
                </c:pt>
                <c:pt idx="611">
                  <c:v>3644.31</c:v>
                </c:pt>
                <c:pt idx="612">
                  <c:v>3592.81</c:v>
                </c:pt>
                <c:pt idx="613">
                  <c:v>3604.04</c:v>
                </c:pt>
                <c:pt idx="614">
                  <c:v>3644.31</c:v>
                </c:pt>
                <c:pt idx="615">
                  <c:v>3592.81</c:v>
                </c:pt>
                <c:pt idx="616">
                  <c:v>3633.72</c:v>
                </c:pt>
                <c:pt idx="617">
                  <c:v>3613.59</c:v>
                </c:pt>
                <c:pt idx="618">
                  <c:v>3601.44</c:v>
                </c:pt>
                <c:pt idx="619">
                  <c:v>3601.44</c:v>
                </c:pt>
                <c:pt idx="620">
                  <c:v>3602.31</c:v>
                </c:pt>
                <c:pt idx="621">
                  <c:v>3584.23</c:v>
                </c:pt>
                <c:pt idx="622">
                  <c:v>3618.82</c:v>
                </c:pt>
                <c:pt idx="623">
                  <c:v>3603.17</c:v>
                </c:pt>
                <c:pt idx="624">
                  <c:v>3610.11</c:v>
                </c:pt>
                <c:pt idx="625">
                  <c:v>3592.81</c:v>
                </c:pt>
                <c:pt idx="626">
                  <c:v>3601.44</c:v>
                </c:pt>
                <c:pt idx="627">
                  <c:v>3549.46</c:v>
                </c:pt>
                <c:pt idx="628">
                  <c:v>3558.72</c:v>
                </c:pt>
                <c:pt idx="629">
                  <c:v>3603.17</c:v>
                </c:pt>
                <c:pt idx="630">
                  <c:v>3631.96</c:v>
                </c:pt>
                <c:pt idx="631">
                  <c:v>3623.19</c:v>
                </c:pt>
                <c:pt idx="632">
                  <c:v>3623.19</c:v>
                </c:pt>
                <c:pt idx="633">
                  <c:v>3577.39</c:v>
                </c:pt>
                <c:pt idx="634">
                  <c:v>3574.83</c:v>
                </c:pt>
                <c:pt idx="635">
                  <c:v>3602.31</c:v>
                </c:pt>
                <c:pt idx="636">
                  <c:v>3583.37</c:v>
                </c:pt>
                <c:pt idx="637">
                  <c:v>3603.17</c:v>
                </c:pt>
                <c:pt idx="638">
                  <c:v>3593.67</c:v>
                </c:pt>
                <c:pt idx="639">
                  <c:v>3624.06</c:v>
                </c:pt>
                <c:pt idx="640">
                  <c:v>3613.59</c:v>
                </c:pt>
                <c:pt idx="641">
                  <c:v>3664.79</c:v>
                </c:pt>
                <c:pt idx="642">
                  <c:v>3634.6</c:v>
                </c:pt>
                <c:pt idx="643">
                  <c:v>3612.72</c:v>
                </c:pt>
                <c:pt idx="644">
                  <c:v>3603.17</c:v>
                </c:pt>
                <c:pt idx="645">
                  <c:v>3573.13</c:v>
                </c:pt>
                <c:pt idx="646">
                  <c:v>3562.1</c:v>
                </c:pt>
                <c:pt idx="647">
                  <c:v>3611.85</c:v>
                </c:pt>
                <c:pt idx="648">
                  <c:v>3591.95</c:v>
                </c:pt>
                <c:pt idx="649">
                  <c:v>3611.85</c:v>
                </c:pt>
                <c:pt idx="650">
                  <c:v>3591.95</c:v>
                </c:pt>
                <c:pt idx="651">
                  <c:v>3654.97</c:v>
                </c:pt>
                <c:pt idx="652">
                  <c:v>3583.37</c:v>
                </c:pt>
                <c:pt idx="653">
                  <c:v>3591.09</c:v>
                </c:pt>
                <c:pt idx="654">
                  <c:v>3584.23</c:v>
                </c:pt>
                <c:pt idx="655">
                  <c:v>3597.98</c:v>
                </c:pt>
                <c:pt idx="656">
                  <c:v>3591.09</c:v>
                </c:pt>
                <c:pt idx="657">
                  <c:v>3624.94</c:v>
                </c:pt>
                <c:pt idx="658">
                  <c:v>3613.59</c:v>
                </c:pt>
                <c:pt idx="659">
                  <c:v>3634.6</c:v>
                </c:pt>
                <c:pt idx="660">
                  <c:v>3623.19</c:v>
                </c:pt>
                <c:pt idx="661">
                  <c:v>3623.19</c:v>
                </c:pt>
                <c:pt idx="662">
                  <c:v>3612.72</c:v>
                </c:pt>
                <c:pt idx="663">
                  <c:v>3644.31</c:v>
                </c:pt>
                <c:pt idx="664">
                  <c:v>3584.23</c:v>
                </c:pt>
                <c:pt idx="665">
                  <c:v>3713.79</c:v>
                </c:pt>
                <c:pt idx="666">
                  <c:v>3622.31</c:v>
                </c:pt>
                <c:pt idx="667">
                  <c:v>3603.17</c:v>
                </c:pt>
                <c:pt idx="668">
                  <c:v>3603.17</c:v>
                </c:pt>
                <c:pt idx="669">
                  <c:v>3634.6</c:v>
                </c:pt>
                <c:pt idx="670">
                  <c:v>3613.59</c:v>
                </c:pt>
                <c:pt idx="671">
                  <c:v>3644.31</c:v>
                </c:pt>
                <c:pt idx="672">
                  <c:v>3675.57</c:v>
                </c:pt>
                <c:pt idx="673">
                  <c:v>3654.08</c:v>
                </c:pt>
                <c:pt idx="674">
                  <c:v>3635.48</c:v>
                </c:pt>
                <c:pt idx="675">
                  <c:v>3603.17</c:v>
                </c:pt>
                <c:pt idx="676">
                  <c:v>3654.08</c:v>
                </c:pt>
                <c:pt idx="677">
                  <c:v>3633.72</c:v>
                </c:pt>
                <c:pt idx="678">
                  <c:v>3612.72</c:v>
                </c:pt>
                <c:pt idx="679">
                  <c:v>3613.59</c:v>
                </c:pt>
                <c:pt idx="680">
                  <c:v>3675.57</c:v>
                </c:pt>
                <c:pt idx="681">
                  <c:v>3624.06</c:v>
                </c:pt>
                <c:pt idx="682">
                  <c:v>3644.31</c:v>
                </c:pt>
                <c:pt idx="683">
                  <c:v>3633.72</c:v>
                </c:pt>
                <c:pt idx="684">
                  <c:v>3603.17</c:v>
                </c:pt>
                <c:pt idx="685">
                  <c:v>3585.09</c:v>
                </c:pt>
                <c:pt idx="686">
                  <c:v>3626.69</c:v>
                </c:pt>
                <c:pt idx="687">
                  <c:v>3624.06</c:v>
                </c:pt>
                <c:pt idx="688">
                  <c:v>3623.19</c:v>
                </c:pt>
                <c:pt idx="689">
                  <c:v>3651.41</c:v>
                </c:pt>
                <c:pt idx="690">
                  <c:v>3644.31</c:v>
                </c:pt>
                <c:pt idx="691">
                  <c:v>3613.59</c:v>
                </c:pt>
                <c:pt idx="692">
                  <c:v>3609.24</c:v>
                </c:pt>
                <c:pt idx="693">
                  <c:v>3592.81</c:v>
                </c:pt>
                <c:pt idx="694">
                  <c:v>3565.49</c:v>
                </c:pt>
                <c:pt idx="695">
                  <c:v>3557.87</c:v>
                </c:pt>
                <c:pt idx="696">
                  <c:v>3618.82</c:v>
                </c:pt>
                <c:pt idx="697">
                  <c:v>3587.66</c:v>
                </c:pt>
                <c:pt idx="698">
                  <c:v>3617.94</c:v>
                </c:pt>
                <c:pt idx="699">
                  <c:v>3613.59</c:v>
                </c:pt>
                <c:pt idx="700">
                  <c:v>3644.31</c:v>
                </c:pt>
                <c:pt idx="701">
                  <c:v>3603.17</c:v>
                </c:pt>
                <c:pt idx="702">
                  <c:v>3634.6</c:v>
                </c:pt>
                <c:pt idx="703">
                  <c:v>3602.31</c:v>
                </c:pt>
                <c:pt idx="704">
                  <c:v>3654.08</c:v>
                </c:pt>
                <c:pt idx="705">
                  <c:v>3632.84</c:v>
                </c:pt>
                <c:pt idx="706">
                  <c:v>3664.79</c:v>
                </c:pt>
                <c:pt idx="707">
                  <c:v>3633.72</c:v>
                </c:pt>
                <c:pt idx="708">
                  <c:v>3664.79</c:v>
                </c:pt>
                <c:pt idx="709">
                  <c:v>3613.59</c:v>
                </c:pt>
                <c:pt idx="710">
                  <c:v>3644.31</c:v>
                </c:pt>
                <c:pt idx="711">
                  <c:v>3568.03</c:v>
                </c:pt>
                <c:pt idx="712">
                  <c:v>3619.69</c:v>
                </c:pt>
                <c:pt idx="713">
                  <c:v>3591.95</c:v>
                </c:pt>
                <c:pt idx="714">
                  <c:v>3632.84</c:v>
                </c:pt>
                <c:pt idx="715">
                  <c:v>3592.81</c:v>
                </c:pt>
                <c:pt idx="716">
                  <c:v>3634.6</c:v>
                </c:pt>
                <c:pt idx="717">
                  <c:v>3624.06</c:v>
                </c:pt>
                <c:pt idx="718">
                  <c:v>3654.08</c:v>
                </c:pt>
                <c:pt idx="719">
                  <c:v>3633.72</c:v>
                </c:pt>
                <c:pt idx="720">
                  <c:v>3654.97</c:v>
                </c:pt>
                <c:pt idx="721">
                  <c:v>3573.98</c:v>
                </c:pt>
                <c:pt idx="722">
                  <c:v>3591.09</c:v>
                </c:pt>
                <c:pt idx="723">
                  <c:v>3600.58</c:v>
                </c:pt>
                <c:pt idx="724">
                  <c:v>3635.48</c:v>
                </c:pt>
                <c:pt idx="725">
                  <c:v>3592.81</c:v>
                </c:pt>
                <c:pt idx="726">
                  <c:v>3626.69</c:v>
                </c:pt>
                <c:pt idx="727">
                  <c:v>3603.17</c:v>
                </c:pt>
                <c:pt idx="728">
                  <c:v>3597.98</c:v>
                </c:pt>
                <c:pt idx="729">
                  <c:v>3522.78</c:v>
                </c:pt>
                <c:pt idx="730">
                  <c:v>3654.08</c:v>
                </c:pt>
                <c:pt idx="731">
                  <c:v>3593.67</c:v>
                </c:pt>
                <c:pt idx="732">
                  <c:v>3643.43</c:v>
                </c:pt>
                <c:pt idx="733">
                  <c:v>3633.72</c:v>
                </c:pt>
                <c:pt idx="734">
                  <c:v>3675.57</c:v>
                </c:pt>
                <c:pt idx="735">
                  <c:v>3665.69</c:v>
                </c:pt>
                <c:pt idx="736">
                  <c:v>3665.69</c:v>
                </c:pt>
                <c:pt idx="737">
                  <c:v>3654.97</c:v>
                </c:pt>
                <c:pt idx="738">
                  <c:v>3674.67</c:v>
                </c:pt>
                <c:pt idx="739">
                  <c:v>3665.69</c:v>
                </c:pt>
                <c:pt idx="740">
                  <c:v>3675.57</c:v>
                </c:pt>
                <c:pt idx="741">
                  <c:v>3644.31</c:v>
                </c:pt>
                <c:pt idx="742">
                  <c:v>3675.57</c:v>
                </c:pt>
                <c:pt idx="743">
                  <c:v>3633.72</c:v>
                </c:pt>
                <c:pt idx="744">
                  <c:v>3632.84</c:v>
                </c:pt>
                <c:pt idx="745">
                  <c:v>3614.46</c:v>
                </c:pt>
                <c:pt idx="746">
                  <c:v>3623.19</c:v>
                </c:pt>
                <c:pt idx="747">
                  <c:v>3653.19</c:v>
                </c:pt>
                <c:pt idx="748">
                  <c:v>3624.06</c:v>
                </c:pt>
                <c:pt idx="749">
                  <c:v>3675.57</c:v>
                </c:pt>
                <c:pt idx="750">
                  <c:v>3665.69</c:v>
                </c:pt>
                <c:pt idx="751">
                  <c:v>3632.84</c:v>
                </c:pt>
                <c:pt idx="752">
                  <c:v>3624.06</c:v>
                </c:pt>
                <c:pt idx="753">
                  <c:v>3675.57</c:v>
                </c:pt>
                <c:pt idx="754">
                  <c:v>3644.31</c:v>
                </c:pt>
                <c:pt idx="755">
                  <c:v>3623.19</c:v>
                </c:pt>
                <c:pt idx="756">
                  <c:v>3613.59</c:v>
                </c:pt>
                <c:pt idx="757">
                  <c:v>3633.72</c:v>
                </c:pt>
                <c:pt idx="758">
                  <c:v>3622.31</c:v>
                </c:pt>
                <c:pt idx="759">
                  <c:v>3644.31</c:v>
                </c:pt>
                <c:pt idx="760">
                  <c:v>3633.72</c:v>
                </c:pt>
                <c:pt idx="761">
                  <c:v>3633.72</c:v>
                </c:pt>
                <c:pt idx="762">
                  <c:v>3612.72</c:v>
                </c:pt>
                <c:pt idx="763">
                  <c:v>3644.31</c:v>
                </c:pt>
                <c:pt idx="764">
                  <c:v>3576.54</c:v>
                </c:pt>
                <c:pt idx="765">
                  <c:v>3615.33</c:v>
                </c:pt>
                <c:pt idx="766">
                  <c:v>3603.17</c:v>
                </c:pt>
                <c:pt idx="767">
                  <c:v>3591.09</c:v>
                </c:pt>
                <c:pt idx="768">
                  <c:v>3591.95</c:v>
                </c:pt>
                <c:pt idx="769">
                  <c:v>3605.77</c:v>
                </c:pt>
                <c:pt idx="770">
                  <c:v>3613.59</c:v>
                </c:pt>
                <c:pt idx="771">
                  <c:v>3603.17</c:v>
                </c:pt>
                <c:pt idx="772">
                  <c:v>3582.52</c:v>
                </c:pt>
                <c:pt idx="773">
                  <c:v>3635.48</c:v>
                </c:pt>
                <c:pt idx="774">
                  <c:v>3612.72</c:v>
                </c:pt>
                <c:pt idx="775">
                  <c:v>3631.08</c:v>
                </c:pt>
                <c:pt idx="776">
                  <c:v>3547.78</c:v>
                </c:pt>
                <c:pt idx="777">
                  <c:v>3609.24</c:v>
                </c:pt>
                <c:pt idx="778">
                  <c:v>3592.81</c:v>
                </c:pt>
                <c:pt idx="779">
                  <c:v>3635.48</c:v>
                </c:pt>
                <c:pt idx="780">
                  <c:v>3633.72</c:v>
                </c:pt>
                <c:pt idx="781">
                  <c:v>3664.79</c:v>
                </c:pt>
                <c:pt idx="782">
                  <c:v>3654.97</c:v>
                </c:pt>
                <c:pt idx="783">
                  <c:v>3633.72</c:v>
                </c:pt>
                <c:pt idx="784">
                  <c:v>3623.19</c:v>
                </c:pt>
                <c:pt idx="785">
                  <c:v>3654.08</c:v>
                </c:pt>
                <c:pt idx="786">
                  <c:v>3622.31</c:v>
                </c:pt>
                <c:pt idx="787">
                  <c:v>3633.72</c:v>
                </c:pt>
                <c:pt idx="788">
                  <c:v>3633.72</c:v>
                </c:pt>
                <c:pt idx="789">
                  <c:v>3664.79</c:v>
                </c:pt>
                <c:pt idx="790">
                  <c:v>3654.97</c:v>
                </c:pt>
                <c:pt idx="791">
                  <c:v>3654.97</c:v>
                </c:pt>
                <c:pt idx="792">
                  <c:v>3633.72</c:v>
                </c:pt>
                <c:pt idx="793">
                  <c:v>3664.79</c:v>
                </c:pt>
                <c:pt idx="794">
                  <c:v>3644.31</c:v>
                </c:pt>
                <c:pt idx="795">
                  <c:v>3686.41</c:v>
                </c:pt>
                <c:pt idx="796">
                  <c:v>3624.06</c:v>
                </c:pt>
                <c:pt idx="797">
                  <c:v>3664.79</c:v>
                </c:pt>
                <c:pt idx="798">
                  <c:v>3623.19</c:v>
                </c:pt>
                <c:pt idx="799">
                  <c:v>3654.97</c:v>
                </c:pt>
                <c:pt idx="800">
                  <c:v>3644.31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CB-4D4A-9A75-1B221EC6A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459.81</c:v>
                </c:pt>
                <c:pt idx="209">
                  <c:v>459.81</c:v>
                </c:pt>
                <c:pt idx="210">
                  <c:v>572.34</c:v>
                </c:pt>
                <c:pt idx="211">
                  <c:v>973.33</c:v>
                </c:pt>
                <c:pt idx="212">
                  <c:v>973.96</c:v>
                </c:pt>
                <c:pt idx="213">
                  <c:v>1412.03</c:v>
                </c:pt>
                <c:pt idx="214">
                  <c:v>1702.03</c:v>
                </c:pt>
                <c:pt idx="215">
                  <c:v>1708.82</c:v>
                </c:pt>
                <c:pt idx="216">
                  <c:v>1928.76</c:v>
                </c:pt>
                <c:pt idx="217">
                  <c:v>2097.9</c:v>
                </c:pt>
                <c:pt idx="218">
                  <c:v>2244.16</c:v>
                </c:pt>
                <c:pt idx="219">
                  <c:v>2377.9299999999998</c:v>
                </c:pt>
                <c:pt idx="220">
                  <c:v>2494.59</c:v>
                </c:pt>
                <c:pt idx="221">
                  <c:v>2554.06</c:v>
                </c:pt>
                <c:pt idx="222">
                  <c:v>2600.5500000000002</c:v>
                </c:pt>
                <c:pt idx="223">
                  <c:v>2579.98</c:v>
                </c:pt>
                <c:pt idx="224">
                  <c:v>2643.64</c:v>
                </c:pt>
                <c:pt idx="225">
                  <c:v>2705.63</c:v>
                </c:pt>
                <c:pt idx="226">
                  <c:v>2758.87</c:v>
                </c:pt>
                <c:pt idx="227">
                  <c:v>2794.34</c:v>
                </c:pt>
                <c:pt idx="228">
                  <c:v>2850.63</c:v>
                </c:pt>
                <c:pt idx="229">
                  <c:v>2857.14</c:v>
                </c:pt>
                <c:pt idx="230">
                  <c:v>2896.87</c:v>
                </c:pt>
                <c:pt idx="231">
                  <c:v>2942.91</c:v>
                </c:pt>
                <c:pt idx="232">
                  <c:v>3005.41</c:v>
                </c:pt>
                <c:pt idx="233">
                  <c:v>3056.23</c:v>
                </c:pt>
                <c:pt idx="234">
                  <c:v>3062.47</c:v>
                </c:pt>
                <c:pt idx="235">
                  <c:v>3139.39</c:v>
                </c:pt>
                <c:pt idx="236">
                  <c:v>3100.45</c:v>
                </c:pt>
                <c:pt idx="237">
                  <c:v>3115.26</c:v>
                </c:pt>
                <c:pt idx="238">
                  <c:v>3138.08</c:v>
                </c:pt>
                <c:pt idx="239">
                  <c:v>3201.02</c:v>
                </c:pt>
                <c:pt idx="240">
                  <c:v>3208.56</c:v>
                </c:pt>
                <c:pt idx="241">
                  <c:v>3217.5</c:v>
                </c:pt>
                <c:pt idx="242">
                  <c:v>3193.53</c:v>
                </c:pt>
                <c:pt idx="243">
                  <c:v>3145.31</c:v>
                </c:pt>
                <c:pt idx="244">
                  <c:v>3184.71</c:v>
                </c:pt>
                <c:pt idx="245">
                  <c:v>3275.11</c:v>
                </c:pt>
                <c:pt idx="246">
                  <c:v>3266.55</c:v>
                </c:pt>
                <c:pt idx="247">
                  <c:v>3326.68</c:v>
                </c:pt>
                <c:pt idx="248">
                  <c:v>3300.33</c:v>
                </c:pt>
                <c:pt idx="249">
                  <c:v>3300.33</c:v>
                </c:pt>
                <c:pt idx="250">
                  <c:v>3361.72</c:v>
                </c:pt>
                <c:pt idx="251">
                  <c:v>3342.99</c:v>
                </c:pt>
                <c:pt idx="252">
                  <c:v>3361.72</c:v>
                </c:pt>
                <c:pt idx="253">
                  <c:v>3405.22</c:v>
                </c:pt>
                <c:pt idx="254">
                  <c:v>3378.38</c:v>
                </c:pt>
                <c:pt idx="255">
                  <c:v>3442.74</c:v>
                </c:pt>
                <c:pt idx="256">
                  <c:v>3433.28</c:v>
                </c:pt>
                <c:pt idx="257">
                  <c:v>3434.07</c:v>
                </c:pt>
                <c:pt idx="258">
                  <c:v>3424.66</c:v>
                </c:pt>
                <c:pt idx="259">
                  <c:v>3434.07</c:v>
                </c:pt>
                <c:pt idx="260">
                  <c:v>3491.62</c:v>
                </c:pt>
                <c:pt idx="261">
                  <c:v>3461.8</c:v>
                </c:pt>
                <c:pt idx="262">
                  <c:v>3490</c:v>
                </c:pt>
                <c:pt idx="263">
                  <c:v>3461.01</c:v>
                </c:pt>
                <c:pt idx="264">
                  <c:v>3510.41</c:v>
                </c:pt>
                <c:pt idx="265">
                  <c:v>3499.77</c:v>
                </c:pt>
                <c:pt idx="266">
                  <c:v>3548.62</c:v>
                </c:pt>
                <c:pt idx="267">
                  <c:v>3557.87</c:v>
                </c:pt>
                <c:pt idx="268">
                  <c:v>3485.13</c:v>
                </c:pt>
                <c:pt idx="269">
                  <c:v>3548.62</c:v>
                </c:pt>
                <c:pt idx="270">
                  <c:v>3481.89</c:v>
                </c:pt>
                <c:pt idx="271">
                  <c:v>3538.57</c:v>
                </c:pt>
                <c:pt idx="272">
                  <c:v>3529.41</c:v>
                </c:pt>
                <c:pt idx="273">
                  <c:v>3574.83</c:v>
                </c:pt>
                <c:pt idx="274">
                  <c:v>3537.74</c:v>
                </c:pt>
                <c:pt idx="275">
                  <c:v>3538.57</c:v>
                </c:pt>
                <c:pt idx="276">
                  <c:v>3528.58</c:v>
                </c:pt>
                <c:pt idx="277">
                  <c:v>3579.1</c:v>
                </c:pt>
                <c:pt idx="278">
                  <c:v>3567.18</c:v>
                </c:pt>
                <c:pt idx="279">
                  <c:v>3558.72</c:v>
                </c:pt>
                <c:pt idx="280">
                  <c:v>3549.46</c:v>
                </c:pt>
                <c:pt idx="281">
                  <c:v>3577.39</c:v>
                </c:pt>
                <c:pt idx="282">
                  <c:v>3565.49</c:v>
                </c:pt>
                <c:pt idx="283">
                  <c:v>3608.37</c:v>
                </c:pt>
                <c:pt idx="284">
                  <c:v>3578.24</c:v>
                </c:pt>
                <c:pt idx="285">
                  <c:v>3618.82</c:v>
                </c:pt>
                <c:pt idx="286">
                  <c:v>3578.24</c:v>
                </c:pt>
                <c:pt idx="287">
                  <c:v>3573.13</c:v>
                </c:pt>
                <c:pt idx="288">
                  <c:v>3592.81</c:v>
                </c:pt>
                <c:pt idx="289">
                  <c:v>3562.1</c:v>
                </c:pt>
                <c:pt idx="290">
                  <c:v>3603.17</c:v>
                </c:pt>
                <c:pt idx="291">
                  <c:v>3567.18</c:v>
                </c:pt>
                <c:pt idx="292">
                  <c:v>3587.66</c:v>
                </c:pt>
                <c:pt idx="293">
                  <c:v>3539.41</c:v>
                </c:pt>
                <c:pt idx="294">
                  <c:v>3586.8</c:v>
                </c:pt>
                <c:pt idx="295">
                  <c:v>3572.28</c:v>
                </c:pt>
                <c:pt idx="296">
                  <c:v>3588.52</c:v>
                </c:pt>
                <c:pt idx="297">
                  <c:v>3556.19</c:v>
                </c:pt>
                <c:pt idx="298">
                  <c:v>3597.12</c:v>
                </c:pt>
                <c:pt idx="299">
                  <c:v>3558.72</c:v>
                </c:pt>
                <c:pt idx="300">
                  <c:v>3577.39</c:v>
                </c:pt>
                <c:pt idx="301">
                  <c:v>3558.72</c:v>
                </c:pt>
                <c:pt idx="302">
                  <c:v>3547.78</c:v>
                </c:pt>
                <c:pt idx="303">
                  <c:v>3528.58</c:v>
                </c:pt>
                <c:pt idx="304">
                  <c:v>3557.87</c:v>
                </c:pt>
                <c:pt idx="305">
                  <c:v>3557.03</c:v>
                </c:pt>
                <c:pt idx="306">
                  <c:v>3598.85</c:v>
                </c:pt>
                <c:pt idx="307">
                  <c:v>3584.23</c:v>
                </c:pt>
                <c:pt idx="308">
                  <c:v>3607.5</c:v>
                </c:pt>
                <c:pt idx="309">
                  <c:v>3591.95</c:v>
                </c:pt>
                <c:pt idx="310">
                  <c:v>3607.5</c:v>
                </c:pt>
                <c:pt idx="311">
                  <c:v>3573.98</c:v>
                </c:pt>
                <c:pt idx="312">
                  <c:v>3624.94</c:v>
                </c:pt>
                <c:pt idx="313">
                  <c:v>3568.03</c:v>
                </c:pt>
                <c:pt idx="314">
                  <c:v>3618.82</c:v>
                </c:pt>
                <c:pt idx="315">
                  <c:v>3568.03</c:v>
                </c:pt>
                <c:pt idx="316">
                  <c:v>3588.52</c:v>
                </c:pt>
                <c:pt idx="317">
                  <c:v>3583.37</c:v>
                </c:pt>
                <c:pt idx="318">
                  <c:v>3652.3</c:v>
                </c:pt>
                <c:pt idx="319">
                  <c:v>3603.17</c:v>
                </c:pt>
                <c:pt idx="320">
                  <c:v>3625.82</c:v>
                </c:pt>
                <c:pt idx="321">
                  <c:v>3556.19</c:v>
                </c:pt>
                <c:pt idx="322">
                  <c:v>3579.1</c:v>
                </c:pt>
                <c:pt idx="323">
                  <c:v>3557.03</c:v>
                </c:pt>
                <c:pt idx="324">
                  <c:v>3609.24</c:v>
                </c:pt>
                <c:pt idx="325">
                  <c:v>3592.81</c:v>
                </c:pt>
                <c:pt idx="326">
                  <c:v>3578.24</c:v>
                </c:pt>
                <c:pt idx="327">
                  <c:v>3608.37</c:v>
                </c:pt>
                <c:pt idx="328">
                  <c:v>3616.2</c:v>
                </c:pt>
                <c:pt idx="329">
                  <c:v>3601.44</c:v>
                </c:pt>
                <c:pt idx="330">
                  <c:v>3644.31</c:v>
                </c:pt>
                <c:pt idx="331">
                  <c:v>3568.03</c:v>
                </c:pt>
                <c:pt idx="332">
                  <c:v>3609.24</c:v>
                </c:pt>
                <c:pt idx="333">
                  <c:v>3591.95</c:v>
                </c:pt>
                <c:pt idx="334">
                  <c:v>3568.03</c:v>
                </c:pt>
                <c:pt idx="335">
                  <c:v>3624.06</c:v>
                </c:pt>
                <c:pt idx="336">
                  <c:v>3604.04</c:v>
                </c:pt>
                <c:pt idx="337">
                  <c:v>3645.2</c:v>
                </c:pt>
                <c:pt idx="338">
                  <c:v>3624.06</c:v>
                </c:pt>
                <c:pt idx="339">
                  <c:v>3624.06</c:v>
                </c:pt>
                <c:pt idx="340">
                  <c:v>3665.69</c:v>
                </c:pt>
                <c:pt idx="341">
                  <c:v>3624.06</c:v>
                </c:pt>
                <c:pt idx="342">
                  <c:v>3624.06</c:v>
                </c:pt>
                <c:pt idx="343">
                  <c:v>3601.44</c:v>
                </c:pt>
                <c:pt idx="344">
                  <c:v>3598.85</c:v>
                </c:pt>
                <c:pt idx="345">
                  <c:v>3526.09</c:v>
                </c:pt>
                <c:pt idx="346">
                  <c:v>3624.06</c:v>
                </c:pt>
                <c:pt idx="347">
                  <c:v>3612.72</c:v>
                </c:pt>
                <c:pt idx="348">
                  <c:v>3644.31</c:v>
                </c:pt>
                <c:pt idx="349">
                  <c:v>3573.98</c:v>
                </c:pt>
                <c:pt idx="350">
                  <c:v>3608.37</c:v>
                </c:pt>
                <c:pt idx="351">
                  <c:v>3585.09</c:v>
                </c:pt>
                <c:pt idx="352">
                  <c:v>3608.37</c:v>
                </c:pt>
                <c:pt idx="353">
                  <c:v>3603.17</c:v>
                </c:pt>
                <c:pt idx="354">
                  <c:v>3603.17</c:v>
                </c:pt>
                <c:pt idx="355">
                  <c:v>3592.81</c:v>
                </c:pt>
                <c:pt idx="356">
                  <c:v>3592.81</c:v>
                </c:pt>
                <c:pt idx="357">
                  <c:v>3644.31</c:v>
                </c:pt>
                <c:pt idx="358">
                  <c:v>3604.04</c:v>
                </c:pt>
                <c:pt idx="359">
                  <c:v>3633.72</c:v>
                </c:pt>
                <c:pt idx="360">
                  <c:v>3563.79</c:v>
                </c:pt>
                <c:pt idx="361">
                  <c:v>3624.06</c:v>
                </c:pt>
                <c:pt idx="362">
                  <c:v>3613.59</c:v>
                </c:pt>
                <c:pt idx="363">
                  <c:v>3624.06</c:v>
                </c:pt>
                <c:pt idx="364">
                  <c:v>3654.97</c:v>
                </c:pt>
                <c:pt idx="365">
                  <c:v>3634.6</c:v>
                </c:pt>
                <c:pt idx="366">
                  <c:v>3654.08</c:v>
                </c:pt>
                <c:pt idx="367">
                  <c:v>3644.31</c:v>
                </c:pt>
                <c:pt idx="368">
                  <c:v>3644.31</c:v>
                </c:pt>
                <c:pt idx="369">
                  <c:v>3603.17</c:v>
                </c:pt>
                <c:pt idx="370">
                  <c:v>3608.37</c:v>
                </c:pt>
                <c:pt idx="371">
                  <c:v>3601.44</c:v>
                </c:pt>
                <c:pt idx="372">
                  <c:v>3643.43</c:v>
                </c:pt>
                <c:pt idx="373">
                  <c:v>3603.17</c:v>
                </c:pt>
                <c:pt idx="374">
                  <c:v>3654.08</c:v>
                </c:pt>
                <c:pt idx="375">
                  <c:v>3633.72</c:v>
                </c:pt>
                <c:pt idx="376">
                  <c:v>3613.59</c:v>
                </c:pt>
                <c:pt idx="377">
                  <c:v>3613.59</c:v>
                </c:pt>
                <c:pt idx="378">
                  <c:v>3643.43</c:v>
                </c:pt>
                <c:pt idx="379">
                  <c:v>3603.17</c:v>
                </c:pt>
                <c:pt idx="380">
                  <c:v>3608.37</c:v>
                </c:pt>
                <c:pt idx="381">
                  <c:v>3603.17</c:v>
                </c:pt>
                <c:pt idx="382">
                  <c:v>3582.52</c:v>
                </c:pt>
                <c:pt idx="383">
                  <c:v>3581.66</c:v>
                </c:pt>
                <c:pt idx="384">
                  <c:v>3618.82</c:v>
                </c:pt>
                <c:pt idx="385">
                  <c:v>3592.81</c:v>
                </c:pt>
                <c:pt idx="386">
                  <c:v>3618.82</c:v>
                </c:pt>
                <c:pt idx="387">
                  <c:v>3603.17</c:v>
                </c:pt>
                <c:pt idx="388">
                  <c:v>3624.06</c:v>
                </c:pt>
                <c:pt idx="389">
                  <c:v>3601.44</c:v>
                </c:pt>
                <c:pt idx="390">
                  <c:v>3607.5</c:v>
                </c:pt>
                <c:pt idx="391">
                  <c:v>3591.09</c:v>
                </c:pt>
                <c:pt idx="392">
                  <c:v>3607.5</c:v>
                </c:pt>
                <c:pt idx="393">
                  <c:v>3612.72</c:v>
                </c:pt>
                <c:pt idx="394">
                  <c:v>3654.08</c:v>
                </c:pt>
                <c:pt idx="395">
                  <c:v>3644.31</c:v>
                </c:pt>
                <c:pt idx="396">
                  <c:v>3654.08</c:v>
                </c:pt>
                <c:pt idx="397">
                  <c:v>3603.17</c:v>
                </c:pt>
                <c:pt idx="398">
                  <c:v>3652.3</c:v>
                </c:pt>
                <c:pt idx="399">
                  <c:v>3644.31</c:v>
                </c:pt>
                <c:pt idx="400">
                  <c:v>3687.32</c:v>
                </c:pt>
                <c:pt idx="401">
                  <c:v>3666.59</c:v>
                </c:pt>
                <c:pt idx="402">
                  <c:v>3675.57</c:v>
                </c:pt>
                <c:pt idx="403">
                  <c:v>3633.72</c:v>
                </c:pt>
                <c:pt idx="404">
                  <c:v>3654.97</c:v>
                </c:pt>
                <c:pt idx="405">
                  <c:v>3633.72</c:v>
                </c:pt>
                <c:pt idx="406">
                  <c:v>3644.31</c:v>
                </c:pt>
                <c:pt idx="407">
                  <c:v>3613.59</c:v>
                </c:pt>
                <c:pt idx="408">
                  <c:v>3654.97</c:v>
                </c:pt>
                <c:pt idx="409">
                  <c:v>3633.72</c:v>
                </c:pt>
                <c:pt idx="410">
                  <c:v>3631.08</c:v>
                </c:pt>
                <c:pt idx="411">
                  <c:v>3624.06</c:v>
                </c:pt>
                <c:pt idx="412">
                  <c:v>3675.57</c:v>
                </c:pt>
                <c:pt idx="413">
                  <c:v>3644.31</c:v>
                </c:pt>
                <c:pt idx="414">
                  <c:v>3654.08</c:v>
                </c:pt>
                <c:pt idx="415">
                  <c:v>3643.43</c:v>
                </c:pt>
                <c:pt idx="416">
                  <c:v>3675.57</c:v>
                </c:pt>
                <c:pt idx="417">
                  <c:v>3633.72</c:v>
                </c:pt>
                <c:pt idx="418">
                  <c:v>3672.87</c:v>
                </c:pt>
                <c:pt idx="419">
                  <c:v>3632.84</c:v>
                </c:pt>
                <c:pt idx="420">
                  <c:v>3644.31</c:v>
                </c:pt>
                <c:pt idx="421">
                  <c:v>3675.57</c:v>
                </c:pt>
                <c:pt idx="422">
                  <c:v>3675.57</c:v>
                </c:pt>
                <c:pt idx="423">
                  <c:v>3686.41</c:v>
                </c:pt>
                <c:pt idx="424">
                  <c:v>3686.41</c:v>
                </c:pt>
                <c:pt idx="425">
                  <c:v>3654.08</c:v>
                </c:pt>
                <c:pt idx="426">
                  <c:v>3691.85</c:v>
                </c:pt>
                <c:pt idx="427">
                  <c:v>3644.31</c:v>
                </c:pt>
                <c:pt idx="428">
                  <c:v>3613.59</c:v>
                </c:pt>
                <c:pt idx="429">
                  <c:v>3618.82</c:v>
                </c:pt>
                <c:pt idx="430">
                  <c:v>3612.72</c:v>
                </c:pt>
                <c:pt idx="431">
                  <c:v>3644.31</c:v>
                </c:pt>
                <c:pt idx="432">
                  <c:v>3613.59</c:v>
                </c:pt>
                <c:pt idx="433">
                  <c:v>3664.79</c:v>
                </c:pt>
                <c:pt idx="434">
                  <c:v>3641.66</c:v>
                </c:pt>
                <c:pt idx="435">
                  <c:v>3664.79</c:v>
                </c:pt>
                <c:pt idx="436">
                  <c:v>3654.08</c:v>
                </c:pt>
                <c:pt idx="437">
                  <c:v>3624.06</c:v>
                </c:pt>
                <c:pt idx="438">
                  <c:v>3613.59</c:v>
                </c:pt>
                <c:pt idx="439">
                  <c:v>3664.79</c:v>
                </c:pt>
                <c:pt idx="440">
                  <c:v>3644.31</c:v>
                </c:pt>
                <c:pt idx="441">
                  <c:v>3675.57</c:v>
                </c:pt>
                <c:pt idx="442">
                  <c:v>3652.3</c:v>
                </c:pt>
                <c:pt idx="443">
                  <c:v>3697.31</c:v>
                </c:pt>
                <c:pt idx="444">
                  <c:v>3654.08</c:v>
                </c:pt>
                <c:pt idx="445">
                  <c:v>3696.4</c:v>
                </c:pt>
                <c:pt idx="446">
                  <c:v>3665.69</c:v>
                </c:pt>
                <c:pt idx="447">
                  <c:v>3654.97</c:v>
                </c:pt>
                <c:pt idx="448">
                  <c:v>3675.57</c:v>
                </c:pt>
                <c:pt idx="449">
                  <c:v>3664.79</c:v>
                </c:pt>
                <c:pt idx="450">
                  <c:v>3632.84</c:v>
                </c:pt>
                <c:pt idx="451">
                  <c:v>3634.6</c:v>
                </c:pt>
                <c:pt idx="452">
                  <c:v>3664.79</c:v>
                </c:pt>
                <c:pt idx="453">
                  <c:v>3623.19</c:v>
                </c:pt>
                <c:pt idx="454">
                  <c:v>3623.19</c:v>
                </c:pt>
                <c:pt idx="455">
                  <c:v>3612.72</c:v>
                </c:pt>
                <c:pt idx="456">
                  <c:v>3644.31</c:v>
                </c:pt>
                <c:pt idx="457">
                  <c:v>3633.72</c:v>
                </c:pt>
                <c:pt idx="458">
                  <c:v>3685.5</c:v>
                </c:pt>
                <c:pt idx="459">
                  <c:v>3664.79</c:v>
                </c:pt>
                <c:pt idx="460">
                  <c:v>3696.4</c:v>
                </c:pt>
                <c:pt idx="461">
                  <c:v>3697.31</c:v>
                </c:pt>
                <c:pt idx="462">
                  <c:v>3719.32</c:v>
                </c:pt>
                <c:pt idx="463">
                  <c:v>3675.57</c:v>
                </c:pt>
                <c:pt idx="464">
                  <c:v>3728.56</c:v>
                </c:pt>
                <c:pt idx="465">
                  <c:v>3675.57</c:v>
                </c:pt>
                <c:pt idx="466">
                  <c:v>3707.36</c:v>
                </c:pt>
                <c:pt idx="467">
                  <c:v>3665.69</c:v>
                </c:pt>
                <c:pt idx="468">
                  <c:v>3696.4</c:v>
                </c:pt>
                <c:pt idx="469">
                  <c:v>3654.08</c:v>
                </c:pt>
                <c:pt idx="470">
                  <c:v>3622.31</c:v>
                </c:pt>
                <c:pt idx="471">
                  <c:v>3614.46</c:v>
                </c:pt>
                <c:pt idx="472">
                  <c:v>3644.31</c:v>
                </c:pt>
                <c:pt idx="473">
                  <c:v>3675.57</c:v>
                </c:pt>
                <c:pt idx="474">
                  <c:v>3663</c:v>
                </c:pt>
                <c:pt idx="475">
                  <c:v>3685.5</c:v>
                </c:pt>
                <c:pt idx="476">
                  <c:v>3654.97</c:v>
                </c:pt>
                <c:pt idx="477">
                  <c:v>3644.31</c:v>
                </c:pt>
                <c:pt idx="478">
                  <c:v>3654.08</c:v>
                </c:pt>
                <c:pt idx="479">
                  <c:v>3696.4</c:v>
                </c:pt>
                <c:pt idx="480">
                  <c:v>3696.4</c:v>
                </c:pt>
                <c:pt idx="481">
                  <c:v>3750</c:v>
                </c:pt>
                <c:pt idx="482">
                  <c:v>3696.4</c:v>
                </c:pt>
                <c:pt idx="483">
                  <c:v>3686.41</c:v>
                </c:pt>
                <c:pt idx="484">
                  <c:v>3675.57</c:v>
                </c:pt>
                <c:pt idx="485">
                  <c:v>3686.41</c:v>
                </c:pt>
                <c:pt idx="486">
                  <c:v>3645.2</c:v>
                </c:pt>
                <c:pt idx="487">
                  <c:v>3675.57</c:v>
                </c:pt>
                <c:pt idx="488">
                  <c:v>3665.69</c:v>
                </c:pt>
                <c:pt idx="489">
                  <c:v>3675.57</c:v>
                </c:pt>
                <c:pt idx="490">
                  <c:v>3729.49</c:v>
                </c:pt>
                <c:pt idx="491">
                  <c:v>3686.41</c:v>
                </c:pt>
                <c:pt idx="492">
                  <c:v>3664.79</c:v>
                </c:pt>
                <c:pt idx="493">
                  <c:v>3664.79</c:v>
                </c:pt>
                <c:pt idx="494">
                  <c:v>3697.31</c:v>
                </c:pt>
                <c:pt idx="495">
                  <c:v>3675.57</c:v>
                </c:pt>
                <c:pt idx="496">
                  <c:v>3698.22</c:v>
                </c:pt>
                <c:pt idx="497">
                  <c:v>3675.57</c:v>
                </c:pt>
                <c:pt idx="498">
                  <c:v>3675.57</c:v>
                </c:pt>
                <c:pt idx="499">
                  <c:v>3666.59</c:v>
                </c:pt>
                <c:pt idx="500">
                  <c:v>3707.36</c:v>
                </c:pt>
                <c:pt idx="501">
                  <c:v>3685.5</c:v>
                </c:pt>
                <c:pt idx="502">
                  <c:v>3718.39</c:v>
                </c:pt>
                <c:pt idx="503">
                  <c:v>3687.32</c:v>
                </c:pt>
                <c:pt idx="504">
                  <c:v>3697.31</c:v>
                </c:pt>
                <c:pt idx="505">
                  <c:v>3633.72</c:v>
                </c:pt>
                <c:pt idx="506">
                  <c:v>3624.06</c:v>
                </c:pt>
                <c:pt idx="507">
                  <c:v>3635.48</c:v>
                </c:pt>
                <c:pt idx="508">
                  <c:v>3644.31</c:v>
                </c:pt>
                <c:pt idx="509">
                  <c:v>3675.57</c:v>
                </c:pt>
                <c:pt idx="510">
                  <c:v>3644.31</c:v>
                </c:pt>
                <c:pt idx="511">
                  <c:v>3664.79</c:v>
                </c:pt>
                <c:pt idx="512">
                  <c:v>3654.08</c:v>
                </c:pt>
                <c:pt idx="513">
                  <c:v>3675.57</c:v>
                </c:pt>
                <c:pt idx="514">
                  <c:v>3633.72</c:v>
                </c:pt>
                <c:pt idx="515">
                  <c:v>3686.41</c:v>
                </c:pt>
                <c:pt idx="516">
                  <c:v>3612.72</c:v>
                </c:pt>
                <c:pt idx="517">
                  <c:v>3674.67</c:v>
                </c:pt>
                <c:pt idx="518">
                  <c:v>3642.54</c:v>
                </c:pt>
                <c:pt idx="519">
                  <c:v>3654.08</c:v>
                </c:pt>
                <c:pt idx="520">
                  <c:v>3644.31</c:v>
                </c:pt>
                <c:pt idx="521">
                  <c:v>3654.97</c:v>
                </c:pt>
                <c:pt idx="522">
                  <c:v>3633.72</c:v>
                </c:pt>
                <c:pt idx="523">
                  <c:v>3633.72</c:v>
                </c:pt>
                <c:pt idx="524">
                  <c:v>3612.72</c:v>
                </c:pt>
                <c:pt idx="525">
                  <c:v>3618.82</c:v>
                </c:pt>
                <c:pt idx="526">
                  <c:v>3611.85</c:v>
                </c:pt>
                <c:pt idx="527">
                  <c:v>3664.79</c:v>
                </c:pt>
                <c:pt idx="528">
                  <c:v>3654.97</c:v>
                </c:pt>
                <c:pt idx="529">
                  <c:v>3686.41</c:v>
                </c:pt>
                <c:pt idx="530">
                  <c:v>3633.72</c:v>
                </c:pt>
                <c:pt idx="531">
                  <c:v>3731.34</c:v>
                </c:pt>
                <c:pt idx="532">
                  <c:v>3664.79</c:v>
                </c:pt>
                <c:pt idx="533">
                  <c:v>3654.97</c:v>
                </c:pt>
                <c:pt idx="534">
                  <c:v>3645.2</c:v>
                </c:pt>
                <c:pt idx="535">
                  <c:v>3686.41</c:v>
                </c:pt>
                <c:pt idx="536">
                  <c:v>3675.57</c:v>
                </c:pt>
                <c:pt idx="537">
                  <c:v>3665.69</c:v>
                </c:pt>
                <c:pt idx="538">
                  <c:v>3718.39</c:v>
                </c:pt>
                <c:pt idx="539">
                  <c:v>3644.31</c:v>
                </c:pt>
                <c:pt idx="540">
                  <c:v>3696.4</c:v>
                </c:pt>
                <c:pt idx="541">
                  <c:v>3654.97</c:v>
                </c:pt>
                <c:pt idx="542">
                  <c:v>3654.08</c:v>
                </c:pt>
                <c:pt idx="543">
                  <c:v>3654.97</c:v>
                </c:pt>
                <c:pt idx="544">
                  <c:v>3675.57</c:v>
                </c:pt>
                <c:pt idx="545">
                  <c:v>3664.79</c:v>
                </c:pt>
                <c:pt idx="546">
                  <c:v>3685.5</c:v>
                </c:pt>
                <c:pt idx="547">
                  <c:v>3673.77</c:v>
                </c:pt>
                <c:pt idx="548">
                  <c:v>3718.39</c:v>
                </c:pt>
                <c:pt idx="549">
                  <c:v>3687.32</c:v>
                </c:pt>
                <c:pt idx="550">
                  <c:v>3707.36</c:v>
                </c:pt>
                <c:pt idx="551">
                  <c:v>3675.57</c:v>
                </c:pt>
                <c:pt idx="552">
                  <c:v>3686.41</c:v>
                </c:pt>
                <c:pt idx="553">
                  <c:v>3644.31</c:v>
                </c:pt>
                <c:pt idx="554">
                  <c:v>3686.41</c:v>
                </c:pt>
                <c:pt idx="555">
                  <c:v>3634.6</c:v>
                </c:pt>
                <c:pt idx="556">
                  <c:v>3644.31</c:v>
                </c:pt>
                <c:pt idx="557">
                  <c:v>3654.97</c:v>
                </c:pt>
                <c:pt idx="558">
                  <c:v>3654.08</c:v>
                </c:pt>
                <c:pt idx="559">
                  <c:v>3686.41</c:v>
                </c:pt>
                <c:pt idx="560">
                  <c:v>3632.84</c:v>
                </c:pt>
                <c:pt idx="561">
                  <c:v>3686.41</c:v>
                </c:pt>
                <c:pt idx="562">
                  <c:v>3644.31</c:v>
                </c:pt>
                <c:pt idx="563">
                  <c:v>3674.67</c:v>
                </c:pt>
                <c:pt idx="564">
                  <c:v>3654.97</c:v>
                </c:pt>
                <c:pt idx="565">
                  <c:v>3645.2</c:v>
                </c:pt>
                <c:pt idx="566">
                  <c:v>3634.6</c:v>
                </c:pt>
                <c:pt idx="567">
                  <c:v>3675.57</c:v>
                </c:pt>
                <c:pt idx="568">
                  <c:v>3654.97</c:v>
                </c:pt>
                <c:pt idx="569">
                  <c:v>3654.08</c:v>
                </c:pt>
                <c:pt idx="570">
                  <c:v>3654.08</c:v>
                </c:pt>
                <c:pt idx="571">
                  <c:v>3663</c:v>
                </c:pt>
                <c:pt idx="572">
                  <c:v>3665.69</c:v>
                </c:pt>
                <c:pt idx="573">
                  <c:v>3654.97</c:v>
                </c:pt>
                <c:pt idx="574">
                  <c:v>3664.79</c:v>
                </c:pt>
                <c:pt idx="575">
                  <c:v>3696.4</c:v>
                </c:pt>
                <c:pt idx="576">
                  <c:v>3687.32</c:v>
                </c:pt>
                <c:pt idx="577">
                  <c:v>3686.41</c:v>
                </c:pt>
                <c:pt idx="578">
                  <c:v>3664.79</c:v>
                </c:pt>
                <c:pt idx="579">
                  <c:v>3663</c:v>
                </c:pt>
                <c:pt idx="580">
                  <c:v>3665.69</c:v>
                </c:pt>
                <c:pt idx="581">
                  <c:v>3624.06</c:v>
                </c:pt>
                <c:pt idx="582">
                  <c:v>3674.67</c:v>
                </c:pt>
                <c:pt idx="583">
                  <c:v>3624.06</c:v>
                </c:pt>
                <c:pt idx="584">
                  <c:v>3664.79</c:v>
                </c:pt>
                <c:pt idx="585">
                  <c:v>3624.06</c:v>
                </c:pt>
                <c:pt idx="586">
                  <c:v>3592.81</c:v>
                </c:pt>
                <c:pt idx="587">
                  <c:v>3601.44</c:v>
                </c:pt>
                <c:pt idx="588">
                  <c:v>3663.9</c:v>
                </c:pt>
                <c:pt idx="589">
                  <c:v>3624.06</c:v>
                </c:pt>
                <c:pt idx="590">
                  <c:v>3665.69</c:v>
                </c:pt>
                <c:pt idx="591">
                  <c:v>3624.06</c:v>
                </c:pt>
                <c:pt idx="592">
                  <c:v>3654.97</c:v>
                </c:pt>
                <c:pt idx="593">
                  <c:v>3654.97</c:v>
                </c:pt>
                <c:pt idx="594">
                  <c:v>3685.5</c:v>
                </c:pt>
                <c:pt idx="595">
                  <c:v>3675.57</c:v>
                </c:pt>
                <c:pt idx="596">
                  <c:v>3697.31</c:v>
                </c:pt>
                <c:pt idx="597">
                  <c:v>3665.69</c:v>
                </c:pt>
                <c:pt idx="598">
                  <c:v>3685.5</c:v>
                </c:pt>
                <c:pt idx="599">
                  <c:v>3654.97</c:v>
                </c:pt>
                <c:pt idx="600">
                  <c:v>3664.79</c:v>
                </c:pt>
                <c:pt idx="601">
                  <c:v>3634.6</c:v>
                </c:pt>
                <c:pt idx="602">
                  <c:v>3654.08</c:v>
                </c:pt>
                <c:pt idx="603">
                  <c:v>3624.06</c:v>
                </c:pt>
                <c:pt idx="604">
                  <c:v>3675.57</c:v>
                </c:pt>
                <c:pt idx="605">
                  <c:v>3624.06</c:v>
                </c:pt>
                <c:pt idx="606">
                  <c:v>3644.31</c:v>
                </c:pt>
                <c:pt idx="607">
                  <c:v>3686.41</c:v>
                </c:pt>
                <c:pt idx="608">
                  <c:v>3664.79</c:v>
                </c:pt>
                <c:pt idx="609">
                  <c:v>3707.36</c:v>
                </c:pt>
                <c:pt idx="610">
                  <c:v>3686.41</c:v>
                </c:pt>
                <c:pt idx="611">
                  <c:v>3675.57</c:v>
                </c:pt>
                <c:pt idx="612">
                  <c:v>3675.57</c:v>
                </c:pt>
                <c:pt idx="613">
                  <c:v>3686.41</c:v>
                </c:pt>
                <c:pt idx="614">
                  <c:v>3654.97</c:v>
                </c:pt>
                <c:pt idx="615">
                  <c:v>3685.5</c:v>
                </c:pt>
                <c:pt idx="616">
                  <c:v>3654.97</c:v>
                </c:pt>
                <c:pt idx="617">
                  <c:v>3686.41</c:v>
                </c:pt>
                <c:pt idx="618">
                  <c:v>3665.69</c:v>
                </c:pt>
                <c:pt idx="619">
                  <c:v>3654.97</c:v>
                </c:pt>
                <c:pt idx="620">
                  <c:v>3644.31</c:v>
                </c:pt>
                <c:pt idx="621">
                  <c:v>3675.57</c:v>
                </c:pt>
                <c:pt idx="622">
                  <c:v>3654.97</c:v>
                </c:pt>
                <c:pt idx="623">
                  <c:v>3707.36</c:v>
                </c:pt>
                <c:pt idx="624">
                  <c:v>3729.49</c:v>
                </c:pt>
                <c:pt idx="625">
                  <c:v>3665.69</c:v>
                </c:pt>
                <c:pt idx="626">
                  <c:v>3686.41</c:v>
                </c:pt>
                <c:pt idx="627">
                  <c:v>3664.79</c:v>
                </c:pt>
                <c:pt idx="628">
                  <c:v>3644.31</c:v>
                </c:pt>
                <c:pt idx="629">
                  <c:v>3644.31</c:v>
                </c:pt>
                <c:pt idx="630">
                  <c:v>3664.79</c:v>
                </c:pt>
                <c:pt idx="631">
                  <c:v>3603.17</c:v>
                </c:pt>
                <c:pt idx="632">
                  <c:v>3664.79</c:v>
                </c:pt>
                <c:pt idx="633">
                  <c:v>3654.08</c:v>
                </c:pt>
                <c:pt idx="634">
                  <c:v>3685.5</c:v>
                </c:pt>
                <c:pt idx="635">
                  <c:v>3654.97</c:v>
                </c:pt>
                <c:pt idx="636">
                  <c:v>3633.72</c:v>
                </c:pt>
                <c:pt idx="637">
                  <c:v>3644.31</c:v>
                </c:pt>
                <c:pt idx="638">
                  <c:v>3632.84</c:v>
                </c:pt>
                <c:pt idx="639">
                  <c:v>3624.06</c:v>
                </c:pt>
                <c:pt idx="640">
                  <c:v>3621.44</c:v>
                </c:pt>
                <c:pt idx="641">
                  <c:v>3624.06</c:v>
                </c:pt>
                <c:pt idx="642">
                  <c:v>3675.57</c:v>
                </c:pt>
                <c:pt idx="643">
                  <c:v>3654.08</c:v>
                </c:pt>
                <c:pt idx="644">
                  <c:v>3686.41</c:v>
                </c:pt>
                <c:pt idx="645">
                  <c:v>3675.57</c:v>
                </c:pt>
                <c:pt idx="646">
                  <c:v>3686.41</c:v>
                </c:pt>
                <c:pt idx="647">
                  <c:v>3633.72</c:v>
                </c:pt>
                <c:pt idx="648">
                  <c:v>3675.57</c:v>
                </c:pt>
                <c:pt idx="649">
                  <c:v>3634.6</c:v>
                </c:pt>
                <c:pt idx="650">
                  <c:v>3675.57</c:v>
                </c:pt>
                <c:pt idx="651">
                  <c:v>3664.79</c:v>
                </c:pt>
                <c:pt idx="652">
                  <c:v>3654.08</c:v>
                </c:pt>
                <c:pt idx="653">
                  <c:v>3624.06</c:v>
                </c:pt>
                <c:pt idx="654">
                  <c:v>3622.31</c:v>
                </c:pt>
                <c:pt idx="655">
                  <c:v>3644.31</c:v>
                </c:pt>
                <c:pt idx="656">
                  <c:v>3633.72</c:v>
                </c:pt>
                <c:pt idx="657">
                  <c:v>3675.57</c:v>
                </c:pt>
                <c:pt idx="658">
                  <c:v>3644.31</c:v>
                </c:pt>
                <c:pt idx="659">
                  <c:v>3665.69</c:v>
                </c:pt>
                <c:pt idx="660">
                  <c:v>3654.08</c:v>
                </c:pt>
                <c:pt idx="661">
                  <c:v>3696.4</c:v>
                </c:pt>
                <c:pt idx="662">
                  <c:v>3633.72</c:v>
                </c:pt>
                <c:pt idx="663">
                  <c:v>3675.57</c:v>
                </c:pt>
                <c:pt idx="664">
                  <c:v>3665.69</c:v>
                </c:pt>
                <c:pt idx="665">
                  <c:v>3675.57</c:v>
                </c:pt>
                <c:pt idx="666">
                  <c:v>3624.06</c:v>
                </c:pt>
                <c:pt idx="667">
                  <c:v>3664.79</c:v>
                </c:pt>
                <c:pt idx="668">
                  <c:v>3633.72</c:v>
                </c:pt>
                <c:pt idx="669">
                  <c:v>3675.57</c:v>
                </c:pt>
                <c:pt idx="670">
                  <c:v>3664.79</c:v>
                </c:pt>
                <c:pt idx="671">
                  <c:v>3686.41</c:v>
                </c:pt>
                <c:pt idx="672">
                  <c:v>3686.41</c:v>
                </c:pt>
                <c:pt idx="673">
                  <c:v>3718.39</c:v>
                </c:pt>
                <c:pt idx="674">
                  <c:v>3654.97</c:v>
                </c:pt>
                <c:pt idx="675">
                  <c:v>3697.31</c:v>
                </c:pt>
                <c:pt idx="676">
                  <c:v>3707.36</c:v>
                </c:pt>
                <c:pt idx="677">
                  <c:v>3686.41</c:v>
                </c:pt>
                <c:pt idx="678">
                  <c:v>3674.67</c:v>
                </c:pt>
                <c:pt idx="679">
                  <c:v>3675.57</c:v>
                </c:pt>
                <c:pt idx="680">
                  <c:v>3696.4</c:v>
                </c:pt>
                <c:pt idx="681">
                  <c:v>3665.69</c:v>
                </c:pt>
                <c:pt idx="682">
                  <c:v>3665.69</c:v>
                </c:pt>
                <c:pt idx="683">
                  <c:v>3644.31</c:v>
                </c:pt>
                <c:pt idx="684">
                  <c:v>3631.96</c:v>
                </c:pt>
                <c:pt idx="685">
                  <c:v>3624.06</c:v>
                </c:pt>
                <c:pt idx="686">
                  <c:v>3612.72</c:v>
                </c:pt>
                <c:pt idx="687">
                  <c:v>3602.31</c:v>
                </c:pt>
                <c:pt idx="688">
                  <c:v>3654.97</c:v>
                </c:pt>
                <c:pt idx="689">
                  <c:v>3644.31</c:v>
                </c:pt>
                <c:pt idx="690">
                  <c:v>3697.31</c:v>
                </c:pt>
                <c:pt idx="691">
                  <c:v>3675.57</c:v>
                </c:pt>
                <c:pt idx="692">
                  <c:v>3693.67</c:v>
                </c:pt>
                <c:pt idx="693">
                  <c:v>3675.57</c:v>
                </c:pt>
                <c:pt idx="694">
                  <c:v>3665.69</c:v>
                </c:pt>
                <c:pt idx="695">
                  <c:v>3664.79</c:v>
                </c:pt>
                <c:pt idx="696">
                  <c:v>3687.32</c:v>
                </c:pt>
                <c:pt idx="697">
                  <c:v>3697.31</c:v>
                </c:pt>
                <c:pt idx="698">
                  <c:v>3676.47</c:v>
                </c:pt>
                <c:pt idx="699">
                  <c:v>3709.2</c:v>
                </c:pt>
                <c:pt idx="700">
                  <c:v>3674.67</c:v>
                </c:pt>
                <c:pt idx="701">
                  <c:v>3718.39</c:v>
                </c:pt>
                <c:pt idx="702">
                  <c:v>3709.2</c:v>
                </c:pt>
                <c:pt idx="703">
                  <c:v>3739.72</c:v>
                </c:pt>
                <c:pt idx="704">
                  <c:v>3696.4</c:v>
                </c:pt>
                <c:pt idx="705">
                  <c:v>3718.39</c:v>
                </c:pt>
                <c:pt idx="706">
                  <c:v>3707.36</c:v>
                </c:pt>
                <c:pt idx="707">
                  <c:v>3707.36</c:v>
                </c:pt>
                <c:pt idx="708">
                  <c:v>3698.22</c:v>
                </c:pt>
                <c:pt idx="709">
                  <c:v>3707.36</c:v>
                </c:pt>
                <c:pt idx="710">
                  <c:v>3720.24</c:v>
                </c:pt>
                <c:pt idx="711">
                  <c:v>3697.31</c:v>
                </c:pt>
                <c:pt idx="712">
                  <c:v>3633.72</c:v>
                </c:pt>
                <c:pt idx="713">
                  <c:v>3633.72</c:v>
                </c:pt>
                <c:pt idx="714">
                  <c:v>3674.67</c:v>
                </c:pt>
                <c:pt idx="715">
                  <c:v>3612.72</c:v>
                </c:pt>
                <c:pt idx="716">
                  <c:v>3663.9</c:v>
                </c:pt>
                <c:pt idx="717">
                  <c:v>3591.95</c:v>
                </c:pt>
                <c:pt idx="718">
                  <c:v>3644.31</c:v>
                </c:pt>
                <c:pt idx="719">
                  <c:v>3644.31</c:v>
                </c:pt>
                <c:pt idx="720">
                  <c:v>3696.4</c:v>
                </c:pt>
                <c:pt idx="721">
                  <c:v>3664.79</c:v>
                </c:pt>
                <c:pt idx="722">
                  <c:v>3644.31</c:v>
                </c:pt>
                <c:pt idx="723">
                  <c:v>3633.72</c:v>
                </c:pt>
                <c:pt idx="724">
                  <c:v>3600.58</c:v>
                </c:pt>
                <c:pt idx="725">
                  <c:v>3634.6</c:v>
                </c:pt>
                <c:pt idx="726">
                  <c:v>3664.79</c:v>
                </c:pt>
                <c:pt idx="727">
                  <c:v>3664.79</c:v>
                </c:pt>
                <c:pt idx="728">
                  <c:v>3633.72</c:v>
                </c:pt>
                <c:pt idx="729">
                  <c:v>3623.19</c:v>
                </c:pt>
                <c:pt idx="730">
                  <c:v>3654.08</c:v>
                </c:pt>
                <c:pt idx="731">
                  <c:v>3633.72</c:v>
                </c:pt>
                <c:pt idx="732">
                  <c:v>3675.57</c:v>
                </c:pt>
                <c:pt idx="733">
                  <c:v>3613.59</c:v>
                </c:pt>
                <c:pt idx="734">
                  <c:v>3664.79</c:v>
                </c:pt>
                <c:pt idx="735">
                  <c:v>3633.72</c:v>
                </c:pt>
                <c:pt idx="736">
                  <c:v>3644.31</c:v>
                </c:pt>
                <c:pt idx="737">
                  <c:v>3634.6</c:v>
                </c:pt>
                <c:pt idx="738">
                  <c:v>3676.47</c:v>
                </c:pt>
                <c:pt idx="739">
                  <c:v>3632.84</c:v>
                </c:pt>
                <c:pt idx="740">
                  <c:v>3622.31</c:v>
                </c:pt>
                <c:pt idx="741">
                  <c:v>3675.57</c:v>
                </c:pt>
                <c:pt idx="742">
                  <c:v>3654.97</c:v>
                </c:pt>
                <c:pt idx="743">
                  <c:v>3698.22</c:v>
                </c:pt>
                <c:pt idx="744">
                  <c:v>3686.41</c:v>
                </c:pt>
                <c:pt idx="745">
                  <c:v>3654.97</c:v>
                </c:pt>
                <c:pt idx="746">
                  <c:v>3633.72</c:v>
                </c:pt>
                <c:pt idx="747">
                  <c:v>3685.5</c:v>
                </c:pt>
                <c:pt idx="748">
                  <c:v>3654.97</c:v>
                </c:pt>
                <c:pt idx="749">
                  <c:v>3644.31</c:v>
                </c:pt>
                <c:pt idx="750">
                  <c:v>3633.72</c:v>
                </c:pt>
                <c:pt idx="751">
                  <c:v>3654.08</c:v>
                </c:pt>
                <c:pt idx="752">
                  <c:v>3633.72</c:v>
                </c:pt>
                <c:pt idx="753">
                  <c:v>3675.57</c:v>
                </c:pt>
                <c:pt idx="754">
                  <c:v>3624.06</c:v>
                </c:pt>
                <c:pt idx="755">
                  <c:v>3664.79</c:v>
                </c:pt>
                <c:pt idx="756">
                  <c:v>3654.97</c:v>
                </c:pt>
                <c:pt idx="757">
                  <c:v>3654.97</c:v>
                </c:pt>
                <c:pt idx="758">
                  <c:v>3633.72</c:v>
                </c:pt>
                <c:pt idx="759">
                  <c:v>3623.19</c:v>
                </c:pt>
                <c:pt idx="760">
                  <c:v>3613.59</c:v>
                </c:pt>
                <c:pt idx="761">
                  <c:v>3654.08</c:v>
                </c:pt>
                <c:pt idx="762">
                  <c:v>3633.72</c:v>
                </c:pt>
                <c:pt idx="763">
                  <c:v>3654.08</c:v>
                </c:pt>
                <c:pt idx="764">
                  <c:v>3613.59</c:v>
                </c:pt>
                <c:pt idx="765">
                  <c:v>3633.72</c:v>
                </c:pt>
                <c:pt idx="766">
                  <c:v>3624.06</c:v>
                </c:pt>
                <c:pt idx="767">
                  <c:v>3664.79</c:v>
                </c:pt>
                <c:pt idx="768">
                  <c:v>3634.6</c:v>
                </c:pt>
                <c:pt idx="769">
                  <c:v>3661.22</c:v>
                </c:pt>
                <c:pt idx="770">
                  <c:v>3644.31</c:v>
                </c:pt>
                <c:pt idx="771">
                  <c:v>3623.19</c:v>
                </c:pt>
                <c:pt idx="772">
                  <c:v>3613.59</c:v>
                </c:pt>
                <c:pt idx="773">
                  <c:v>3633.72</c:v>
                </c:pt>
                <c:pt idx="774">
                  <c:v>3602.31</c:v>
                </c:pt>
                <c:pt idx="775">
                  <c:v>3633.72</c:v>
                </c:pt>
                <c:pt idx="776">
                  <c:v>3664.79</c:v>
                </c:pt>
                <c:pt idx="777">
                  <c:v>3613.59</c:v>
                </c:pt>
                <c:pt idx="778">
                  <c:v>3664.79</c:v>
                </c:pt>
                <c:pt idx="779">
                  <c:v>3613.59</c:v>
                </c:pt>
                <c:pt idx="780">
                  <c:v>3644.31</c:v>
                </c:pt>
                <c:pt idx="781">
                  <c:v>3634.6</c:v>
                </c:pt>
                <c:pt idx="782">
                  <c:v>3613.59</c:v>
                </c:pt>
                <c:pt idx="783">
                  <c:v>3622.31</c:v>
                </c:pt>
                <c:pt idx="784">
                  <c:v>3664.79</c:v>
                </c:pt>
                <c:pt idx="785">
                  <c:v>3644.31</c:v>
                </c:pt>
                <c:pt idx="786">
                  <c:v>3686.41</c:v>
                </c:pt>
                <c:pt idx="787">
                  <c:v>3664.79</c:v>
                </c:pt>
                <c:pt idx="788">
                  <c:v>3675.57</c:v>
                </c:pt>
                <c:pt idx="789">
                  <c:v>3654.97</c:v>
                </c:pt>
                <c:pt idx="790">
                  <c:v>3624.06</c:v>
                </c:pt>
                <c:pt idx="791">
                  <c:v>3623.19</c:v>
                </c:pt>
                <c:pt idx="792">
                  <c:v>3664.79</c:v>
                </c:pt>
                <c:pt idx="793">
                  <c:v>3644.31</c:v>
                </c:pt>
                <c:pt idx="794">
                  <c:v>3685.5</c:v>
                </c:pt>
                <c:pt idx="795">
                  <c:v>3665.69</c:v>
                </c:pt>
                <c:pt idx="796">
                  <c:v>3707.36</c:v>
                </c:pt>
                <c:pt idx="797">
                  <c:v>3675.57</c:v>
                </c:pt>
                <c:pt idx="798">
                  <c:v>3697.31</c:v>
                </c:pt>
                <c:pt idx="799">
                  <c:v>3644.31</c:v>
                </c:pt>
                <c:pt idx="800">
                  <c:v>3685.5</c:v>
                </c:pt>
                <c:pt idx="801">
                  <c:v>3654.97</c:v>
                </c:pt>
                <c:pt idx="802">
                  <c:v>3675.57</c:v>
                </c:pt>
                <c:pt idx="803">
                  <c:v>3685.5</c:v>
                </c:pt>
                <c:pt idx="804">
                  <c:v>3654.08</c:v>
                </c:pt>
                <c:pt idx="805">
                  <c:v>3644.31</c:v>
                </c:pt>
                <c:pt idx="806">
                  <c:v>3644.31</c:v>
                </c:pt>
                <c:pt idx="807">
                  <c:v>3653.19</c:v>
                </c:pt>
                <c:pt idx="808">
                  <c:v>3644.31</c:v>
                </c:pt>
                <c:pt idx="809">
                  <c:v>3664.79</c:v>
                </c:pt>
                <c:pt idx="810">
                  <c:v>3633.72</c:v>
                </c:pt>
                <c:pt idx="811">
                  <c:v>3626.69</c:v>
                </c:pt>
                <c:pt idx="812">
                  <c:v>3612.72</c:v>
                </c:pt>
                <c:pt idx="813">
                  <c:v>3608.37</c:v>
                </c:pt>
                <c:pt idx="814">
                  <c:v>3568.88</c:v>
                </c:pt>
                <c:pt idx="815">
                  <c:v>3609.24</c:v>
                </c:pt>
                <c:pt idx="816">
                  <c:v>3592.81</c:v>
                </c:pt>
                <c:pt idx="817">
                  <c:v>3633.72</c:v>
                </c:pt>
                <c:pt idx="818">
                  <c:v>3624.06</c:v>
                </c:pt>
                <c:pt idx="819">
                  <c:v>3633.72</c:v>
                </c:pt>
                <c:pt idx="820">
                  <c:v>3633.72</c:v>
                </c:pt>
                <c:pt idx="821">
                  <c:v>3670.17</c:v>
                </c:pt>
                <c:pt idx="822">
                  <c:v>3644.31</c:v>
                </c:pt>
                <c:pt idx="823">
                  <c:v>3623.19</c:v>
                </c:pt>
                <c:pt idx="824">
                  <c:v>3613.59</c:v>
                </c:pt>
                <c:pt idx="825">
                  <c:v>3654.08</c:v>
                </c:pt>
                <c:pt idx="826">
                  <c:v>3633.72</c:v>
                </c:pt>
                <c:pt idx="827">
                  <c:v>3664.79</c:v>
                </c:pt>
                <c:pt idx="828">
                  <c:v>3654.08</c:v>
                </c:pt>
                <c:pt idx="829">
                  <c:v>3694.58</c:v>
                </c:pt>
                <c:pt idx="830">
                  <c:v>3697.31</c:v>
                </c:pt>
                <c:pt idx="831">
                  <c:v>3664.79</c:v>
                </c:pt>
                <c:pt idx="832">
                  <c:v>3603.17</c:v>
                </c:pt>
                <c:pt idx="833">
                  <c:v>3654.08</c:v>
                </c:pt>
                <c:pt idx="834">
                  <c:v>3624.06</c:v>
                </c:pt>
                <c:pt idx="835">
                  <c:v>3644.31</c:v>
                </c:pt>
                <c:pt idx="836">
                  <c:v>3573.98</c:v>
                </c:pt>
                <c:pt idx="837">
                  <c:v>3624.94</c:v>
                </c:pt>
                <c:pt idx="838">
                  <c:v>3611.85</c:v>
                </c:pt>
                <c:pt idx="839">
                  <c:v>3643.43</c:v>
                </c:pt>
                <c:pt idx="840">
                  <c:v>3624.06</c:v>
                </c:pt>
                <c:pt idx="841">
                  <c:v>3625.82</c:v>
                </c:pt>
                <c:pt idx="842">
                  <c:v>3613.59</c:v>
                </c:pt>
                <c:pt idx="843">
                  <c:v>3654.08</c:v>
                </c:pt>
                <c:pt idx="844">
                  <c:v>3623.19</c:v>
                </c:pt>
                <c:pt idx="845">
                  <c:v>3654.97</c:v>
                </c:pt>
                <c:pt idx="846">
                  <c:v>3644.31</c:v>
                </c:pt>
                <c:pt idx="847">
                  <c:v>3664.79</c:v>
                </c:pt>
                <c:pt idx="848">
                  <c:v>3644.31</c:v>
                </c:pt>
                <c:pt idx="849">
                  <c:v>3613.59</c:v>
                </c:pt>
                <c:pt idx="850">
                  <c:v>3654.08</c:v>
                </c:pt>
                <c:pt idx="851">
                  <c:v>3591.09</c:v>
                </c:pt>
                <c:pt idx="852">
                  <c:v>3614.46</c:v>
                </c:pt>
                <c:pt idx="853">
                  <c:v>3601.44</c:v>
                </c:pt>
                <c:pt idx="854">
                  <c:v>3626.69</c:v>
                </c:pt>
                <c:pt idx="855">
                  <c:v>3624.06</c:v>
                </c:pt>
                <c:pt idx="856">
                  <c:v>3643.43</c:v>
                </c:pt>
                <c:pt idx="857">
                  <c:v>3633.72</c:v>
                </c:pt>
                <c:pt idx="858">
                  <c:v>3665.69</c:v>
                </c:pt>
                <c:pt idx="859">
                  <c:v>3654.97</c:v>
                </c:pt>
                <c:pt idx="860">
                  <c:v>3664.79</c:v>
                </c:pt>
                <c:pt idx="861">
                  <c:v>3652.3</c:v>
                </c:pt>
                <c:pt idx="862">
                  <c:v>3633.72</c:v>
                </c:pt>
                <c:pt idx="863">
                  <c:v>3613.59</c:v>
                </c:pt>
                <c:pt idx="864">
                  <c:v>3654.08</c:v>
                </c:pt>
                <c:pt idx="865">
                  <c:v>3582.52</c:v>
                </c:pt>
                <c:pt idx="866">
                  <c:v>3616.2</c:v>
                </c:pt>
                <c:pt idx="867">
                  <c:v>3613.59</c:v>
                </c:pt>
                <c:pt idx="868">
                  <c:v>3644.31</c:v>
                </c:pt>
                <c:pt idx="869">
                  <c:v>3613.59</c:v>
                </c:pt>
                <c:pt idx="870">
                  <c:v>3675.57</c:v>
                </c:pt>
                <c:pt idx="871">
                  <c:v>3654.97</c:v>
                </c:pt>
                <c:pt idx="872">
                  <c:v>3654.97</c:v>
                </c:pt>
                <c:pt idx="873">
                  <c:v>3633.72</c:v>
                </c:pt>
                <c:pt idx="874">
                  <c:v>3664.79</c:v>
                </c:pt>
                <c:pt idx="875">
                  <c:v>3654.97</c:v>
                </c:pt>
                <c:pt idx="876">
                  <c:v>3644.31</c:v>
                </c:pt>
                <c:pt idx="877">
                  <c:v>3623.19</c:v>
                </c:pt>
                <c:pt idx="878">
                  <c:v>3644.31</c:v>
                </c:pt>
                <c:pt idx="879">
                  <c:v>3633.72</c:v>
                </c:pt>
                <c:pt idx="880">
                  <c:v>3633.72</c:v>
                </c:pt>
                <c:pt idx="881">
                  <c:v>3633.72</c:v>
                </c:pt>
                <c:pt idx="882">
                  <c:v>3603.17</c:v>
                </c:pt>
                <c:pt idx="883">
                  <c:v>3613.59</c:v>
                </c:pt>
                <c:pt idx="884">
                  <c:v>3623.19</c:v>
                </c:pt>
                <c:pt idx="885">
                  <c:v>3603.17</c:v>
                </c:pt>
                <c:pt idx="886">
                  <c:v>3633.72</c:v>
                </c:pt>
                <c:pt idx="887">
                  <c:v>3611.85</c:v>
                </c:pt>
                <c:pt idx="888">
                  <c:v>3624.06</c:v>
                </c:pt>
                <c:pt idx="889">
                  <c:v>3623.19</c:v>
                </c:pt>
                <c:pt idx="890">
                  <c:v>3643.43</c:v>
                </c:pt>
                <c:pt idx="891">
                  <c:v>3613.59</c:v>
                </c:pt>
                <c:pt idx="892">
                  <c:v>3654.08</c:v>
                </c:pt>
                <c:pt idx="893">
                  <c:v>3624.06</c:v>
                </c:pt>
                <c:pt idx="894">
                  <c:v>3654.08</c:v>
                </c:pt>
                <c:pt idx="895">
                  <c:v>3623.19</c:v>
                </c:pt>
                <c:pt idx="896">
                  <c:v>3632.84</c:v>
                </c:pt>
                <c:pt idx="897">
                  <c:v>3624.06</c:v>
                </c:pt>
                <c:pt idx="898">
                  <c:v>3654.97</c:v>
                </c:pt>
                <c:pt idx="899">
                  <c:v>3644.31</c:v>
                </c:pt>
                <c:pt idx="900">
                  <c:v>3654.97</c:v>
                </c:pt>
                <c:pt idx="901">
                  <c:v>3665.69</c:v>
                </c:pt>
                <c:pt idx="902">
                  <c:v>3654.08</c:v>
                </c:pt>
                <c:pt idx="903">
                  <c:v>3644.31</c:v>
                </c:pt>
                <c:pt idx="904">
                  <c:v>3613.59</c:v>
                </c:pt>
                <c:pt idx="905">
                  <c:v>3623.19</c:v>
                </c:pt>
                <c:pt idx="906">
                  <c:v>3613.59</c:v>
                </c:pt>
                <c:pt idx="907">
                  <c:v>3633.72</c:v>
                </c:pt>
                <c:pt idx="908">
                  <c:v>3624.06</c:v>
                </c:pt>
                <c:pt idx="909">
                  <c:v>3675.57</c:v>
                </c:pt>
                <c:pt idx="910">
                  <c:v>3613.59</c:v>
                </c:pt>
                <c:pt idx="911">
                  <c:v>3644.31</c:v>
                </c:pt>
                <c:pt idx="912">
                  <c:v>3613.59</c:v>
                </c:pt>
                <c:pt idx="913">
                  <c:v>3654.08</c:v>
                </c:pt>
                <c:pt idx="914">
                  <c:v>3633.72</c:v>
                </c:pt>
                <c:pt idx="915">
                  <c:v>3664.79</c:v>
                </c:pt>
                <c:pt idx="916">
                  <c:v>3624.06</c:v>
                </c:pt>
                <c:pt idx="917">
                  <c:v>3635.48</c:v>
                </c:pt>
                <c:pt idx="918">
                  <c:v>3624.06</c:v>
                </c:pt>
                <c:pt idx="919">
                  <c:v>3644.31</c:v>
                </c:pt>
                <c:pt idx="920">
                  <c:v>3624.06</c:v>
                </c:pt>
                <c:pt idx="921">
                  <c:v>3644.31</c:v>
                </c:pt>
                <c:pt idx="922">
                  <c:v>3583.37</c:v>
                </c:pt>
                <c:pt idx="923">
                  <c:v>3634.6</c:v>
                </c:pt>
                <c:pt idx="924">
                  <c:v>3623.19</c:v>
                </c:pt>
                <c:pt idx="925">
                  <c:v>3624.06</c:v>
                </c:pt>
                <c:pt idx="926">
                  <c:v>3613.59</c:v>
                </c:pt>
                <c:pt idx="927">
                  <c:v>3652.3</c:v>
                </c:pt>
                <c:pt idx="928">
                  <c:v>3612.72</c:v>
                </c:pt>
                <c:pt idx="929">
                  <c:v>3633.72</c:v>
                </c:pt>
                <c:pt idx="930">
                  <c:v>3585.09</c:v>
                </c:pt>
                <c:pt idx="931">
                  <c:v>3635.48</c:v>
                </c:pt>
                <c:pt idx="932">
                  <c:v>3603.17</c:v>
                </c:pt>
                <c:pt idx="933">
                  <c:v>3616.2</c:v>
                </c:pt>
                <c:pt idx="934">
                  <c:v>3613.59</c:v>
                </c:pt>
                <c:pt idx="935">
                  <c:v>3608.37</c:v>
                </c:pt>
                <c:pt idx="936">
                  <c:v>3603.17</c:v>
                </c:pt>
                <c:pt idx="937">
                  <c:v>3622.31</c:v>
                </c:pt>
                <c:pt idx="938">
                  <c:v>3613.59</c:v>
                </c:pt>
                <c:pt idx="939">
                  <c:v>3664.79</c:v>
                </c:pt>
                <c:pt idx="940">
                  <c:v>3604.04</c:v>
                </c:pt>
                <c:pt idx="941">
                  <c:v>3587.66</c:v>
                </c:pt>
                <c:pt idx="942">
                  <c:v>3593.67</c:v>
                </c:pt>
                <c:pt idx="943">
                  <c:v>3631.96</c:v>
                </c:pt>
                <c:pt idx="944">
                  <c:v>3603.17</c:v>
                </c:pt>
                <c:pt idx="945">
                  <c:v>3654.08</c:v>
                </c:pt>
                <c:pt idx="946">
                  <c:v>3622.31</c:v>
                </c:pt>
                <c:pt idx="947">
                  <c:v>3644.31</c:v>
                </c:pt>
                <c:pt idx="948">
                  <c:v>3632.84</c:v>
                </c:pt>
                <c:pt idx="949">
                  <c:v>3654.08</c:v>
                </c:pt>
                <c:pt idx="950">
                  <c:v>3611.85</c:v>
                </c:pt>
                <c:pt idx="951">
                  <c:v>3664.79</c:v>
                </c:pt>
                <c:pt idx="952">
                  <c:v>3591.95</c:v>
                </c:pt>
                <c:pt idx="953">
                  <c:v>3608.37</c:v>
                </c:pt>
                <c:pt idx="954">
                  <c:v>3593.67</c:v>
                </c:pt>
                <c:pt idx="955">
                  <c:v>3618.82</c:v>
                </c:pt>
                <c:pt idx="956">
                  <c:v>3591.95</c:v>
                </c:pt>
                <c:pt idx="957">
                  <c:v>3644.31</c:v>
                </c:pt>
                <c:pt idx="958">
                  <c:v>3621.44</c:v>
                </c:pt>
                <c:pt idx="959">
                  <c:v>3644.31</c:v>
                </c:pt>
                <c:pt idx="960">
                  <c:v>3613.59</c:v>
                </c:pt>
                <c:pt idx="961">
                  <c:v>3654.97</c:v>
                </c:pt>
                <c:pt idx="962">
                  <c:v>3613.59</c:v>
                </c:pt>
                <c:pt idx="963">
                  <c:v>3624.06</c:v>
                </c:pt>
                <c:pt idx="964">
                  <c:v>3548.62</c:v>
                </c:pt>
                <c:pt idx="965">
                  <c:v>3608.37</c:v>
                </c:pt>
                <c:pt idx="966">
                  <c:v>3602.31</c:v>
                </c:pt>
                <c:pt idx="967">
                  <c:v>3609.24</c:v>
                </c:pt>
                <c:pt idx="968">
                  <c:v>3593.67</c:v>
                </c:pt>
                <c:pt idx="969">
                  <c:v>3632.84</c:v>
                </c:pt>
                <c:pt idx="970">
                  <c:v>3592.81</c:v>
                </c:pt>
                <c:pt idx="971">
                  <c:v>3631.08</c:v>
                </c:pt>
                <c:pt idx="972">
                  <c:v>3604.04</c:v>
                </c:pt>
                <c:pt idx="973">
                  <c:v>3644.31</c:v>
                </c:pt>
                <c:pt idx="974">
                  <c:v>3555.34</c:v>
                </c:pt>
                <c:pt idx="975">
                  <c:v>3579.1</c:v>
                </c:pt>
                <c:pt idx="976">
                  <c:v>3547.78</c:v>
                </c:pt>
                <c:pt idx="977">
                  <c:v>3589.38</c:v>
                </c:pt>
                <c:pt idx="978">
                  <c:v>3565.49</c:v>
                </c:pt>
                <c:pt idx="979">
                  <c:v>3519.47</c:v>
                </c:pt>
                <c:pt idx="980">
                  <c:v>3538.57</c:v>
                </c:pt>
                <c:pt idx="981">
                  <c:v>3578.24</c:v>
                </c:pt>
                <c:pt idx="982">
                  <c:v>3528.58</c:v>
                </c:pt>
                <c:pt idx="983">
                  <c:v>3586.8</c:v>
                </c:pt>
                <c:pt idx="984">
                  <c:v>3583.37</c:v>
                </c:pt>
                <c:pt idx="985">
                  <c:v>3598.85</c:v>
                </c:pt>
                <c:pt idx="986">
                  <c:v>3584.23</c:v>
                </c:pt>
                <c:pt idx="987">
                  <c:v>3588.52</c:v>
                </c:pt>
                <c:pt idx="988">
                  <c:v>3582.52</c:v>
                </c:pt>
                <c:pt idx="989">
                  <c:v>3587.66</c:v>
                </c:pt>
                <c:pt idx="990">
                  <c:v>3564.64</c:v>
                </c:pt>
                <c:pt idx="991">
                  <c:v>3616.2</c:v>
                </c:pt>
                <c:pt idx="992">
                  <c:v>3558.72</c:v>
                </c:pt>
                <c:pt idx="993">
                  <c:v>3608.37</c:v>
                </c:pt>
                <c:pt idx="994">
                  <c:v>3592.81</c:v>
                </c:pt>
                <c:pt idx="995">
                  <c:v>3618.82</c:v>
                </c:pt>
                <c:pt idx="996">
                  <c:v>3573.98</c:v>
                </c:pt>
                <c:pt idx="997">
                  <c:v>3607.5</c:v>
                </c:pt>
                <c:pt idx="998">
                  <c:v>3611.85</c:v>
                </c:pt>
                <c:pt idx="999">
                  <c:v>3623.19</c:v>
                </c:pt>
                <c:pt idx="1000">
                  <c:v>3623.19</c:v>
                </c:pt>
                <c:pt idx="1001">
                  <c:v>3664.79</c:v>
                </c:pt>
                <c:pt idx="1002">
                  <c:v>3644.31</c:v>
                </c:pt>
                <c:pt idx="1003">
                  <c:v>3664.79</c:v>
                </c:pt>
                <c:pt idx="1004">
                  <c:v>3654.97</c:v>
                </c:pt>
                <c:pt idx="1005">
                  <c:v>3664.79</c:v>
                </c:pt>
                <c:pt idx="1006">
                  <c:v>3591.95</c:v>
                </c:pt>
                <c:pt idx="1007">
                  <c:v>3644.31</c:v>
                </c:pt>
                <c:pt idx="1008">
                  <c:v>3592.81</c:v>
                </c:pt>
                <c:pt idx="1009">
                  <c:v>3633.72</c:v>
                </c:pt>
                <c:pt idx="1010">
                  <c:v>3622.31</c:v>
                </c:pt>
                <c:pt idx="1011">
                  <c:v>3665.69</c:v>
                </c:pt>
                <c:pt idx="1012">
                  <c:v>3602.31</c:v>
                </c:pt>
                <c:pt idx="1013">
                  <c:v>3623.19</c:v>
                </c:pt>
                <c:pt idx="1014">
                  <c:v>3603.17</c:v>
                </c:pt>
                <c:pt idx="1015">
                  <c:v>3643.43</c:v>
                </c:pt>
                <c:pt idx="1016">
                  <c:v>3623.19</c:v>
                </c:pt>
                <c:pt idx="1017">
                  <c:v>3613.59</c:v>
                </c:pt>
                <c:pt idx="1018">
                  <c:v>3592.81</c:v>
                </c:pt>
                <c:pt idx="1019">
                  <c:v>3633.72</c:v>
                </c:pt>
                <c:pt idx="1020">
                  <c:v>3582.52</c:v>
                </c:pt>
                <c:pt idx="1021">
                  <c:v>3640.78</c:v>
                </c:pt>
                <c:pt idx="1022">
                  <c:v>3623.19</c:v>
                </c:pt>
                <c:pt idx="1023">
                  <c:v>3664.79</c:v>
                </c:pt>
                <c:pt idx="1024">
                  <c:v>3603.17</c:v>
                </c:pt>
                <c:pt idx="1025">
                  <c:v>3623.19</c:v>
                </c:pt>
                <c:pt idx="1026">
                  <c:v>3581.66</c:v>
                </c:pt>
                <c:pt idx="1027">
                  <c:v>3624.94</c:v>
                </c:pt>
                <c:pt idx="1028">
                  <c:v>3603.17</c:v>
                </c:pt>
                <c:pt idx="1029">
                  <c:v>3608.37</c:v>
                </c:pt>
                <c:pt idx="1030">
                  <c:v>3591.95</c:v>
                </c:pt>
                <c:pt idx="1031">
                  <c:v>3644.31</c:v>
                </c:pt>
                <c:pt idx="1032">
                  <c:v>3624.06</c:v>
                </c:pt>
                <c:pt idx="1033">
                  <c:v>3654.08</c:v>
                </c:pt>
                <c:pt idx="1034">
                  <c:v>3633.72</c:v>
                </c:pt>
                <c:pt idx="1035">
                  <c:v>3639.89</c:v>
                </c:pt>
                <c:pt idx="1036">
                  <c:v>3624.06</c:v>
                </c:pt>
                <c:pt idx="1037">
                  <c:v>3613.59</c:v>
                </c:pt>
                <c:pt idx="1038">
                  <c:v>3603.17</c:v>
                </c:pt>
                <c:pt idx="1039">
                  <c:v>3654.08</c:v>
                </c:pt>
                <c:pt idx="1040">
                  <c:v>3613.59</c:v>
                </c:pt>
                <c:pt idx="1041">
                  <c:v>3643.43</c:v>
                </c:pt>
                <c:pt idx="1042">
                  <c:v>3604.04</c:v>
                </c:pt>
                <c:pt idx="1043">
                  <c:v>3603.17</c:v>
                </c:pt>
                <c:pt idx="1044">
                  <c:v>3585.09</c:v>
                </c:pt>
                <c:pt idx="1045">
                  <c:v>3618.82</c:v>
                </c:pt>
                <c:pt idx="1046">
                  <c:v>3604.04</c:v>
                </c:pt>
                <c:pt idx="1047">
                  <c:v>3633.72</c:v>
                </c:pt>
                <c:pt idx="1048">
                  <c:v>3593.67</c:v>
                </c:pt>
                <c:pt idx="1049">
                  <c:v>3608.37</c:v>
                </c:pt>
                <c:pt idx="1050">
                  <c:v>3590.23</c:v>
                </c:pt>
                <c:pt idx="1051">
                  <c:v>3634.6</c:v>
                </c:pt>
                <c:pt idx="1052">
                  <c:v>3633.72</c:v>
                </c:pt>
                <c:pt idx="1053">
                  <c:v>3654.08</c:v>
                </c:pt>
                <c:pt idx="1054">
                  <c:v>3624.06</c:v>
                </c:pt>
                <c:pt idx="1055">
                  <c:v>3664.79</c:v>
                </c:pt>
                <c:pt idx="1056">
                  <c:v>3622.31</c:v>
                </c:pt>
                <c:pt idx="1057">
                  <c:v>3654.08</c:v>
                </c:pt>
                <c:pt idx="1058">
                  <c:v>3644.31</c:v>
                </c:pt>
                <c:pt idx="1059">
                  <c:v>3654.08</c:v>
                </c:pt>
                <c:pt idx="1060">
                  <c:v>3624.06</c:v>
                </c:pt>
                <c:pt idx="1061">
                  <c:v>3676.47</c:v>
                </c:pt>
                <c:pt idx="1062">
                  <c:v>3653.19</c:v>
                </c:pt>
                <c:pt idx="1063">
                  <c:v>3593.67</c:v>
                </c:pt>
                <c:pt idx="1064">
                  <c:v>3643.43</c:v>
                </c:pt>
                <c:pt idx="1065">
                  <c:v>3582.52</c:v>
                </c:pt>
                <c:pt idx="1066">
                  <c:v>3652.3</c:v>
                </c:pt>
                <c:pt idx="1067">
                  <c:v>3623.19</c:v>
                </c:pt>
                <c:pt idx="1068">
                  <c:v>3633.72</c:v>
                </c:pt>
                <c:pt idx="1069">
                  <c:v>3624.06</c:v>
                </c:pt>
                <c:pt idx="1070">
                  <c:v>3603.17</c:v>
                </c:pt>
                <c:pt idx="1071">
                  <c:v>3592.81</c:v>
                </c:pt>
                <c:pt idx="1072">
                  <c:v>3624.06</c:v>
                </c:pt>
                <c:pt idx="1073">
                  <c:v>3601.44</c:v>
                </c:pt>
                <c:pt idx="1074">
                  <c:v>3633.72</c:v>
                </c:pt>
                <c:pt idx="1075">
                  <c:v>3624.06</c:v>
                </c:pt>
                <c:pt idx="1076">
                  <c:v>3654.97</c:v>
                </c:pt>
                <c:pt idx="1077">
                  <c:v>3624.06</c:v>
                </c:pt>
                <c:pt idx="1078">
                  <c:v>3641.66</c:v>
                </c:pt>
                <c:pt idx="1079">
                  <c:v>3613.59</c:v>
                </c:pt>
                <c:pt idx="1080">
                  <c:v>3591.09</c:v>
                </c:pt>
                <c:pt idx="1081">
                  <c:v>3591.95</c:v>
                </c:pt>
                <c:pt idx="1082">
                  <c:v>3573.13</c:v>
                </c:pt>
                <c:pt idx="1083">
                  <c:v>3548.62</c:v>
                </c:pt>
                <c:pt idx="1084">
                  <c:v>3598.85</c:v>
                </c:pt>
                <c:pt idx="1085">
                  <c:v>3592.81</c:v>
                </c:pt>
                <c:pt idx="1086">
                  <c:v>3618.82</c:v>
                </c:pt>
                <c:pt idx="1087">
                  <c:v>3592.81</c:v>
                </c:pt>
                <c:pt idx="1088">
                  <c:v>3598.85</c:v>
                </c:pt>
                <c:pt idx="1089">
                  <c:v>3590.23</c:v>
                </c:pt>
                <c:pt idx="1090">
                  <c:v>3624.06</c:v>
                </c:pt>
                <c:pt idx="1091">
                  <c:v>3576.54</c:v>
                </c:pt>
                <c:pt idx="1092">
                  <c:v>3618.82</c:v>
                </c:pt>
                <c:pt idx="1093">
                  <c:v>3592.81</c:v>
                </c:pt>
                <c:pt idx="1094">
                  <c:v>3608.37</c:v>
                </c:pt>
                <c:pt idx="1095">
                  <c:v>3585.09</c:v>
                </c:pt>
                <c:pt idx="1096">
                  <c:v>3592.81</c:v>
                </c:pt>
                <c:pt idx="1097">
                  <c:v>3593.67</c:v>
                </c:pt>
                <c:pt idx="1098">
                  <c:v>3583.37</c:v>
                </c:pt>
                <c:pt idx="1099">
                  <c:v>3624.06</c:v>
                </c:pt>
                <c:pt idx="1100">
                  <c:v>3603.17</c:v>
                </c:pt>
                <c:pt idx="1101">
                  <c:v>3654.97</c:v>
                </c:pt>
                <c:pt idx="1102">
                  <c:v>3613.59</c:v>
                </c:pt>
                <c:pt idx="1103">
                  <c:v>3562.95</c:v>
                </c:pt>
                <c:pt idx="1104">
                  <c:v>3654.08</c:v>
                </c:pt>
                <c:pt idx="1105">
                  <c:v>3623.19</c:v>
                </c:pt>
                <c:pt idx="1106">
                  <c:v>3626.69</c:v>
                </c:pt>
                <c:pt idx="1107">
                  <c:v>3591.09</c:v>
                </c:pt>
                <c:pt idx="1108">
                  <c:v>3635.48</c:v>
                </c:pt>
                <c:pt idx="1109">
                  <c:v>3612.72</c:v>
                </c:pt>
                <c:pt idx="1110">
                  <c:v>3589.38</c:v>
                </c:pt>
                <c:pt idx="1111">
                  <c:v>3591.09</c:v>
                </c:pt>
                <c:pt idx="1112">
                  <c:v>3644.31</c:v>
                </c:pt>
                <c:pt idx="1113">
                  <c:v>3613.59</c:v>
                </c:pt>
                <c:pt idx="1114">
                  <c:v>3654.97</c:v>
                </c:pt>
                <c:pt idx="1115">
                  <c:v>3613.59</c:v>
                </c:pt>
                <c:pt idx="1116">
                  <c:v>3629.32</c:v>
                </c:pt>
                <c:pt idx="1117">
                  <c:v>3603.17</c:v>
                </c:pt>
                <c:pt idx="1118">
                  <c:v>3573.98</c:v>
                </c:pt>
                <c:pt idx="1119">
                  <c:v>3565.49</c:v>
                </c:pt>
                <c:pt idx="1120">
                  <c:v>3557.03</c:v>
                </c:pt>
                <c:pt idx="1121">
                  <c:v>3558.72</c:v>
                </c:pt>
                <c:pt idx="1122">
                  <c:v>3552.82</c:v>
                </c:pt>
                <c:pt idx="1123">
                  <c:v>3603.17</c:v>
                </c:pt>
                <c:pt idx="1124">
                  <c:v>3583.37</c:v>
                </c:pt>
                <c:pt idx="1125">
                  <c:v>3623.19</c:v>
                </c:pt>
                <c:pt idx="1126">
                  <c:v>3604.04</c:v>
                </c:pt>
                <c:pt idx="1127">
                  <c:v>3573.13</c:v>
                </c:pt>
                <c:pt idx="1128">
                  <c:v>3557.87</c:v>
                </c:pt>
                <c:pt idx="1129">
                  <c:v>3608.37</c:v>
                </c:pt>
                <c:pt idx="1130">
                  <c:v>3591.95</c:v>
                </c:pt>
                <c:pt idx="1131">
                  <c:v>3634.6</c:v>
                </c:pt>
                <c:pt idx="1132">
                  <c:v>3565.49</c:v>
                </c:pt>
                <c:pt idx="1133">
                  <c:v>3577.39</c:v>
                </c:pt>
                <c:pt idx="1134">
                  <c:v>3583.37</c:v>
                </c:pt>
                <c:pt idx="1135">
                  <c:v>3558.72</c:v>
                </c:pt>
                <c:pt idx="1136">
                  <c:v>3557.87</c:v>
                </c:pt>
                <c:pt idx="1137">
                  <c:v>3607.5</c:v>
                </c:pt>
                <c:pt idx="1138">
                  <c:v>3591.95</c:v>
                </c:pt>
                <c:pt idx="1139">
                  <c:v>3583.37</c:v>
                </c:pt>
                <c:pt idx="1140">
                  <c:v>3583.37</c:v>
                </c:pt>
                <c:pt idx="1141">
                  <c:v>3623.19</c:v>
                </c:pt>
                <c:pt idx="1142">
                  <c:v>3603.17</c:v>
                </c:pt>
                <c:pt idx="1143">
                  <c:v>3635.48</c:v>
                </c:pt>
                <c:pt idx="1144">
                  <c:v>3603.17</c:v>
                </c:pt>
                <c:pt idx="1145">
                  <c:v>3609.24</c:v>
                </c:pt>
                <c:pt idx="1146">
                  <c:v>3592.81</c:v>
                </c:pt>
                <c:pt idx="1147">
                  <c:v>3598.85</c:v>
                </c:pt>
                <c:pt idx="1148">
                  <c:v>3568.88</c:v>
                </c:pt>
                <c:pt idx="1149">
                  <c:v>3615.33</c:v>
                </c:pt>
                <c:pt idx="1150">
                  <c:v>3603.17</c:v>
                </c:pt>
                <c:pt idx="1151">
                  <c:v>3644.31</c:v>
                </c:pt>
                <c:pt idx="1152">
                  <c:v>3591.95</c:v>
                </c:pt>
                <c:pt idx="1153">
                  <c:v>3592.81</c:v>
                </c:pt>
                <c:pt idx="1154">
                  <c:v>3567.18</c:v>
                </c:pt>
                <c:pt idx="1155">
                  <c:v>3618.82</c:v>
                </c:pt>
                <c:pt idx="1156">
                  <c:v>3584.23</c:v>
                </c:pt>
                <c:pt idx="1157">
                  <c:v>3624.06</c:v>
                </c:pt>
                <c:pt idx="1158">
                  <c:v>3613.59</c:v>
                </c:pt>
                <c:pt idx="1159">
                  <c:v>3601.44</c:v>
                </c:pt>
                <c:pt idx="1160">
                  <c:v>3593.67</c:v>
                </c:pt>
                <c:pt idx="1161">
                  <c:v>3592.81</c:v>
                </c:pt>
                <c:pt idx="1162">
                  <c:v>3585.09</c:v>
                </c:pt>
                <c:pt idx="1163">
                  <c:v>3624.06</c:v>
                </c:pt>
                <c:pt idx="1164">
                  <c:v>3603.17</c:v>
                </c:pt>
                <c:pt idx="1165">
                  <c:v>3618.82</c:v>
                </c:pt>
                <c:pt idx="1166">
                  <c:v>3603.17</c:v>
                </c:pt>
                <c:pt idx="1167">
                  <c:v>3654.97</c:v>
                </c:pt>
                <c:pt idx="1168">
                  <c:v>3624.06</c:v>
                </c:pt>
                <c:pt idx="1169">
                  <c:v>3613.59</c:v>
                </c:pt>
                <c:pt idx="1170">
                  <c:v>3613.59</c:v>
                </c:pt>
                <c:pt idx="1171">
                  <c:v>3613.59</c:v>
                </c:pt>
                <c:pt idx="1172">
                  <c:v>3602.31</c:v>
                </c:pt>
                <c:pt idx="1173">
                  <c:v>3654.97</c:v>
                </c:pt>
                <c:pt idx="1174">
                  <c:v>3623.19</c:v>
                </c:pt>
                <c:pt idx="1175">
                  <c:v>3664.79</c:v>
                </c:pt>
                <c:pt idx="1176">
                  <c:v>3603.17</c:v>
                </c:pt>
                <c:pt idx="1177">
                  <c:v>3654.97</c:v>
                </c:pt>
                <c:pt idx="1178">
                  <c:v>3633.72</c:v>
                </c:pt>
                <c:pt idx="1179">
                  <c:v>3654.08</c:v>
                </c:pt>
                <c:pt idx="1180">
                  <c:v>3633.72</c:v>
                </c:pt>
                <c:pt idx="1181">
                  <c:v>3665.69</c:v>
                </c:pt>
                <c:pt idx="1182">
                  <c:v>3644.31</c:v>
                </c:pt>
                <c:pt idx="1183">
                  <c:v>3643.43</c:v>
                </c:pt>
                <c:pt idx="1184">
                  <c:v>3633.72</c:v>
                </c:pt>
                <c:pt idx="1185">
                  <c:v>3654.08</c:v>
                </c:pt>
                <c:pt idx="1186">
                  <c:v>3633.72</c:v>
                </c:pt>
                <c:pt idx="1187">
                  <c:v>3613.59</c:v>
                </c:pt>
                <c:pt idx="1188">
                  <c:v>3573.13</c:v>
                </c:pt>
                <c:pt idx="1189">
                  <c:v>3624.06</c:v>
                </c:pt>
                <c:pt idx="1190">
                  <c:v>3603.17</c:v>
                </c:pt>
                <c:pt idx="1191">
                  <c:v>3597.98</c:v>
                </c:pt>
                <c:pt idx="1192">
                  <c:v>3613.59</c:v>
                </c:pt>
                <c:pt idx="1193">
                  <c:v>3633.72</c:v>
                </c:pt>
                <c:pt idx="1194">
                  <c:v>3633.72</c:v>
                </c:pt>
                <c:pt idx="1195">
                  <c:v>3665.69</c:v>
                </c:pt>
                <c:pt idx="1196">
                  <c:v>3614.46</c:v>
                </c:pt>
                <c:pt idx="1197">
                  <c:v>3664.79</c:v>
                </c:pt>
                <c:pt idx="1198">
                  <c:v>3634.6</c:v>
                </c:pt>
                <c:pt idx="1199">
                  <c:v>3578.24</c:v>
                </c:pt>
                <c:pt idx="1200">
                  <c:v>3631.96</c:v>
                </c:pt>
                <c:pt idx="1201">
                  <c:v>3624.06</c:v>
                </c:pt>
                <c:pt idx="1202">
                  <c:v>3654.97</c:v>
                </c:pt>
                <c:pt idx="1203">
                  <c:v>3623.19</c:v>
                </c:pt>
                <c:pt idx="1204">
                  <c:v>3624.94</c:v>
                </c:pt>
                <c:pt idx="1205">
                  <c:v>3590.23</c:v>
                </c:pt>
                <c:pt idx="1206">
                  <c:v>3641.66</c:v>
                </c:pt>
                <c:pt idx="1207">
                  <c:v>3604.04</c:v>
                </c:pt>
                <c:pt idx="1208">
                  <c:v>3607.5</c:v>
                </c:pt>
                <c:pt idx="1209">
                  <c:v>3575.69</c:v>
                </c:pt>
                <c:pt idx="1210">
                  <c:v>3623.19</c:v>
                </c:pt>
                <c:pt idx="1211">
                  <c:v>3603.17</c:v>
                </c:pt>
                <c:pt idx="1212">
                  <c:v>3654.08</c:v>
                </c:pt>
                <c:pt idx="1213">
                  <c:v>3633.72</c:v>
                </c:pt>
                <c:pt idx="1214">
                  <c:v>3641.66</c:v>
                </c:pt>
                <c:pt idx="1215">
                  <c:v>3633.72</c:v>
                </c:pt>
                <c:pt idx="1216">
                  <c:v>3654.08</c:v>
                </c:pt>
                <c:pt idx="1217">
                  <c:v>3634.6</c:v>
                </c:pt>
                <c:pt idx="1218">
                  <c:v>3623.19</c:v>
                </c:pt>
                <c:pt idx="1219">
                  <c:v>3623.19</c:v>
                </c:pt>
                <c:pt idx="1220">
                  <c:v>3654.97</c:v>
                </c:pt>
                <c:pt idx="1221">
                  <c:v>3593.67</c:v>
                </c:pt>
                <c:pt idx="1222">
                  <c:v>3643.43</c:v>
                </c:pt>
                <c:pt idx="1223">
                  <c:v>3624.06</c:v>
                </c:pt>
                <c:pt idx="1224">
                  <c:v>3663</c:v>
                </c:pt>
                <c:pt idx="1225">
                  <c:v>3624.06</c:v>
                </c:pt>
                <c:pt idx="1226">
                  <c:v>3611.85</c:v>
                </c:pt>
                <c:pt idx="1227">
                  <c:v>3591.95</c:v>
                </c:pt>
                <c:pt idx="1228">
                  <c:v>3608.37</c:v>
                </c:pt>
                <c:pt idx="1229">
                  <c:v>3592.81</c:v>
                </c:pt>
                <c:pt idx="1230">
                  <c:v>3576.54</c:v>
                </c:pt>
                <c:pt idx="1231">
                  <c:v>3583.37</c:v>
                </c:pt>
                <c:pt idx="1232">
                  <c:v>3598.85</c:v>
                </c:pt>
                <c:pt idx="1233">
                  <c:v>3568.03</c:v>
                </c:pt>
                <c:pt idx="1234">
                  <c:v>3528.58</c:v>
                </c:pt>
                <c:pt idx="1235">
                  <c:v>3537.74</c:v>
                </c:pt>
                <c:pt idx="1236">
                  <c:v>3578.24</c:v>
                </c:pt>
                <c:pt idx="1237">
                  <c:v>3581.66</c:v>
                </c:pt>
                <c:pt idx="1238">
                  <c:v>3632.84</c:v>
                </c:pt>
                <c:pt idx="1239">
                  <c:v>3582.52</c:v>
                </c:pt>
                <c:pt idx="1240">
                  <c:v>3714.71</c:v>
                </c:pt>
                <c:pt idx="1241">
                  <c:v>3640.78</c:v>
                </c:pt>
                <c:pt idx="1242">
                  <c:v>3624.06</c:v>
                </c:pt>
                <c:pt idx="1243">
                  <c:v>3573.98</c:v>
                </c:pt>
                <c:pt idx="1244">
                  <c:v>3582.52</c:v>
                </c:pt>
                <c:pt idx="1245">
                  <c:v>3562.1</c:v>
                </c:pt>
                <c:pt idx="1246">
                  <c:v>3554.5</c:v>
                </c:pt>
                <c:pt idx="1247">
                  <c:v>3581.66</c:v>
                </c:pt>
                <c:pt idx="1248">
                  <c:v>3450.66</c:v>
                </c:pt>
                <c:pt idx="1249">
                  <c:v>3519.47</c:v>
                </c:pt>
                <c:pt idx="1250">
                  <c:v>3508.77</c:v>
                </c:pt>
                <c:pt idx="1251">
                  <c:v>3508.77</c:v>
                </c:pt>
                <c:pt idx="1252">
                  <c:v>3517.82</c:v>
                </c:pt>
                <c:pt idx="1253">
                  <c:v>3546.94</c:v>
                </c:pt>
                <c:pt idx="1254">
                  <c:v>3539.41</c:v>
                </c:pt>
                <c:pt idx="1255">
                  <c:v>3588.52</c:v>
                </c:pt>
                <c:pt idx="1256">
                  <c:v>3576.54</c:v>
                </c:pt>
                <c:pt idx="1257">
                  <c:v>3577.39</c:v>
                </c:pt>
                <c:pt idx="1258">
                  <c:v>3567.18</c:v>
                </c:pt>
                <c:pt idx="1259">
                  <c:v>3609.24</c:v>
                </c:pt>
                <c:pt idx="1260">
                  <c:v>3593.67</c:v>
                </c:pt>
                <c:pt idx="1261">
                  <c:v>3619.69</c:v>
                </c:pt>
                <c:pt idx="1262">
                  <c:v>3604.04</c:v>
                </c:pt>
                <c:pt idx="1263">
                  <c:v>3591.95</c:v>
                </c:pt>
                <c:pt idx="1264">
                  <c:v>3580.81</c:v>
                </c:pt>
                <c:pt idx="1265">
                  <c:v>3632.84</c:v>
                </c:pt>
                <c:pt idx="1266">
                  <c:v>3601.44</c:v>
                </c:pt>
                <c:pt idx="1267">
                  <c:v>3607.5</c:v>
                </c:pt>
                <c:pt idx="1268">
                  <c:v>3582.52</c:v>
                </c:pt>
                <c:pt idx="1269">
                  <c:v>3607.5</c:v>
                </c:pt>
                <c:pt idx="1270">
                  <c:v>3582.52</c:v>
                </c:pt>
                <c:pt idx="1271">
                  <c:v>3598.85</c:v>
                </c:pt>
                <c:pt idx="1272">
                  <c:v>3600.58</c:v>
                </c:pt>
                <c:pt idx="1273">
                  <c:v>3618.82</c:v>
                </c:pt>
                <c:pt idx="1274">
                  <c:v>3601.44</c:v>
                </c:pt>
                <c:pt idx="1275">
                  <c:v>3608.37</c:v>
                </c:pt>
                <c:pt idx="1276">
                  <c:v>3549.46</c:v>
                </c:pt>
                <c:pt idx="1277">
                  <c:v>3608.37</c:v>
                </c:pt>
                <c:pt idx="1278">
                  <c:v>3603.17</c:v>
                </c:pt>
                <c:pt idx="1279">
                  <c:v>3626.69</c:v>
                </c:pt>
                <c:pt idx="1280">
                  <c:v>3589.38</c:v>
                </c:pt>
                <c:pt idx="1281">
                  <c:v>3664.79</c:v>
                </c:pt>
                <c:pt idx="1282">
                  <c:v>3654.97</c:v>
                </c:pt>
                <c:pt idx="1283">
                  <c:v>3685.5</c:v>
                </c:pt>
                <c:pt idx="1284">
                  <c:v>3644.31</c:v>
                </c:pt>
                <c:pt idx="1285">
                  <c:v>3624.06</c:v>
                </c:pt>
                <c:pt idx="1286">
                  <c:v>3603.17</c:v>
                </c:pt>
                <c:pt idx="1287">
                  <c:v>3632.84</c:v>
                </c:pt>
                <c:pt idx="1288">
                  <c:v>3612.72</c:v>
                </c:pt>
                <c:pt idx="1289">
                  <c:v>3643.43</c:v>
                </c:pt>
                <c:pt idx="1290">
                  <c:v>3611.85</c:v>
                </c:pt>
                <c:pt idx="1291">
                  <c:v>3612.72</c:v>
                </c:pt>
                <c:pt idx="1292">
                  <c:v>3613.59</c:v>
                </c:pt>
                <c:pt idx="1293">
                  <c:v>3653.19</c:v>
                </c:pt>
                <c:pt idx="1294">
                  <c:v>3644.31</c:v>
                </c:pt>
                <c:pt idx="1295">
                  <c:v>3624.06</c:v>
                </c:pt>
                <c:pt idx="1296">
                  <c:v>3624.06</c:v>
                </c:pt>
                <c:pt idx="1297">
                  <c:v>3644.31</c:v>
                </c:pt>
                <c:pt idx="1298">
                  <c:v>3613.59</c:v>
                </c:pt>
                <c:pt idx="1299">
                  <c:v>3642.54</c:v>
                </c:pt>
                <c:pt idx="1300">
                  <c:v>3592.81</c:v>
                </c:pt>
                <c:pt idx="1301">
                  <c:v>3626.69</c:v>
                </c:pt>
                <c:pt idx="1302">
                  <c:v>3613.59</c:v>
                </c:pt>
                <c:pt idx="1303">
                  <c:v>3635.48</c:v>
                </c:pt>
                <c:pt idx="1304">
                  <c:v>3603.17</c:v>
                </c:pt>
                <c:pt idx="1305">
                  <c:v>3634.6</c:v>
                </c:pt>
                <c:pt idx="1306">
                  <c:v>3613.59</c:v>
                </c:pt>
                <c:pt idx="1307">
                  <c:v>3654.08</c:v>
                </c:pt>
                <c:pt idx="1308">
                  <c:v>3633.72</c:v>
                </c:pt>
                <c:pt idx="1309">
                  <c:v>3624.06</c:v>
                </c:pt>
                <c:pt idx="1310">
                  <c:v>3603.17</c:v>
                </c:pt>
                <c:pt idx="1311">
                  <c:v>3592.81</c:v>
                </c:pt>
                <c:pt idx="1312">
                  <c:v>3573.98</c:v>
                </c:pt>
                <c:pt idx="1313">
                  <c:v>3631.96</c:v>
                </c:pt>
                <c:pt idx="1314">
                  <c:v>3592.81</c:v>
                </c:pt>
                <c:pt idx="1315">
                  <c:v>3642.54</c:v>
                </c:pt>
                <c:pt idx="1316">
                  <c:v>3644.31</c:v>
                </c:pt>
                <c:pt idx="1317">
                  <c:v>3654.97</c:v>
                </c:pt>
                <c:pt idx="1318">
                  <c:v>3632.84</c:v>
                </c:pt>
                <c:pt idx="1319">
                  <c:v>3675.57</c:v>
                </c:pt>
                <c:pt idx="1320">
                  <c:v>3633.72</c:v>
                </c:pt>
                <c:pt idx="1321">
                  <c:v>3685.5</c:v>
                </c:pt>
                <c:pt idx="1322">
                  <c:v>3665.69</c:v>
                </c:pt>
                <c:pt idx="1323">
                  <c:v>3708.28</c:v>
                </c:pt>
                <c:pt idx="1324">
                  <c:v>3707.36</c:v>
                </c:pt>
                <c:pt idx="1325">
                  <c:v>3685.5</c:v>
                </c:pt>
                <c:pt idx="1326">
                  <c:v>3717.47</c:v>
                </c:pt>
                <c:pt idx="1327">
                  <c:v>3686.41</c:v>
                </c:pt>
                <c:pt idx="1328">
                  <c:v>3686.41</c:v>
                </c:pt>
                <c:pt idx="1329">
                  <c:v>3675.57</c:v>
                </c:pt>
                <c:pt idx="1330">
                  <c:v>3686.41</c:v>
                </c:pt>
                <c:pt idx="1331">
                  <c:v>3624.06</c:v>
                </c:pt>
                <c:pt idx="1332">
                  <c:v>3665.69</c:v>
                </c:pt>
                <c:pt idx="1333">
                  <c:v>3613.59</c:v>
                </c:pt>
                <c:pt idx="1334">
                  <c:v>3643.43</c:v>
                </c:pt>
                <c:pt idx="1335">
                  <c:v>3644.31</c:v>
                </c:pt>
                <c:pt idx="1336">
                  <c:v>3632.84</c:v>
                </c:pt>
                <c:pt idx="1337">
                  <c:v>3623.19</c:v>
                </c:pt>
                <c:pt idx="1338">
                  <c:v>3664.79</c:v>
                </c:pt>
                <c:pt idx="1339">
                  <c:v>3633.72</c:v>
                </c:pt>
                <c:pt idx="1340">
                  <c:v>3674.67</c:v>
                </c:pt>
                <c:pt idx="1341">
                  <c:v>3603.17</c:v>
                </c:pt>
                <c:pt idx="1342">
                  <c:v>3642.54</c:v>
                </c:pt>
                <c:pt idx="1343">
                  <c:v>3623.19</c:v>
                </c:pt>
                <c:pt idx="1344">
                  <c:v>3665.69</c:v>
                </c:pt>
                <c:pt idx="1345">
                  <c:v>3652.3</c:v>
                </c:pt>
                <c:pt idx="1346">
                  <c:v>3696.4</c:v>
                </c:pt>
                <c:pt idx="1347">
                  <c:v>3675.57</c:v>
                </c:pt>
                <c:pt idx="1348">
                  <c:v>3696.4</c:v>
                </c:pt>
                <c:pt idx="1349">
                  <c:v>3633.72</c:v>
                </c:pt>
                <c:pt idx="1350">
                  <c:v>3613.59</c:v>
                </c:pt>
                <c:pt idx="1351">
                  <c:v>3623.19</c:v>
                </c:pt>
                <c:pt idx="1352">
                  <c:v>3624.06</c:v>
                </c:pt>
                <c:pt idx="1353">
                  <c:v>3633.72</c:v>
                </c:pt>
                <c:pt idx="1354">
                  <c:v>3633.72</c:v>
                </c:pt>
                <c:pt idx="1355">
                  <c:v>3654.08</c:v>
                </c:pt>
                <c:pt idx="1356">
                  <c:v>3633.72</c:v>
                </c:pt>
                <c:pt idx="1357">
                  <c:v>3654.08</c:v>
                </c:pt>
                <c:pt idx="1358">
                  <c:v>3654.08</c:v>
                </c:pt>
                <c:pt idx="1359">
                  <c:v>3686.41</c:v>
                </c:pt>
                <c:pt idx="1360">
                  <c:v>3634.6</c:v>
                </c:pt>
                <c:pt idx="1361">
                  <c:v>3663.9</c:v>
                </c:pt>
                <c:pt idx="1362">
                  <c:v>3634.6</c:v>
                </c:pt>
                <c:pt idx="1363">
                  <c:v>3613.59</c:v>
                </c:pt>
                <c:pt idx="1364">
                  <c:v>3613.59</c:v>
                </c:pt>
                <c:pt idx="1365">
                  <c:v>3642.54</c:v>
                </c:pt>
                <c:pt idx="1366">
                  <c:v>3603.17</c:v>
                </c:pt>
                <c:pt idx="1367">
                  <c:v>3635.48</c:v>
                </c:pt>
                <c:pt idx="1368">
                  <c:v>3622.31</c:v>
                </c:pt>
                <c:pt idx="1369">
                  <c:v>3663.9</c:v>
                </c:pt>
                <c:pt idx="1370">
                  <c:v>3623.19</c:v>
                </c:pt>
                <c:pt idx="1371">
                  <c:v>3664.79</c:v>
                </c:pt>
                <c:pt idx="1372">
                  <c:v>3654.97</c:v>
                </c:pt>
                <c:pt idx="1373">
                  <c:v>3644.31</c:v>
                </c:pt>
                <c:pt idx="1374">
                  <c:v>3603.17</c:v>
                </c:pt>
                <c:pt idx="1375">
                  <c:v>3654.08</c:v>
                </c:pt>
                <c:pt idx="1376">
                  <c:v>3644.31</c:v>
                </c:pt>
                <c:pt idx="1377">
                  <c:v>3683.69</c:v>
                </c:pt>
                <c:pt idx="1378">
                  <c:v>3624.06</c:v>
                </c:pt>
                <c:pt idx="1379">
                  <c:v>3664.79</c:v>
                </c:pt>
                <c:pt idx="1380">
                  <c:v>3644.31</c:v>
                </c:pt>
                <c:pt idx="1381">
                  <c:v>3654.08</c:v>
                </c:pt>
                <c:pt idx="1382">
                  <c:v>3633.72</c:v>
                </c:pt>
                <c:pt idx="1383">
                  <c:v>3665.69</c:v>
                </c:pt>
                <c:pt idx="1384">
                  <c:v>3634.6</c:v>
                </c:pt>
                <c:pt idx="1385">
                  <c:v>3664.79</c:v>
                </c:pt>
                <c:pt idx="1386">
                  <c:v>3602.31</c:v>
                </c:pt>
                <c:pt idx="1387">
                  <c:v>3633.72</c:v>
                </c:pt>
                <c:pt idx="1388">
                  <c:v>3634.6</c:v>
                </c:pt>
                <c:pt idx="1389">
                  <c:v>3614.46</c:v>
                </c:pt>
                <c:pt idx="1390">
                  <c:v>3652.3</c:v>
                </c:pt>
                <c:pt idx="1391">
                  <c:v>3633.72</c:v>
                </c:pt>
                <c:pt idx="1392">
                  <c:v>3592.81</c:v>
                </c:pt>
                <c:pt idx="1393">
                  <c:v>3623.19</c:v>
                </c:pt>
                <c:pt idx="1394">
                  <c:v>3604.04</c:v>
                </c:pt>
                <c:pt idx="1395">
                  <c:v>3603.17</c:v>
                </c:pt>
                <c:pt idx="1396">
                  <c:v>3643.43</c:v>
                </c:pt>
                <c:pt idx="1397">
                  <c:v>3634.6</c:v>
                </c:pt>
                <c:pt idx="1398">
                  <c:v>3675.57</c:v>
                </c:pt>
                <c:pt idx="1399">
                  <c:v>3591.95</c:v>
                </c:pt>
                <c:pt idx="1400">
                  <c:v>3519.47</c:v>
                </c:pt>
                <c:pt idx="1401">
                  <c:v>3470.62</c:v>
                </c:pt>
                <c:pt idx="1402">
                  <c:v>3383.71</c:v>
                </c:pt>
                <c:pt idx="1403">
                  <c:v>3309.07</c:v>
                </c:pt>
                <c:pt idx="1404">
                  <c:v>3225.81</c:v>
                </c:pt>
                <c:pt idx="1405">
                  <c:v>3169.24</c:v>
                </c:pt>
                <c:pt idx="1406">
                  <c:v>3093.42</c:v>
                </c:pt>
                <c:pt idx="1407">
                  <c:v>3041.36</c:v>
                </c:pt>
                <c:pt idx="1408">
                  <c:v>2956.25</c:v>
                </c:pt>
                <c:pt idx="1409">
                  <c:v>2903.04</c:v>
                </c:pt>
                <c:pt idx="1410">
                  <c:v>2831.79</c:v>
                </c:pt>
                <c:pt idx="1411">
                  <c:v>2770.59</c:v>
                </c:pt>
                <c:pt idx="1412">
                  <c:v>2717.39</c:v>
                </c:pt>
                <c:pt idx="1413">
                  <c:v>2666.19</c:v>
                </c:pt>
                <c:pt idx="1414">
                  <c:v>2574.2199999999998</c:v>
                </c:pt>
                <c:pt idx="1415">
                  <c:v>2518.89</c:v>
                </c:pt>
                <c:pt idx="1416">
                  <c:v>2465.48</c:v>
                </c:pt>
                <c:pt idx="1417">
                  <c:v>2413.9</c:v>
                </c:pt>
                <c:pt idx="1418">
                  <c:v>2351.4699999999998</c:v>
                </c:pt>
                <c:pt idx="1419">
                  <c:v>2301.3200000000002</c:v>
                </c:pt>
                <c:pt idx="1420">
                  <c:v>2244.16</c:v>
                </c:pt>
                <c:pt idx="1421">
                  <c:v>2223.54</c:v>
                </c:pt>
                <c:pt idx="1422">
                  <c:v>2163.88</c:v>
                </c:pt>
                <c:pt idx="1423">
                  <c:v>2113.87</c:v>
                </c:pt>
                <c:pt idx="1424">
                  <c:v>2055.64</c:v>
                </c:pt>
                <c:pt idx="1425">
                  <c:v>2016.13</c:v>
                </c:pt>
                <c:pt idx="1426">
                  <c:v>1968.25</c:v>
                </c:pt>
                <c:pt idx="1427">
                  <c:v>1896.81</c:v>
                </c:pt>
                <c:pt idx="1428">
                  <c:v>1882.06</c:v>
                </c:pt>
                <c:pt idx="1429">
                  <c:v>1826.37</c:v>
                </c:pt>
                <c:pt idx="1430">
                  <c:v>1779.78</c:v>
                </c:pt>
                <c:pt idx="1431">
                  <c:v>1720.58</c:v>
                </c:pt>
                <c:pt idx="1432">
                  <c:v>1706.1</c:v>
                </c:pt>
                <c:pt idx="1433">
                  <c:v>1659.29</c:v>
                </c:pt>
                <c:pt idx="1434">
                  <c:v>1612.21</c:v>
                </c:pt>
                <c:pt idx="1435">
                  <c:v>1583.11</c:v>
                </c:pt>
                <c:pt idx="1436">
                  <c:v>1535.47</c:v>
                </c:pt>
                <c:pt idx="1437">
                  <c:v>1522.53</c:v>
                </c:pt>
                <c:pt idx="1438">
                  <c:v>1481.63</c:v>
                </c:pt>
                <c:pt idx="1439">
                  <c:v>1405.28</c:v>
                </c:pt>
                <c:pt idx="1440">
                  <c:v>1394.7</c:v>
                </c:pt>
                <c:pt idx="1441">
                  <c:v>1339.29</c:v>
                </c:pt>
                <c:pt idx="1442">
                  <c:v>1328.96</c:v>
                </c:pt>
                <c:pt idx="1443">
                  <c:v>1269.68</c:v>
                </c:pt>
                <c:pt idx="1444">
                  <c:v>1260.93</c:v>
                </c:pt>
                <c:pt idx="1445">
                  <c:v>1199.23</c:v>
                </c:pt>
                <c:pt idx="1446">
                  <c:v>1190.29</c:v>
                </c:pt>
                <c:pt idx="1447">
                  <c:v>1124.27</c:v>
                </c:pt>
                <c:pt idx="1448">
                  <c:v>1119.32</c:v>
                </c:pt>
                <c:pt idx="1449">
                  <c:v>1047.56</c:v>
                </c:pt>
                <c:pt idx="1450">
                  <c:v>1044.1300000000001</c:v>
                </c:pt>
                <c:pt idx="1451">
                  <c:v>976.94</c:v>
                </c:pt>
                <c:pt idx="1452">
                  <c:v>976.94</c:v>
                </c:pt>
                <c:pt idx="1453">
                  <c:v>962.96</c:v>
                </c:pt>
                <c:pt idx="1454">
                  <c:v>881.78</c:v>
                </c:pt>
                <c:pt idx="1455">
                  <c:v>878.27</c:v>
                </c:pt>
                <c:pt idx="1456">
                  <c:v>878.27</c:v>
                </c:pt>
                <c:pt idx="1457">
                  <c:v>787.07</c:v>
                </c:pt>
                <c:pt idx="1458">
                  <c:v>785.71</c:v>
                </c:pt>
                <c:pt idx="1459">
                  <c:v>785.71</c:v>
                </c:pt>
                <c:pt idx="1460">
                  <c:v>708.42</c:v>
                </c:pt>
                <c:pt idx="1461">
                  <c:v>708.42</c:v>
                </c:pt>
                <c:pt idx="1462">
                  <c:v>681.88</c:v>
                </c:pt>
                <c:pt idx="1463">
                  <c:v>681.88</c:v>
                </c:pt>
                <c:pt idx="1464">
                  <c:v>595.64</c:v>
                </c:pt>
                <c:pt idx="1465">
                  <c:v>595.64</c:v>
                </c:pt>
                <c:pt idx="1466">
                  <c:v>562.77</c:v>
                </c:pt>
                <c:pt idx="1467">
                  <c:v>562.77</c:v>
                </c:pt>
                <c:pt idx="1468">
                  <c:v>562.77</c:v>
                </c:pt>
                <c:pt idx="1469">
                  <c:v>462.53</c:v>
                </c:pt>
                <c:pt idx="1470">
                  <c:v>462.53</c:v>
                </c:pt>
                <c:pt idx="1471">
                  <c:v>462.53</c:v>
                </c:pt>
                <c:pt idx="1472">
                  <c:v>410.06</c:v>
                </c:pt>
                <c:pt idx="1473">
                  <c:v>410.06</c:v>
                </c:pt>
                <c:pt idx="1474">
                  <c:v>410.06</c:v>
                </c:pt>
                <c:pt idx="1475">
                  <c:v>410.06</c:v>
                </c:pt>
                <c:pt idx="1476">
                  <c:v>258.88</c:v>
                </c:pt>
                <c:pt idx="1477">
                  <c:v>258.88</c:v>
                </c:pt>
                <c:pt idx="1478">
                  <c:v>258.88</c:v>
                </c:pt>
                <c:pt idx="1479">
                  <c:v>258.88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7-42AB-A495-39B9C6E1E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459.81</c:v>
                </c:pt>
                <c:pt idx="209">
                  <c:v>459.81</c:v>
                </c:pt>
                <c:pt idx="210">
                  <c:v>572.34</c:v>
                </c:pt>
                <c:pt idx="211">
                  <c:v>973.33</c:v>
                </c:pt>
                <c:pt idx="212">
                  <c:v>973.96</c:v>
                </c:pt>
                <c:pt idx="213">
                  <c:v>1412.03</c:v>
                </c:pt>
                <c:pt idx="214">
                  <c:v>1702.03</c:v>
                </c:pt>
                <c:pt idx="215">
                  <c:v>1708.82</c:v>
                </c:pt>
                <c:pt idx="216">
                  <c:v>1928.76</c:v>
                </c:pt>
                <c:pt idx="217">
                  <c:v>2097.9</c:v>
                </c:pt>
                <c:pt idx="218">
                  <c:v>2244.16</c:v>
                </c:pt>
                <c:pt idx="219">
                  <c:v>2377.9299999999998</c:v>
                </c:pt>
                <c:pt idx="220">
                  <c:v>2494.59</c:v>
                </c:pt>
                <c:pt idx="221">
                  <c:v>2554.06</c:v>
                </c:pt>
                <c:pt idx="222">
                  <c:v>2600.5500000000002</c:v>
                </c:pt>
                <c:pt idx="223">
                  <c:v>2579.98</c:v>
                </c:pt>
                <c:pt idx="224">
                  <c:v>2643.64</c:v>
                </c:pt>
                <c:pt idx="225">
                  <c:v>2705.63</c:v>
                </c:pt>
                <c:pt idx="226">
                  <c:v>2758.87</c:v>
                </c:pt>
                <c:pt idx="227">
                  <c:v>2794.34</c:v>
                </c:pt>
                <c:pt idx="228">
                  <c:v>2850.63</c:v>
                </c:pt>
                <c:pt idx="229">
                  <c:v>2857.14</c:v>
                </c:pt>
                <c:pt idx="230">
                  <c:v>2896.87</c:v>
                </c:pt>
                <c:pt idx="231">
                  <c:v>2942.91</c:v>
                </c:pt>
                <c:pt idx="232">
                  <c:v>3005.41</c:v>
                </c:pt>
                <c:pt idx="233">
                  <c:v>3056.23</c:v>
                </c:pt>
                <c:pt idx="234">
                  <c:v>3062.47</c:v>
                </c:pt>
                <c:pt idx="235">
                  <c:v>3139.39</c:v>
                </c:pt>
                <c:pt idx="236">
                  <c:v>3100.45</c:v>
                </c:pt>
                <c:pt idx="237">
                  <c:v>3115.26</c:v>
                </c:pt>
                <c:pt idx="238">
                  <c:v>3138.08</c:v>
                </c:pt>
                <c:pt idx="239">
                  <c:v>3201.02</c:v>
                </c:pt>
                <c:pt idx="240">
                  <c:v>3208.56</c:v>
                </c:pt>
                <c:pt idx="241">
                  <c:v>3217.5</c:v>
                </c:pt>
                <c:pt idx="242">
                  <c:v>3193.53</c:v>
                </c:pt>
                <c:pt idx="243">
                  <c:v>3145.31</c:v>
                </c:pt>
                <c:pt idx="244">
                  <c:v>3184.71</c:v>
                </c:pt>
                <c:pt idx="245">
                  <c:v>3275.11</c:v>
                </c:pt>
                <c:pt idx="246">
                  <c:v>3266.55</c:v>
                </c:pt>
                <c:pt idx="247">
                  <c:v>3326.68</c:v>
                </c:pt>
                <c:pt idx="248">
                  <c:v>3300.33</c:v>
                </c:pt>
                <c:pt idx="249">
                  <c:v>3300.33</c:v>
                </c:pt>
                <c:pt idx="250">
                  <c:v>3361.72</c:v>
                </c:pt>
                <c:pt idx="251">
                  <c:v>3342.99</c:v>
                </c:pt>
                <c:pt idx="252">
                  <c:v>3361.72</c:v>
                </c:pt>
                <c:pt idx="253">
                  <c:v>3405.22</c:v>
                </c:pt>
                <c:pt idx="254">
                  <c:v>3378.38</c:v>
                </c:pt>
                <c:pt idx="255">
                  <c:v>3442.74</c:v>
                </c:pt>
                <c:pt idx="256">
                  <c:v>3433.28</c:v>
                </c:pt>
                <c:pt idx="257">
                  <c:v>3434.07</c:v>
                </c:pt>
                <c:pt idx="258">
                  <c:v>3424.66</c:v>
                </c:pt>
                <c:pt idx="259">
                  <c:v>3434.07</c:v>
                </c:pt>
                <c:pt idx="260">
                  <c:v>3491.62</c:v>
                </c:pt>
                <c:pt idx="261">
                  <c:v>3461.8</c:v>
                </c:pt>
                <c:pt idx="262">
                  <c:v>3490</c:v>
                </c:pt>
                <c:pt idx="263">
                  <c:v>3461.01</c:v>
                </c:pt>
                <c:pt idx="264">
                  <c:v>3510.41</c:v>
                </c:pt>
                <c:pt idx="265">
                  <c:v>3499.77</c:v>
                </c:pt>
                <c:pt idx="266">
                  <c:v>3548.62</c:v>
                </c:pt>
                <c:pt idx="267">
                  <c:v>3557.87</c:v>
                </c:pt>
                <c:pt idx="268">
                  <c:v>3485.13</c:v>
                </c:pt>
                <c:pt idx="269">
                  <c:v>3548.62</c:v>
                </c:pt>
                <c:pt idx="270">
                  <c:v>3481.89</c:v>
                </c:pt>
                <c:pt idx="271">
                  <c:v>3538.57</c:v>
                </c:pt>
                <c:pt idx="272">
                  <c:v>3529.41</c:v>
                </c:pt>
                <c:pt idx="273">
                  <c:v>3574.83</c:v>
                </c:pt>
                <c:pt idx="274">
                  <c:v>3537.74</c:v>
                </c:pt>
                <c:pt idx="275">
                  <c:v>3538.57</c:v>
                </c:pt>
                <c:pt idx="276">
                  <c:v>3528.58</c:v>
                </c:pt>
                <c:pt idx="277">
                  <c:v>3579.1</c:v>
                </c:pt>
                <c:pt idx="278">
                  <c:v>3567.18</c:v>
                </c:pt>
                <c:pt idx="279">
                  <c:v>3558.72</c:v>
                </c:pt>
                <c:pt idx="280">
                  <c:v>3549.46</c:v>
                </c:pt>
                <c:pt idx="281">
                  <c:v>3577.39</c:v>
                </c:pt>
                <c:pt idx="282">
                  <c:v>3565.49</c:v>
                </c:pt>
                <c:pt idx="283">
                  <c:v>3608.37</c:v>
                </c:pt>
                <c:pt idx="284">
                  <c:v>3578.24</c:v>
                </c:pt>
                <c:pt idx="285">
                  <c:v>3618.82</c:v>
                </c:pt>
                <c:pt idx="286">
                  <c:v>3578.24</c:v>
                </c:pt>
                <c:pt idx="287">
                  <c:v>3573.13</c:v>
                </c:pt>
                <c:pt idx="288">
                  <c:v>3592.81</c:v>
                </c:pt>
                <c:pt idx="289">
                  <c:v>3562.1</c:v>
                </c:pt>
                <c:pt idx="290">
                  <c:v>3603.17</c:v>
                </c:pt>
                <c:pt idx="291">
                  <c:v>3567.18</c:v>
                </c:pt>
                <c:pt idx="292">
                  <c:v>3587.66</c:v>
                </c:pt>
                <c:pt idx="293">
                  <c:v>3539.41</c:v>
                </c:pt>
                <c:pt idx="294">
                  <c:v>3586.8</c:v>
                </c:pt>
                <c:pt idx="295">
                  <c:v>3572.28</c:v>
                </c:pt>
                <c:pt idx="296">
                  <c:v>3588.52</c:v>
                </c:pt>
                <c:pt idx="297">
                  <c:v>3556.19</c:v>
                </c:pt>
                <c:pt idx="298">
                  <c:v>3597.12</c:v>
                </c:pt>
                <c:pt idx="299">
                  <c:v>3558.72</c:v>
                </c:pt>
                <c:pt idx="300">
                  <c:v>3577.39</c:v>
                </c:pt>
                <c:pt idx="301">
                  <c:v>3558.72</c:v>
                </c:pt>
                <c:pt idx="302">
                  <c:v>3547.78</c:v>
                </c:pt>
                <c:pt idx="303">
                  <c:v>3528.58</c:v>
                </c:pt>
                <c:pt idx="304">
                  <c:v>3557.87</c:v>
                </c:pt>
                <c:pt idx="305">
                  <c:v>3557.03</c:v>
                </c:pt>
                <c:pt idx="306">
                  <c:v>3598.85</c:v>
                </c:pt>
                <c:pt idx="307">
                  <c:v>3584.23</c:v>
                </c:pt>
                <c:pt idx="308">
                  <c:v>3607.5</c:v>
                </c:pt>
                <c:pt idx="309">
                  <c:v>3591.95</c:v>
                </c:pt>
                <c:pt idx="310">
                  <c:v>3607.5</c:v>
                </c:pt>
                <c:pt idx="311">
                  <c:v>3573.98</c:v>
                </c:pt>
                <c:pt idx="312">
                  <c:v>3624.94</c:v>
                </c:pt>
                <c:pt idx="313">
                  <c:v>3568.03</c:v>
                </c:pt>
                <c:pt idx="314">
                  <c:v>3618.82</c:v>
                </c:pt>
                <c:pt idx="315">
                  <c:v>3568.03</c:v>
                </c:pt>
                <c:pt idx="316">
                  <c:v>3588.52</c:v>
                </c:pt>
                <c:pt idx="317">
                  <c:v>3583.37</c:v>
                </c:pt>
                <c:pt idx="318">
                  <c:v>3652.3</c:v>
                </c:pt>
                <c:pt idx="319">
                  <c:v>3603.17</c:v>
                </c:pt>
                <c:pt idx="320">
                  <c:v>3625.82</c:v>
                </c:pt>
                <c:pt idx="321">
                  <c:v>3556.19</c:v>
                </c:pt>
                <c:pt idx="322">
                  <c:v>3579.1</c:v>
                </c:pt>
                <c:pt idx="323">
                  <c:v>3557.03</c:v>
                </c:pt>
                <c:pt idx="324">
                  <c:v>3609.24</c:v>
                </c:pt>
                <c:pt idx="325">
                  <c:v>3592.81</c:v>
                </c:pt>
                <c:pt idx="326">
                  <c:v>3578.24</c:v>
                </c:pt>
                <c:pt idx="327">
                  <c:v>3608.37</c:v>
                </c:pt>
                <c:pt idx="328">
                  <c:v>3616.2</c:v>
                </c:pt>
                <c:pt idx="329">
                  <c:v>3601.44</c:v>
                </c:pt>
                <c:pt idx="330">
                  <c:v>3644.31</c:v>
                </c:pt>
                <c:pt idx="331">
                  <c:v>3568.03</c:v>
                </c:pt>
                <c:pt idx="332">
                  <c:v>3609.24</c:v>
                </c:pt>
                <c:pt idx="333">
                  <c:v>3591.95</c:v>
                </c:pt>
                <c:pt idx="334">
                  <c:v>3568.03</c:v>
                </c:pt>
                <c:pt idx="335">
                  <c:v>3624.06</c:v>
                </c:pt>
                <c:pt idx="336">
                  <c:v>3604.04</c:v>
                </c:pt>
                <c:pt idx="337">
                  <c:v>3645.2</c:v>
                </c:pt>
                <c:pt idx="338">
                  <c:v>3624.06</c:v>
                </c:pt>
                <c:pt idx="339">
                  <c:v>3624.06</c:v>
                </c:pt>
                <c:pt idx="340">
                  <c:v>3665.69</c:v>
                </c:pt>
                <c:pt idx="341">
                  <c:v>3624.06</c:v>
                </c:pt>
                <c:pt idx="342">
                  <c:v>3624.06</c:v>
                </c:pt>
                <c:pt idx="343">
                  <c:v>3601.44</c:v>
                </c:pt>
                <c:pt idx="344">
                  <c:v>3598.85</c:v>
                </c:pt>
                <c:pt idx="345">
                  <c:v>3526.09</c:v>
                </c:pt>
                <c:pt idx="346">
                  <c:v>3624.06</c:v>
                </c:pt>
                <c:pt idx="347">
                  <c:v>3612.72</c:v>
                </c:pt>
                <c:pt idx="348">
                  <c:v>3644.31</c:v>
                </c:pt>
                <c:pt idx="349">
                  <c:v>3573.98</c:v>
                </c:pt>
                <c:pt idx="350">
                  <c:v>3608.37</c:v>
                </c:pt>
                <c:pt idx="351">
                  <c:v>3585.09</c:v>
                </c:pt>
                <c:pt idx="352">
                  <c:v>3608.37</c:v>
                </c:pt>
                <c:pt idx="353">
                  <c:v>3603.17</c:v>
                </c:pt>
                <c:pt idx="354">
                  <c:v>3603.17</c:v>
                </c:pt>
                <c:pt idx="355">
                  <c:v>3592.81</c:v>
                </c:pt>
                <c:pt idx="356">
                  <c:v>3592.81</c:v>
                </c:pt>
                <c:pt idx="357">
                  <c:v>3644.31</c:v>
                </c:pt>
                <c:pt idx="358">
                  <c:v>3604.04</c:v>
                </c:pt>
                <c:pt idx="359">
                  <c:v>3633.72</c:v>
                </c:pt>
                <c:pt idx="360">
                  <c:v>3563.79</c:v>
                </c:pt>
                <c:pt idx="361">
                  <c:v>3624.06</c:v>
                </c:pt>
                <c:pt idx="362">
                  <c:v>3613.59</c:v>
                </c:pt>
                <c:pt idx="363">
                  <c:v>3624.06</c:v>
                </c:pt>
                <c:pt idx="364">
                  <c:v>3654.97</c:v>
                </c:pt>
                <c:pt idx="365">
                  <c:v>3634.6</c:v>
                </c:pt>
                <c:pt idx="366">
                  <c:v>3654.08</c:v>
                </c:pt>
                <c:pt idx="367">
                  <c:v>3644.31</c:v>
                </c:pt>
                <c:pt idx="368">
                  <c:v>3644.31</c:v>
                </c:pt>
                <c:pt idx="369">
                  <c:v>3603.17</c:v>
                </c:pt>
                <c:pt idx="370">
                  <c:v>3608.37</c:v>
                </c:pt>
                <c:pt idx="371">
                  <c:v>3601.44</c:v>
                </c:pt>
                <c:pt idx="372">
                  <c:v>3643.43</c:v>
                </c:pt>
                <c:pt idx="373">
                  <c:v>3603.17</c:v>
                </c:pt>
                <c:pt idx="374">
                  <c:v>3654.08</c:v>
                </c:pt>
                <c:pt idx="375">
                  <c:v>3633.72</c:v>
                </c:pt>
                <c:pt idx="376">
                  <c:v>3613.59</c:v>
                </c:pt>
                <c:pt idx="377">
                  <c:v>3613.59</c:v>
                </c:pt>
                <c:pt idx="378">
                  <c:v>3643.43</c:v>
                </c:pt>
                <c:pt idx="379">
                  <c:v>3603.17</c:v>
                </c:pt>
                <c:pt idx="380">
                  <c:v>3608.37</c:v>
                </c:pt>
                <c:pt idx="381">
                  <c:v>3603.17</c:v>
                </c:pt>
                <c:pt idx="382">
                  <c:v>3582.52</c:v>
                </c:pt>
                <c:pt idx="383">
                  <c:v>3581.66</c:v>
                </c:pt>
                <c:pt idx="384">
                  <c:v>3618.82</c:v>
                </c:pt>
                <c:pt idx="385">
                  <c:v>3592.81</c:v>
                </c:pt>
                <c:pt idx="386">
                  <c:v>3618.82</c:v>
                </c:pt>
                <c:pt idx="387">
                  <c:v>3603.17</c:v>
                </c:pt>
                <c:pt idx="388">
                  <c:v>3624.06</c:v>
                </c:pt>
                <c:pt idx="389">
                  <c:v>3601.44</c:v>
                </c:pt>
                <c:pt idx="390">
                  <c:v>3607.5</c:v>
                </c:pt>
                <c:pt idx="391">
                  <c:v>3591.09</c:v>
                </c:pt>
                <c:pt idx="392">
                  <c:v>3607.5</c:v>
                </c:pt>
                <c:pt idx="393">
                  <c:v>3612.72</c:v>
                </c:pt>
                <c:pt idx="394">
                  <c:v>3654.08</c:v>
                </c:pt>
                <c:pt idx="395">
                  <c:v>3644.31</c:v>
                </c:pt>
                <c:pt idx="396">
                  <c:v>3654.08</c:v>
                </c:pt>
                <c:pt idx="397">
                  <c:v>3603.17</c:v>
                </c:pt>
                <c:pt idx="398">
                  <c:v>3652.3</c:v>
                </c:pt>
                <c:pt idx="399">
                  <c:v>3644.31</c:v>
                </c:pt>
                <c:pt idx="400">
                  <c:v>3687.32</c:v>
                </c:pt>
                <c:pt idx="401">
                  <c:v>3666.59</c:v>
                </c:pt>
                <c:pt idx="402">
                  <c:v>3675.57</c:v>
                </c:pt>
                <c:pt idx="403">
                  <c:v>3633.72</c:v>
                </c:pt>
                <c:pt idx="404">
                  <c:v>3654.97</c:v>
                </c:pt>
                <c:pt idx="405">
                  <c:v>3633.72</c:v>
                </c:pt>
                <c:pt idx="406">
                  <c:v>3644.31</c:v>
                </c:pt>
                <c:pt idx="407">
                  <c:v>3613.59</c:v>
                </c:pt>
                <c:pt idx="408">
                  <c:v>3654.97</c:v>
                </c:pt>
                <c:pt idx="409">
                  <c:v>3633.72</c:v>
                </c:pt>
                <c:pt idx="410">
                  <c:v>3631.08</c:v>
                </c:pt>
                <c:pt idx="411">
                  <c:v>3624.06</c:v>
                </c:pt>
                <c:pt idx="412">
                  <c:v>3675.57</c:v>
                </c:pt>
                <c:pt idx="413">
                  <c:v>3644.31</c:v>
                </c:pt>
                <c:pt idx="414">
                  <c:v>3654.08</c:v>
                </c:pt>
                <c:pt idx="415">
                  <c:v>3643.43</c:v>
                </c:pt>
                <c:pt idx="416">
                  <c:v>3675.57</c:v>
                </c:pt>
                <c:pt idx="417">
                  <c:v>3633.72</c:v>
                </c:pt>
                <c:pt idx="418">
                  <c:v>3672.87</c:v>
                </c:pt>
                <c:pt idx="419">
                  <c:v>3632.84</c:v>
                </c:pt>
                <c:pt idx="420">
                  <c:v>3644.31</c:v>
                </c:pt>
                <c:pt idx="421">
                  <c:v>3675.57</c:v>
                </c:pt>
                <c:pt idx="422">
                  <c:v>3675.57</c:v>
                </c:pt>
                <c:pt idx="423">
                  <c:v>3686.41</c:v>
                </c:pt>
                <c:pt idx="424">
                  <c:v>3686.41</c:v>
                </c:pt>
                <c:pt idx="425">
                  <c:v>3654.08</c:v>
                </c:pt>
                <c:pt idx="426">
                  <c:v>3691.85</c:v>
                </c:pt>
                <c:pt idx="427">
                  <c:v>3644.31</c:v>
                </c:pt>
                <c:pt idx="428">
                  <c:v>3613.59</c:v>
                </c:pt>
                <c:pt idx="429">
                  <c:v>3618.82</c:v>
                </c:pt>
                <c:pt idx="430">
                  <c:v>3612.72</c:v>
                </c:pt>
                <c:pt idx="431">
                  <c:v>3644.31</c:v>
                </c:pt>
                <c:pt idx="432">
                  <c:v>3613.59</c:v>
                </c:pt>
                <c:pt idx="433">
                  <c:v>3664.79</c:v>
                </c:pt>
                <c:pt idx="434">
                  <c:v>3641.66</c:v>
                </c:pt>
                <c:pt idx="435">
                  <c:v>3664.79</c:v>
                </c:pt>
                <c:pt idx="436">
                  <c:v>3654.08</c:v>
                </c:pt>
                <c:pt idx="437">
                  <c:v>3624.06</c:v>
                </c:pt>
                <c:pt idx="438">
                  <c:v>3613.59</c:v>
                </c:pt>
                <c:pt idx="439">
                  <c:v>3664.79</c:v>
                </c:pt>
                <c:pt idx="440">
                  <c:v>3644.31</c:v>
                </c:pt>
                <c:pt idx="441">
                  <c:v>3675.57</c:v>
                </c:pt>
                <c:pt idx="442">
                  <c:v>3652.3</c:v>
                </c:pt>
                <c:pt idx="443">
                  <c:v>3697.31</c:v>
                </c:pt>
                <c:pt idx="444">
                  <c:v>3654.08</c:v>
                </c:pt>
                <c:pt idx="445">
                  <c:v>3696.4</c:v>
                </c:pt>
                <c:pt idx="446">
                  <c:v>3665.69</c:v>
                </c:pt>
                <c:pt idx="447">
                  <c:v>3654.97</c:v>
                </c:pt>
                <c:pt idx="448">
                  <c:v>3675.57</c:v>
                </c:pt>
                <c:pt idx="449">
                  <c:v>3664.79</c:v>
                </c:pt>
                <c:pt idx="450">
                  <c:v>3632.84</c:v>
                </c:pt>
                <c:pt idx="451">
                  <c:v>3634.6</c:v>
                </c:pt>
                <c:pt idx="452">
                  <c:v>3664.79</c:v>
                </c:pt>
                <c:pt idx="453">
                  <c:v>3623.19</c:v>
                </c:pt>
                <c:pt idx="454">
                  <c:v>3623.19</c:v>
                </c:pt>
                <c:pt idx="455">
                  <c:v>3612.72</c:v>
                </c:pt>
                <c:pt idx="456">
                  <c:v>3644.31</c:v>
                </c:pt>
                <c:pt idx="457">
                  <c:v>3633.72</c:v>
                </c:pt>
                <c:pt idx="458">
                  <c:v>3685.5</c:v>
                </c:pt>
                <c:pt idx="459">
                  <c:v>3664.79</c:v>
                </c:pt>
                <c:pt idx="460">
                  <c:v>3696.4</c:v>
                </c:pt>
                <c:pt idx="461">
                  <c:v>3697.31</c:v>
                </c:pt>
                <c:pt idx="462">
                  <c:v>3719.32</c:v>
                </c:pt>
                <c:pt idx="463">
                  <c:v>3675.57</c:v>
                </c:pt>
                <c:pt idx="464">
                  <c:v>3728.56</c:v>
                </c:pt>
                <c:pt idx="465">
                  <c:v>3675.57</c:v>
                </c:pt>
                <c:pt idx="466">
                  <c:v>3707.36</c:v>
                </c:pt>
                <c:pt idx="467">
                  <c:v>3665.69</c:v>
                </c:pt>
                <c:pt idx="468">
                  <c:v>3696.4</c:v>
                </c:pt>
                <c:pt idx="469">
                  <c:v>3654.08</c:v>
                </c:pt>
                <c:pt idx="470">
                  <c:v>3622.31</c:v>
                </c:pt>
                <c:pt idx="471">
                  <c:v>3614.46</c:v>
                </c:pt>
                <c:pt idx="472">
                  <c:v>3644.31</c:v>
                </c:pt>
                <c:pt idx="473">
                  <c:v>3675.57</c:v>
                </c:pt>
                <c:pt idx="474">
                  <c:v>3663</c:v>
                </c:pt>
                <c:pt idx="475">
                  <c:v>3685.5</c:v>
                </c:pt>
                <c:pt idx="476">
                  <c:v>3654.97</c:v>
                </c:pt>
                <c:pt idx="477">
                  <c:v>3644.31</c:v>
                </c:pt>
                <c:pt idx="478">
                  <c:v>3654.08</c:v>
                </c:pt>
                <c:pt idx="479">
                  <c:v>3696.4</c:v>
                </c:pt>
                <c:pt idx="480">
                  <c:v>3696.4</c:v>
                </c:pt>
                <c:pt idx="481">
                  <c:v>3750</c:v>
                </c:pt>
                <c:pt idx="482">
                  <c:v>3696.4</c:v>
                </c:pt>
                <c:pt idx="483">
                  <c:v>3686.41</c:v>
                </c:pt>
                <c:pt idx="484">
                  <c:v>3675.57</c:v>
                </c:pt>
                <c:pt idx="485">
                  <c:v>3686.41</c:v>
                </c:pt>
                <c:pt idx="486">
                  <c:v>3645.2</c:v>
                </c:pt>
                <c:pt idx="487">
                  <c:v>3675.57</c:v>
                </c:pt>
                <c:pt idx="488">
                  <c:v>3665.69</c:v>
                </c:pt>
                <c:pt idx="489">
                  <c:v>3675.57</c:v>
                </c:pt>
                <c:pt idx="490">
                  <c:v>3729.49</c:v>
                </c:pt>
                <c:pt idx="491">
                  <c:v>3686.41</c:v>
                </c:pt>
                <c:pt idx="492">
                  <c:v>3664.79</c:v>
                </c:pt>
                <c:pt idx="493">
                  <c:v>3664.79</c:v>
                </c:pt>
                <c:pt idx="494">
                  <c:v>3697.31</c:v>
                </c:pt>
                <c:pt idx="495">
                  <c:v>3675.57</c:v>
                </c:pt>
                <c:pt idx="496">
                  <c:v>3698.22</c:v>
                </c:pt>
                <c:pt idx="497">
                  <c:v>3675.57</c:v>
                </c:pt>
                <c:pt idx="498">
                  <c:v>3675.57</c:v>
                </c:pt>
                <c:pt idx="499">
                  <c:v>3666.59</c:v>
                </c:pt>
                <c:pt idx="500">
                  <c:v>3707.36</c:v>
                </c:pt>
                <c:pt idx="501">
                  <c:v>3685.5</c:v>
                </c:pt>
                <c:pt idx="502">
                  <c:v>3718.39</c:v>
                </c:pt>
                <c:pt idx="503">
                  <c:v>3687.32</c:v>
                </c:pt>
                <c:pt idx="504">
                  <c:v>3697.31</c:v>
                </c:pt>
                <c:pt idx="505">
                  <c:v>3633.72</c:v>
                </c:pt>
                <c:pt idx="506">
                  <c:v>3624.06</c:v>
                </c:pt>
                <c:pt idx="507">
                  <c:v>3635.48</c:v>
                </c:pt>
                <c:pt idx="508">
                  <c:v>3644.31</c:v>
                </c:pt>
                <c:pt idx="509">
                  <c:v>3675.57</c:v>
                </c:pt>
                <c:pt idx="510">
                  <c:v>3644.31</c:v>
                </c:pt>
                <c:pt idx="511">
                  <c:v>3664.79</c:v>
                </c:pt>
                <c:pt idx="512">
                  <c:v>3654.08</c:v>
                </c:pt>
                <c:pt idx="513">
                  <c:v>3675.57</c:v>
                </c:pt>
                <c:pt idx="514">
                  <c:v>3633.72</c:v>
                </c:pt>
                <c:pt idx="515">
                  <c:v>3686.41</c:v>
                </c:pt>
                <c:pt idx="516">
                  <c:v>3612.72</c:v>
                </c:pt>
                <c:pt idx="517">
                  <c:v>3674.67</c:v>
                </c:pt>
                <c:pt idx="518">
                  <c:v>3642.54</c:v>
                </c:pt>
                <c:pt idx="519">
                  <c:v>3654.08</c:v>
                </c:pt>
                <c:pt idx="520">
                  <c:v>3644.31</c:v>
                </c:pt>
                <c:pt idx="521">
                  <c:v>3654.97</c:v>
                </c:pt>
                <c:pt idx="522">
                  <c:v>3633.72</c:v>
                </c:pt>
                <c:pt idx="523">
                  <c:v>3633.72</c:v>
                </c:pt>
                <c:pt idx="524">
                  <c:v>3612.72</c:v>
                </c:pt>
                <c:pt idx="525">
                  <c:v>3618.82</c:v>
                </c:pt>
                <c:pt idx="526">
                  <c:v>3611.85</c:v>
                </c:pt>
                <c:pt idx="527">
                  <c:v>3664.79</c:v>
                </c:pt>
                <c:pt idx="528">
                  <c:v>3654.97</c:v>
                </c:pt>
                <c:pt idx="529">
                  <c:v>3686.41</c:v>
                </c:pt>
                <c:pt idx="530">
                  <c:v>3633.72</c:v>
                </c:pt>
                <c:pt idx="531">
                  <c:v>3731.34</c:v>
                </c:pt>
                <c:pt idx="532">
                  <c:v>3664.79</c:v>
                </c:pt>
                <c:pt idx="533">
                  <c:v>3654.97</c:v>
                </c:pt>
                <c:pt idx="534">
                  <c:v>3645.2</c:v>
                </c:pt>
                <c:pt idx="535">
                  <c:v>3686.41</c:v>
                </c:pt>
                <c:pt idx="536">
                  <c:v>3675.57</c:v>
                </c:pt>
                <c:pt idx="537">
                  <c:v>3665.69</c:v>
                </c:pt>
                <c:pt idx="538">
                  <c:v>3718.39</c:v>
                </c:pt>
                <c:pt idx="539">
                  <c:v>3644.31</c:v>
                </c:pt>
                <c:pt idx="540">
                  <c:v>3696.4</c:v>
                </c:pt>
                <c:pt idx="541">
                  <c:v>3654.97</c:v>
                </c:pt>
                <c:pt idx="542">
                  <c:v>3654.08</c:v>
                </c:pt>
                <c:pt idx="543">
                  <c:v>3654.97</c:v>
                </c:pt>
                <c:pt idx="544">
                  <c:v>3675.57</c:v>
                </c:pt>
                <c:pt idx="545">
                  <c:v>3664.79</c:v>
                </c:pt>
                <c:pt idx="546">
                  <c:v>3685.5</c:v>
                </c:pt>
                <c:pt idx="547">
                  <c:v>3673.77</c:v>
                </c:pt>
                <c:pt idx="548">
                  <c:v>3718.39</c:v>
                </c:pt>
                <c:pt idx="549">
                  <c:v>3687.32</c:v>
                </c:pt>
                <c:pt idx="550">
                  <c:v>3707.36</c:v>
                </c:pt>
                <c:pt idx="551">
                  <c:v>3675.57</c:v>
                </c:pt>
                <c:pt idx="552">
                  <c:v>3686.41</c:v>
                </c:pt>
                <c:pt idx="553">
                  <c:v>3644.31</c:v>
                </c:pt>
                <c:pt idx="554">
                  <c:v>3686.41</c:v>
                </c:pt>
                <c:pt idx="555">
                  <c:v>3634.6</c:v>
                </c:pt>
                <c:pt idx="556">
                  <c:v>3644.31</c:v>
                </c:pt>
                <c:pt idx="557">
                  <c:v>3654.97</c:v>
                </c:pt>
                <c:pt idx="558">
                  <c:v>3654.08</c:v>
                </c:pt>
                <c:pt idx="559">
                  <c:v>3686.41</c:v>
                </c:pt>
                <c:pt idx="560">
                  <c:v>3632.84</c:v>
                </c:pt>
                <c:pt idx="561">
                  <c:v>3686.41</c:v>
                </c:pt>
                <c:pt idx="562">
                  <c:v>3644.31</c:v>
                </c:pt>
                <c:pt idx="563">
                  <c:v>3674.67</c:v>
                </c:pt>
                <c:pt idx="564">
                  <c:v>3654.97</c:v>
                </c:pt>
                <c:pt idx="565">
                  <c:v>3645.2</c:v>
                </c:pt>
                <c:pt idx="566">
                  <c:v>3634.6</c:v>
                </c:pt>
                <c:pt idx="567">
                  <c:v>3675.57</c:v>
                </c:pt>
                <c:pt idx="568">
                  <c:v>3654.97</c:v>
                </c:pt>
                <c:pt idx="569">
                  <c:v>3654.08</c:v>
                </c:pt>
                <c:pt idx="570">
                  <c:v>3654.08</c:v>
                </c:pt>
                <c:pt idx="571">
                  <c:v>3663</c:v>
                </c:pt>
                <c:pt idx="572">
                  <c:v>3665.69</c:v>
                </c:pt>
                <c:pt idx="573">
                  <c:v>3654.97</c:v>
                </c:pt>
                <c:pt idx="574">
                  <c:v>3664.79</c:v>
                </c:pt>
                <c:pt idx="575">
                  <c:v>3696.4</c:v>
                </c:pt>
                <c:pt idx="576">
                  <c:v>3687.32</c:v>
                </c:pt>
                <c:pt idx="577">
                  <c:v>3686.41</c:v>
                </c:pt>
                <c:pt idx="578">
                  <c:v>3664.79</c:v>
                </c:pt>
                <c:pt idx="579">
                  <c:v>3663</c:v>
                </c:pt>
                <c:pt idx="580">
                  <c:v>3665.69</c:v>
                </c:pt>
                <c:pt idx="581">
                  <c:v>3624.06</c:v>
                </c:pt>
                <c:pt idx="582">
                  <c:v>3674.67</c:v>
                </c:pt>
                <c:pt idx="583">
                  <c:v>3624.06</c:v>
                </c:pt>
                <c:pt idx="584">
                  <c:v>3664.79</c:v>
                </c:pt>
                <c:pt idx="585">
                  <c:v>3624.06</c:v>
                </c:pt>
                <c:pt idx="586">
                  <c:v>3592.81</c:v>
                </c:pt>
                <c:pt idx="587">
                  <c:v>3601.44</c:v>
                </c:pt>
                <c:pt idx="588">
                  <c:v>3663.9</c:v>
                </c:pt>
                <c:pt idx="589">
                  <c:v>3624.06</c:v>
                </c:pt>
                <c:pt idx="590">
                  <c:v>3665.69</c:v>
                </c:pt>
                <c:pt idx="591">
                  <c:v>3624.06</c:v>
                </c:pt>
                <c:pt idx="592">
                  <c:v>3654.97</c:v>
                </c:pt>
                <c:pt idx="593">
                  <c:v>3654.97</c:v>
                </c:pt>
                <c:pt idx="594">
                  <c:v>3685.5</c:v>
                </c:pt>
                <c:pt idx="595">
                  <c:v>3675.57</c:v>
                </c:pt>
                <c:pt idx="596">
                  <c:v>3697.31</c:v>
                </c:pt>
                <c:pt idx="597">
                  <c:v>3665.69</c:v>
                </c:pt>
                <c:pt idx="598">
                  <c:v>3685.5</c:v>
                </c:pt>
                <c:pt idx="599">
                  <c:v>3654.97</c:v>
                </c:pt>
                <c:pt idx="600">
                  <c:v>3664.79</c:v>
                </c:pt>
                <c:pt idx="601">
                  <c:v>3634.6</c:v>
                </c:pt>
                <c:pt idx="602">
                  <c:v>3654.08</c:v>
                </c:pt>
                <c:pt idx="603">
                  <c:v>3624.06</c:v>
                </c:pt>
                <c:pt idx="604">
                  <c:v>3675.57</c:v>
                </c:pt>
                <c:pt idx="605">
                  <c:v>3624.06</c:v>
                </c:pt>
                <c:pt idx="606">
                  <c:v>3644.31</c:v>
                </c:pt>
                <c:pt idx="607">
                  <c:v>3686.41</c:v>
                </c:pt>
                <c:pt idx="608">
                  <c:v>3664.79</c:v>
                </c:pt>
                <c:pt idx="609">
                  <c:v>3707.36</c:v>
                </c:pt>
                <c:pt idx="610">
                  <c:v>3686.41</c:v>
                </c:pt>
                <c:pt idx="611">
                  <c:v>3675.57</c:v>
                </c:pt>
                <c:pt idx="612">
                  <c:v>3675.57</c:v>
                </c:pt>
                <c:pt idx="613">
                  <c:v>3686.41</c:v>
                </c:pt>
                <c:pt idx="614">
                  <c:v>3654.97</c:v>
                </c:pt>
                <c:pt idx="615">
                  <c:v>3685.5</c:v>
                </c:pt>
                <c:pt idx="616">
                  <c:v>3654.97</c:v>
                </c:pt>
                <c:pt idx="617">
                  <c:v>3686.41</c:v>
                </c:pt>
                <c:pt idx="618">
                  <c:v>3665.69</c:v>
                </c:pt>
                <c:pt idx="619">
                  <c:v>3654.97</c:v>
                </c:pt>
                <c:pt idx="620">
                  <c:v>3644.31</c:v>
                </c:pt>
                <c:pt idx="621">
                  <c:v>3675.57</c:v>
                </c:pt>
                <c:pt idx="622">
                  <c:v>3654.97</c:v>
                </c:pt>
                <c:pt idx="623">
                  <c:v>3707.36</c:v>
                </c:pt>
                <c:pt idx="624">
                  <c:v>3729.49</c:v>
                </c:pt>
                <c:pt idx="625">
                  <c:v>3665.69</c:v>
                </c:pt>
                <c:pt idx="626">
                  <c:v>3686.41</c:v>
                </c:pt>
                <c:pt idx="627">
                  <c:v>3664.79</c:v>
                </c:pt>
                <c:pt idx="628">
                  <c:v>3644.31</c:v>
                </c:pt>
                <c:pt idx="629">
                  <c:v>3644.31</c:v>
                </c:pt>
                <c:pt idx="630">
                  <c:v>3664.79</c:v>
                </c:pt>
                <c:pt idx="631">
                  <c:v>3603.17</c:v>
                </c:pt>
                <c:pt idx="632">
                  <c:v>3664.79</c:v>
                </c:pt>
                <c:pt idx="633">
                  <c:v>3654.08</c:v>
                </c:pt>
                <c:pt idx="634">
                  <c:v>3685.5</c:v>
                </c:pt>
                <c:pt idx="635">
                  <c:v>3654.97</c:v>
                </c:pt>
                <c:pt idx="636">
                  <c:v>3633.72</c:v>
                </c:pt>
                <c:pt idx="637">
                  <c:v>3644.31</c:v>
                </c:pt>
                <c:pt idx="638">
                  <c:v>3632.84</c:v>
                </c:pt>
                <c:pt idx="639">
                  <c:v>3624.06</c:v>
                </c:pt>
                <c:pt idx="640">
                  <c:v>3621.44</c:v>
                </c:pt>
                <c:pt idx="641">
                  <c:v>3624.06</c:v>
                </c:pt>
                <c:pt idx="642">
                  <c:v>3675.57</c:v>
                </c:pt>
                <c:pt idx="643">
                  <c:v>3654.08</c:v>
                </c:pt>
                <c:pt idx="644">
                  <c:v>3686.41</c:v>
                </c:pt>
                <c:pt idx="645">
                  <c:v>3675.57</c:v>
                </c:pt>
                <c:pt idx="646">
                  <c:v>3686.41</c:v>
                </c:pt>
                <c:pt idx="647">
                  <c:v>3633.72</c:v>
                </c:pt>
                <c:pt idx="648">
                  <c:v>3675.57</c:v>
                </c:pt>
                <c:pt idx="649">
                  <c:v>3634.6</c:v>
                </c:pt>
                <c:pt idx="650">
                  <c:v>3675.57</c:v>
                </c:pt>
                <c:pt idx="651">
                  <c:v>3664.79</c:v>
                </c:pt>
                <c:pt idx="652">
                  <c:v>3654.08</c:v>
                </c:pt>
                <c:pt idx="653">
                  <c:v>3624.06</c:v>
                </c:pt>
                <c:pt idx="654">
                  <c:v>3622.31</c:v>
                </c:pt>
                <c:pt idx="655">
                  <c:v>3644.31</c:v>
                </c:pt>
                <c:pt idx="656">
                  <c:v>3633.72</c:v>
                </c:pt>
                <c:pt idx="657">
                  <c:v>3675.57</c:v>
                </c:pt>
                <c:pt idx="658">
                  <c:v>3644.31</c:v>
                </c:pt>
                <c:pt idx="659">
                  <c:v>3665.69</c:v>
                </c:pt>
                <c:pt idx="660">
                  <c:v>3654.08</c:v>
                </c:pt>
                <c:pt idx="661">
                  <c:v>3696.4</c:v>
                </c:pt>
                <c:pt idx="662">
                  <c:v>3633.72</c:v>
                </c:pt>
                <c:pt idx="663">
                  <c:v>3675.57</c:v>
                </c:pt>
                <c:pt idx="664">
                  <c:v>3665.69</c:v>
                </c:pt>
                <c:pt idx="665">
                  <c:v>3675.57</c:v>
                </c:pt>
                <c:pt idx="666">
                  <c:v>3624.06</c:v>
                </c:pt>
                <c:pt idx="667">
                  <c:v>3664.79</c:v>
                </c:pt>
                <c:pt idx="668">
                  <c:v>3633.72</c:v>
                </c:pt>
                <c:pt idx="669">
                  <c:v>3675.57</c:v>
                </c:pt>
                <c:pt idx="670">
                  <c:v>3664.79</c:v>
                </c:pt>
                <c:pt idx="671">
                  <c:v>3686.41</c:v>
                </c:pt>
                <c:pt idx="672">
                  <c:v>3686.41</c:v>
                </c:pt>
                <c:pt idx="673">
                  <c:v>3718.39</c:v>
                </c:pt>
                <c:pt idx="674">
                  <c:v>3654.97</c:v>
                </c:pt>
                <c:pt idx="675">
                  <c:v>3697.31</c:v>
                </c:pt>
                <c:pt idx="676">
                  <c:v>3707.36</c:v>
                </c:pt>
                <c:pt idx="677">
                  <c:v>3686.41</c:v>
                </c:pt>
                <c:pt idx="678">
                  <c:v>3674.67</c:v>
                </c:pt>
                <c:pt idx="679">
                  <c:v>3675.57</c:v>
                </c:pt>
                <c:pt idx="680">
                  <c:v>3696.4</c:v>
                </c:pt>
                <c:pt idx="681">
                  <c:v>3665.69</c:v>
                </c:pt>
                <c:pt idx="682">
                  <c:v>3665.69</c:v>
                </c:pt>
                <c:pt idx="683">
                  <c:v>3644.31</c:v>
                </c:pt>
                <c:pt idx="684">
                  <c:v>3631.96</c:v>
                </c:pt>
                <c:pt idx="685">
                  <c:v>3624.06</c:v>
                </c:pt>
                <c:pt idx="686">
                  <c:v>3612.72</c:v>
                </c:pt>
                <c:pt idx="687">
                  <c:v>3602.31</c:v>
                </c:pt>
                <c:pt idx="688">
                  <c:v>3654.97</c:v>
                </c:pt>
                <c:pt idx="689">
                  <c:v>3644.31</c:v>
                </c:pt>
                <c:pt idx="690">
                  <c:v>3697.31</c:v>
                </c:pt>
                <c:pt idx="691">
                  <c:v>3675.57</c:v>
                </c:pt>
                <c:pt idx="692">
                  <c:v>3693.67</c:v>
                </c:pt>
                <c:pt idx="693">
                  <c:v>3675.57</c:v>
                </c:pt>
                <c:pt idx="694">
                  <c:v>3665.69</c:v>
                </c:pt>
                <c:pt idx="695">
                  <c:v>3664.79</c:v>
                </c:pt>
                <c:pt idx="696">
                  <c:v>3687.32</c:v>
                </c:pt>
                <c:pt idx="697">
                  <c:v>3697.31</c:v>
                </c:pt>
                <c:pt idx="698">
                  <c:v>3676.47</c:v>
                </c:pt>
                <c:pt idx="699">
                  <c:v>3709.2</c:v>
                </c:pt>
                <c:pt idx="700">
                  <c:v>3674.67</c:v>
                </c:pt>
                <c:pt idx="701">
                  <c:v>3718.39</c:v>
                </c:pt>
                <c:pt idx="702">
                  <c:v>3709.2</c:v>
                </c:pt>
                <c:pt idx="703">
                  <c:v>3739.72</c:v>
                </c:pt>
                <c:pt idx="704">
                  <c:v>3696.4</c:v>
                </c:pt>
                <c:pt idx="705">
                  <c:v>3718.39</c:v>
                </c:pt>
                <c:pt idx="706">
                  <c:v>3707.36</c:v>
                </c:pt>
                <c:pt idx="707">
                  <c:v>3707.36</c:v>
                </c:pt>
                <c:pt idx="708">
                  <c:v>3698.22</c:v>
                </c:pt>
                <c:pt idx="709">
                  <c:v>3707.36</c:v>
                </c:pt>
                <c:pt idx="710">
                  <c:v>3720.24</c:v>
                </c:pt>
                <c:pt idx="711">
                  <c:v>3697.31</c:v>
                </c:pt>
                <c:pt idx="712">
                  <c:v>3633.72</c:v>
                </c:pt>
                <c:pt idx="713">
                  <c:v>3633.72</c:v>
                </c:pt>
                <c:pt idx="714">
                  <c:v>3674.67</c:v>
                </c:pt>
                <c:pt idx="715">
                  <c:v>3612.72</c:v>
                </c:pt>
                <c:pt idx="716">
                  <c:v>3663.9</c:v>
                </c:pt>
                <c:pt idx="717">
                  <c:v>3591.95</c:v>
                </c:pt>
                <c:pt idx="718">
                  <c:v>3644.31</c:v>
                </c:pt>
                <c:pt idx="719">
                  <c:v>3644.31</c:v>
                </c:pt>
                <c:pt idx="720">
                  <c:v>3696.4</c:v>
                </c:pt>
                <c:pt idx="721">
                  <c:v>3664.79</c:v>
                </c:pt>
                <c:pt idx="722">
                  <c:v>3644.31</c:v>
                </c:pt>
                <c:pt idx="723">
                  <c:v>3633.72</c:v>
                </c:pt>
                <c:pt idx="724">
                  <c:v>3600.58</c:v>
                </c:pt>
                <c:pt idx="725">
                  <c:v>3634.6</c:v>
                </c:pt>
                <c:pt idx="726">
                  <c:v>3664.79</c:v>
                </c:pt>
                <c:pt idx="727">
                  <c:v>3664.79</c:v>
                </c:pt>
                <c:pt idx="728">
                  <c:v>3633.72</c:v>
                </c:pt>
                <c:pt idx="729">
                  <c:v>3623.19</c:v>
                </c:pt>
                <c:pt idx="730">
                  <c:v>3654.08</c:v>
                </c:pt>
                <c:pt idx="731">
                  <c:v>3633.72</c:v>
                </c:pt>
                <c:pt idx="732">
                  <c:v>3675.57</c:v>
                </c:pt>
                <c:pt idx="733">
                  <c:v>3613.59</c:v>
                </c:pt>
                <c:pt idx="734">
                  <c:v>3664.79</c:v>
                </c:pt>
                <c:pt idx="735">
                  <c:v>3633.72</c:v>
                </c:pt>
                <c:pt idx="736">
                  <c:v>3644.31</c:v>
                </c:pt>
                <c:pt idx="737">
                  <c:v>3634.6</c:v>
                </c:pt>
                <c:pt idx="738">
                  <c:v>3676.47</c:v>
                </c:pt>
                <c:pt idx="739">
                  <c:v>3632.84</c:v>
                </c:pt>
                <c:pt idx="740">
                  <c:v>3622.31</c:v>
                </c:pt>
                <c:pt idx="741">
                  <c:v>3675.57</c:v>
                </c:pt>
                <c:pt idx="742">
                  <c:v>3654.97</c:v>
                </c:pt>
                <c:pt idx="743">
                  <c:v>3698.22</c:v>
                </c:pt>
                <c:pt idx="744">
                  <c:v>3686.41</c:v>
                </c:pt>
                <c:pt idx="745">
                  <c:v>3654.97</c:v>
                </c:pt>
                <c:pt idx="746">
                  <c:v>3633.72</c:v>
                </c:pt>
                <c:pt idx="747">
                  <c:v>3685.5</c:v>
                </c:pt>
                <c:pt idx="748">
                  <c:v>3654.97</c:v>
                </c:pt>
                <c:pt idx="749">
                  <c:v>3644.31</c:v>
                </c:pt>
                <c:pt idx="750">
                  <c:v>3633.72</c:v>
                </c:pt>
                <c:pt idx="751">
                  <c:v>3654.08</c:v>
                </c:pt>
                <c:pt idx="752">
                  <c:v>3633.72</c:v>
                </c:pt>
                <c:pt idx="753">
                  <c:v>3675.57</c:v>
                </c:pt>
                <c:pt idx="754">
                  <c:v>3624.06</c:v>
                </c:pt>
                <c:pt idx="755">
                  <c:v>3664.79</c:v>
                </c:pt>
                <c:pt idx="756">
                  <c:v>3654.97</c:v>
                </c:pt>
                <c:pt idx="757">
                  <c:v>3654.97</c:v>
                </c:pt>
                <c:pt idx="758">
                  <c:v>3633.72</c:v>
                </c:pt>
                <c:pt idx="759">
                  <c:v>3623.19</c:v>
                </c:pt>
                <c:pt idx="760">
                  <c:v>3613.59</c:v>
                </c:pt>
                <c:pt idx="761">
                  <c:v>3654.08</c:v>
                </c:pt>
                <c:pt idx="762">
                  <c:v>3633.72</c:v>
                </c:pt>
                <c:pt idx="763">
                  <c:v>3654.08</c:v>
                </c:pt>
                <c:pt idx="764">
                  <c:v>3613.59</c:v>
                </c:pt>
                <c:pt idx="765">
                  <c:v>3633.72</c:v>
                </c:pt>
                <c:pt idx="766">
                  <c:v>3624.06</c:v>
                </c:pt>
                <c:pt idx="767">
                  <c:v>3664.79</c:v>
                </c:pt>
                <c:pt idx="768">
                  <c:v>3634.6</c:v>
                </c:pt>
                <c:pt idx="769">
                  <c:v>3661.22</c:v>
                </c:pt>
                <c:pt idx="770">
                  <c:v>3644.31</c:v>
                </c:pt>
                <c:pt idx="771">
                  <c:v>3623.19</c:v>
                </c:pt>
                <c:pt idx="772">
                  <c:v>3613.59</c:v>
                </c:pt>
                <c:pt idx="773">
                  <c:v>3633.72</c:v>
                </c:pt>
                <c:pt idx="774">
                  <c:v>3602.31</c:v>
                </c:pt>
                <c:pt idx="775">
                  <c:v>3633.72</c:v>
                </c:pt>
                <c:pt idx="776">
                  <c:v>3664.79</c:v>
                </c:pt>
                <c:pt idx="777">
                  <c:v>3613.59</c:v>
                </c:pt>
                <c:pt idx="778">
                  <c:v>3664.79</c:v>
                </c:pt>
                <c:pt idx="779">
                  <c:v>3613.59</c:v>
                </c:pt>
                <c:pt idx="780">
                  <c:v>3644.31</c:v>
                </c:pt>
                <c:pt idx="781">
                  <c:v>3634.6</c:v>
                </c:pt>
                <c:pt idx="782">
                  <c:v>3613.59</c:v>
                </c:pt>
                <c:pt idx="783">
                  <c:v>3622.31</c:v>
                </c:pt>
                <c:pt idx="784">
                  <c:v>3664.79</c:v>
                </c:pt>
                <c:pt idx="785">
                  <c:v>3644.31</c:v>
                </c:pt>
                <c:pt idx="786">
                  <c:v>3686.41</c:v>
                </c:pt>
                <c:pt idx="787">
                  <c:v>3664.79</c:v>
                </c:pt>
                <c:pt idx="788">
                  <c:v>3675.57</c:v>
                </c:pt>
                <c:pt idx="789">
                  <c:v>3654.97</c:v>
                </c:pt>
                <c:pt idx="790">
                  <c:v>3624.06</c:v>
                </c:pt>
                <c:pt idx="791">
                  <c:v>3623.19</c:v>
                </c:pt>
                <c:pt idx="792">
                  <c:v>3664.79</c:v>
                </c:pt>
                <c:pt idx="793">
                  <c:v>3644.31</c:v>
                </c:pt>
                <c:pt idx="794">
                  <c:v>3685.5</c:v>
                </c:pt>
                <c:pt idx="795">
                  <c:v>3665.69</c:v>
                </c:pt>
                <c:pt idx="796">
                  <c:v>3707.36</c:v>
                </c:pt>
                <c:pt idx="797">
                  <c:v>3675.57</c:v>
                </c:pt>
                <c:pt idx="798">
                  <c:v>3697.31</c:v>
                </c:pt>
                <c:pt idx="799">
                  <c:v>3644.31</c:v>
                </c:pt>
                <c:pt idx="800">
                  <c:v>3685.5</c:v>
                </c:pt>
                <c:pt idx="801">
                  <c:v>3654.97</c:v>
                </c:pt>
                <c:pt idx="802">
                  <c:v>3675.57</c:v>
                </c:pt>
                <c:pt idx="803">
                  <c:v>3685.5</c:v>
                </c:pt>
                <c:pt idx="804">
                  <c:v>3654.08</c:v>
                </c:pt>
                <c:pt idx="805">
                  <c:v>3644.31</c:v>
                </c:pt>
                <c:pt idx="806">
                  <c:v>3644.31</c:v>
                </c:pt>
                <c:pt idx="807">
                  <c:v>3653.19</c:v>
                </c:pt>
                <c:pt idx="808">
                  <c:v>3644.31</c:v>
                </c:pt>
                <c:pt idx="809">
                  <c:v>3664.79</c:v>
                </c:pt>
                <c:pt idx="810">
                  <c:v>3633.72</c:v>
                </c:pt>
                <c:pt idx="811">
                  <c:v>3626.69</c:v>
                </c:pt>
                <c:pt idx="812">
                  <c:v>3612.72</c:v>
                </c:pt>
                <c:pt idx="813">
                  <c:v>3608.37</c:v>
                </c:pt>
                <c:pt idx="814">
                  <c:v>3568.88</c:v>
                </c:pt>
                <c:pt idx="815">
                  <c:v>3609.24</c:v>
                </c:pt>
                <c:pt idx="816">
                  <c:v>3592.81</c:v>
                </c:pt>
                <c:pt idx="817">
                  <c:v>3633.72</c:v>
                </c:pt>
                <c:pt idx="818">
                  <c:v>3624.06</c:v>
                </c:pt>
                <c:pt idx="819">
                  <c:v>3633.72</c:v>
                </c:pt>
                <c:pt idx="820">
                  <c:v>3633.72</c:v>
                </c:pt>
                <c:pt idx="821">
                  <c:v>3670.17</c:v>
                </c:pt>
                <c:pt idx="822">
                  <c:v>3644.31</c:v>
                </c:pt>
                <c:pt idx="823">
                  <c:v>3623.19</c:v>
                </c:pt>
                <c:pt idx="824">
                  <c:v>3613.59</c:v>
                </c:pt>
                <c:pt idx="825">
                  <c:v>3654.08</c:v>
                </c:pt>
                <c:pt idx="826">
                  <c:v>3633.72</c:v>
                </c:pt>
                <c:pt idx="827">
                  <c:v>3664.79</c:v>
                </c:pt>
                <c:pt idx="828">
                  <c:v>3654.08</c:v>
                </c:pt>
                <c:pt idx="829">
                  <c:v>3694.58</c:v>
                </c:pt>
                <c:pt idx="830">
                  <c:v>3697.31</c:v>
                </c:pt>
                <c:pt idx="831">
                  <c:v>3664.79</c:v>
                </c:pt>
                <c:pt idx="832">
                  <c:v>3603.17</c:v>
                </c:pt>
                <c:pt idx="833">
                  <c:v>3654.08</c:v>
                </c:pt>
                <c:pt idx="834">
                  <c:v>3624.06</c:v>
                </c:pt>
                <c:pt idx="835">
                  <c:v>3644.31</c:v>
                </c:pt>
                <c:pt idx="836">
                  <c:v>3573.98</c:v>
                </c:pt>
                <c:pt idx="837">
                  <c:v>3624.94</c:v>
                </c:pt>
                <c:pt idx="838">
                  <c:v>3611.85</c:v>
                </c:pt>
                <c:pt idx="839">
                  <c:v>3643.43</c:v>
                </c:pt>
                <c:pt idx="840">
                  <c:v>3624.06</c:v>
                </c:pt>
                <c:pt idx="841">
                  <c:v>3625.82</c:v>
                </c:pt>
                <c:pt idx="842">
                  <c:v>3613.59</c:v>
                </c:pt>
                <c:pt idx="843">
                  <c:v>3654.08</c:v>
                </c:pt>
                <c:pt idx="844">
                  <c:v>3623.19</c:v>
                </c:pt>
                <c:pt idx="845">
                  <c:v>3654.97</c:v>
                </c:pt>
                <c:pt idx="846">
                  <c:v>3644.31</c:v>
                </c:pt>
                <c:pt idx="847">
                  <c:v>3664.79</c:v>
                </c:pt>
                <c:pt idx="848">
                  <c:v>3644.31</c:v>
                </c:pt>
                <c:pt idx="849">
                  <c:v>3613.59</c:v>
                </c:pt>
                <c:pt idx="850">
                  <c:v>3654.08</c:v>
                </c:pt>
                <c:pt idx="851">
                  <c:v>3591.09</c:v>
                </c:pt>
                <c:pt idx="852">
                  <c:v>3614.46</c:v>
                </c:pt>
                <c:pt idx="853">
                  <c:v>3601.44</c:v>
                </c:pt>
                <c:pt idx="854">
                  <c:v>3626.69</c:v>
                </c:pt>
                <c:pt idx="855">
                  <c:v>3624.06</c:v>
                </c:pt>
                <c:pt idx="856">
                  <c:v>3643.43</c:v>
                </c:pt>
                <c:pt idx="857">
                  <c:v>3633.72</c:v>
                </c:pt>
                <c:pt idx="858">
                  <c:v>3665.69</c:v>
                </c:pt>
                <c:pt idx="859">
                  <c:v>3654.97</c:v>
                </c:pt>
                <c:pt idx="860">
                  <c:v>3664.79</c:v>
                </c:pt>
                <c:pt idx="861">
                  <c:v>3652.3</c:v>
                </c:pt>
                <c:pt idx="862">
                  <c:v>3633.72</c:v>
                </c:pt>
                <c:pt idx="863">
                  <c:v>3613.59</c:v>
                </c:pt>
                <c:pt idx="864">
                  <c:v>3654.08</c:v>
                </c:pt>
                <c:pt idx="865">
                  <c:v>3582.52</c:v>
                </c:pt>
                <c:pt idx="866">
                  <c:v>3616.2</c:v>
                </c:pt>
                <c:pt idx="867">
                  <c:v>3613.59</c:v>
                </c:pt>
                <c:pt idx="868">
                  <c:v>3644.31</c:v>
                </c:pt>
                <c:pt idx="869">
                  <c:v>3613.59</c:v>
                </c:pt>
                <c:pt idx="870">
                  <c:v>3675.57</c:v>
                </c:pt>
                <c:pt idx="871">
                  <c:v>3654.97</c:v>
                </c:pt>
                <c:pt idx="872">
                  <c:v>3654.97</c:v>
                </c:pt>
                <c:pt idx="873">
                  <c:v>3633.72</c:v>
                </c:pt>
                <c:pt idx="874">
                  <c:v>3664.79</c:v>
                </c:pt>
                <c:pt idx="875">
                  <c:v>3654.97</c:v>
                </c:pt>
                <c:pt idx="876">
                  <c:v>3644.31</c:v>
                </c:pt>
                <c:pt idx="877">
                  <c:v>3623.19</c:v>
                </c:pt>
                <c:pt idx="878">
                  <c:v>3644.31</c:v>
                </c:pt>
                <c:pt idx="879">
                  <c:v>3633.72</c:v>
                </c:pt>
                <c:pt idx="880">
                  <c:v>3633.72</c:v>
                </c:pt>
                <c:pt idx="881">
                  <c:v>3633.72</c:v>
                </c:pt>
                <c:pt idx="882">
                  <c:v>3603.17</c:v>
                </c:pt>
                <c:pt idx="883">
                  <c:v>3613.59</c:v>
                </c:pt>
                <c:pt idx="884">
                  <c:v>3623.19</c:v>
                </c:pt>
                <c:pt idx="885">
                  <c:v>3603.17</c:v>
                </c:pt>
                <c:pt idx="886">
                  <c:v>3633.72</c:v>
                </c:pt>
                <c:pt idx="887">
                  <c:v>3611.85</c:v>
                </c:pt>
                <c:pt idx="888">
                  <c:v>3624.06</c:v>
                </c:pt>
                <c:pt idx="889">
                  <c:v>3623.19</c:v>
                </c:pt>
                <c:pt idx="890">
                  <c:v>3643.43</c:v>
                </c:pt>
                <c:pt idx="891">
                  <c:v>3613.59</c:v>
                </c:pt>
                <c:pt idx="892">
                  <c:v>3654.08</c:v>
                </c:pt>
                <c:pt idx="893">
                  <c:v>3624.06</c:v>
                </c:pt>
                <c:pt idx="894">
                  <c:v>3654.08</c:v>
                </c:pt>
                <c:pt idx="895">
                  <c:v>3623.19</c:v>
                </c:pt>
                <c:pt idx="896">
                  <c:v>3632.84</c:v>
                </c:pt>
                <c:pt idx="897">
                  <c:v>3624.06</c:v>
                </c:pt>
                <c:pt idx="898">
                  <c:v>3654.97</c:v>
                </c:pt>
                <c:pt idx="899">
                  <c:v>3644.31</c:v>
                </c:pt>
                <c:pt idx="900">
                  <c:v>3654.97</c:v>
                </c:pt>
                <c:pt idx="901">
                  <c:v>3665.69</c:v>
                </c:pt>
                <c:pt idx="902">
                  <c:v>3654.08</c:v>
                </c:pt>
                <c:pt idx="903">
                  <c:v>3644.31</c:v>
                </c:pt>
                <c:pt idx="904">
                  <c:v>3613.59</c:v>
                </c:pt>
                <c:pt idx="905">
                  <c:v>3623.19</c:v>
                </c:pt>
                <c:pt idx="906">
                  <c:v>3613.59</c:v>
                </c:pt>
                <c:pt idx="907">
                  <c:v>3633.72</c:v>
                </c:pt>
                <c:pt idx="908">
                  <c:v>3624.06</c:v>
                </c:pt>
                <c:pt idx="909">
                  <c:v>3675.57</c:v>
                </c:pt>
                <c:pt idx="910">
                  <c:v>3613.59</c:v>
                </c:pt>
                <c:pt idx="911">
                  <c:v>3644.31</c:v>
                </c:pt>
                <c:pt idx="912">
                  <c:v>3613.59</c:v>
                </c:pt>
                <c:pt idx="913">
                  <c:v>3654.08</c:v>
                </c:pt>
                <c:pt idx="914">
                  <c:v>3633.72</c:v>
                </c:pt>
                <c:pt idx="915">
                  <c:v>3664.79</c:v>
                </c:pt>
                <c:pt idx="916">
                  <c:v>3624.06</c:v>
                </c:pt>
                <c:pt idx="917">
                  <c:v>3635.48</c:v>
                </c:pt>
                <c:pt idx="918">
                  <c:v>3624.06</c:v>
                </c:pt>
                <c:pt idx="919">
                  <c:v>3644.31</c:v>
                </c:pt>
                <c:pt idx="920">
                  <c:v>3624.06</c:v>
                </c:pt>
                <c:pt idx="921">
                  <c:v>3644.31</c:v>
                </c:pt>
                <c:pt idx="922">
                  <c:v>3583.37</c:v>
                </c:pt>
                <c:pt idx="923">
                  <c:v>3634.6</c:v>
                </c:pt>
                <c:pt idx="924">
                  <c:v>3623.19</c:v>
                </c:pt>
                <c:pt idx="925">
                  <c:v>3624.06</c:v>
                </c:pt>
                <c:pt idx="926">
                  <c:v>3613.59</c:v>
                </c:pt>
                <c:pt idx="927">
                  <c:v>3652.3</c:v>
                </c:pt>
                <c:pt idx="928">
                  <c:v>3612.72</c:v>
                </c:pt>
                <c:pt idx="929">
                  <c:v>3633.72</c:v>
                </c:pt>
                <c:pt idx="930">
                  <c:v>3585.09</c:v>
                </c:pt>
                <c:pt idx="931">
                  <c:v>3635.48</c:v>
                </c:pt>
                <c:pt idx="932">
                  <c:v>3603.17</c:v>
                </c:pt>
                <c:pt idx="933">
                  <c:v>3616.2</c:v>
                </c:pt>
                <c:pt idx="934">
                  <c:v>3613.59</c:v>
                </c:pt>
                <c:pt idx="935">
                  <c:v>3608.37</c:v>
                </c:pt>
                <c:pt idx="936">
                  <c:v>3603.17</c:v>
                </c:pt>
                <c:pt idx="937">
                  <c:v>3622.31</c:v>
                </c:pt>
                <c:pt idx="938">
                  <c:v>3613.59</c:v>
                </c:pt>
                <c:pt idx="939">
                  <c:v>3664.79</c:v>
                </c:pt>
                <c:pt idx="940">
                  <c:v>3604.04</c:v>
                </c:pt>
                <c:pt idx="941">
                  <c:v>3587.66</c:v>
                </c:pt>
                <c:pt idx="942">
                  <c:v>3593.67</c:v>
                </c:pt>
                <c:pt idx="943">
                  <c:v>3631.96</c:v>
                </c:pt>
                <c:pt idx="944">
                  <c:v>3603.17</c:v>
                </c:pt>
                <c:pt idx="945">
                  <c:v>3654.08</c:v>
                </c:pt>
                <c:pt idx="946">
                  <c:v>3622.31</c:v>
                </c:pt>
                <c:pt idx="947">
                  <c:v>3644.31</c:v>
                </c:pt>
                <c:pt idx="948">
                  <c:v>3632.84</c:v>
                </c:pt>
                <c:pt idx="949">
                  <c:v>3654.08</c:v>
                </c:pt>
                <c:pt idx="950">
                  <c:v>3611.85</c:v>
                </c:pt>
                <c:pt idx="951">
                  <c:v>3664.79</c:v>
                </c:pt>
                <c:pt idx="952">
                  <c:v>3591.95</c:v>
                </c:pt>
                <c:pt idx="953">
                  <c:v>3608.37</c:v>
                </c:pt>
                <c:pt idx="954">
                  <c:v>3593.67</c:v>
                </c:pt>
                <c:pt idx="955">
                  <c:v>3618.82</c:v>
                </c:pt>
                <c:pt idx="956">
                  <c:v>3591.95</c:v>
                </c:pt>
                <c:pt idx="957">
                  <c:v>3644.31</c:v>
                </c:pt>
                <c:pt idx="958">
                  <c:v>3621.44</c:v>
                </c:pt>
                <c:pt idx="959">
                  <c:v>3644.31</c:v>
                </c:pt>
                <c:pt idx="960">
                  <c:v>3613.59</c:v>
                </c:pt>
                <c:pt idx="961">
                  <c:v>3654.97</c:v>
                </c:pt>
                <c:pt idx="962">
                  <c:v>3613.59</c:v>
                </c:pt>
                <c:pt idx="963">
                  <c:v>3624.06</c:v>
                </c:pt>
                <c:pt idx="964">
                  <c:v>3548.62</c:v>
                </c:pt>
                <c:pt idx="965">
                  <c:v>3608.37</c:v>
                </c:pt>
                <c:pt idx="966">
                  <c:v>3602.31</c:v>
                </c:pt>
                <c:pt idx="967">
                  <c:v>3609.24</c:v>
                </c:pt>
                <c:pt idx="968">
                  <c:v>3593.67</c:v>
                </c:pt>
                <c:pt idx="969">
                  <c:v>3632.84</c:v>
                </c:pt>
                <c:pt idx="970">
                  <c:v>3592.81</c:v>
                </c:pt>
                <c:pt idx="971">
                  <c:v>3631.08</c:v>
                </c:pt>
                <c:pt idx="972">
                  <c:v>3604.04</c:v>
                </c:pt>
                <c:pt idx="973">
                  <c:v>3644.31</c:v>
                </c:pt>
                <c:pt idx="974">
                  <c:v>3555.34</c:v>
                </c:pt>
                <c:pt idx="975">
                  <c:v>3579.1</c:v>
                </c:pt>
                <c:pt idx="976">
                  <c:v>3547.78</c:v>
                </c:pt>
                <c:pt idx="977">
                  <c:v>3589.38</c:v>
                </c:pt>
                <c:pt idx="978">
                  <c:v>3565.49</c:v>
                </c:pt>
                <c:pt idx="979">
                  <c:v>3519.47</c:v>
                </c:pt>
                <c:pt idx="980">
                  <c:v>3538.57</c:v>
                </c:pt>
                <c:pt idx="981">
                  <c:v>3578.24</c:v>
                </c:pt>
                <c:pt idx="982">
                  <c:v>3528.58</c:v>
                </c:pt>
                <c:pt idx="983">
                  <c:v>3586.8</c:v>
                </c:pt>
                <c:pt idx="984">
                  <c:v>3583.37</c:v>
                </c:pt>
                <c:pt idx="985">
                  <c:v>3598.85</c:v>
                </c:pt>
                <c:pt idx="986">
                  <c:v>3584.23</c:v>
                </c:pt>
                <c:pt idx="987">
                  <c:v>3588.52</c:v>
                </c:pt>
                <c:pt idx="988">
                  <c:v>3582.52</c:v>
                </c:pt>
                <c:pt idx="989">
                  <c:v>3587.66</c:v>
                </c:pt>
                <c:pt idx="990">
                  <c:v>3564.64</c:v>
                </c:pt>
                <c:pt idx="991">
                  <c:v>3616.2</c:v>
                </c:pt>
                <c:pt idx="992">
                  <c:v>3558.72</c:v>
                </c:pt>
                <c:pt idx="993">
                  <c:v>3608.37</c:v>
                </c:pt>
                <c:pt idx="994">
                  <c:v>3592.81</c:v>
                </c:pt>
                <c:pt idx="995">
                  <c:v>3618.82</c:v>
                </c:pt>
                <c:pt idx="996">
                  <c:v>3573.98</c:v>
                </c:pt>
                <c:pt idx="997">
                  <c:v>3607.5</c:v>
                </c:pt>
                <c:pt idx="998">
                  <c:v>3611.85</c:v>
                </c:pt>
                <c:pt idx="999">
                  <c:v>3623.19</c:v>
                </c:pt>
                <c:pt idx="1000">
                  <c:v>3623.19</c:v>
                </c:pt>
                <c:pt idx="1001">
                  <c:v>3664.79</c:v>
                </c:pt>
                <c:pt idx="1002">
                  <c:v>3644.31</c:v>
                </c:pt>
                <c:pt idx="1003">
                  <c:v>3664.79</c:v>
                </c:pt>
                <c:pt idx="1004">
                  <c:v>3654.97</c:v>
                </c:pt>
                <c:pt idx="1005">
                  <c:v>3664.79</c:v>
                </c:pt>
                <c:pt idx="1006">
                  <c:v>3591.95</c:v>
                </c:pt>
                <c:pt idx="1007">
                  <c:v>3644.31</c:v>
                </c:pt>
                <c:pt idx="1008">
                  <c:v>3592.81</c:v>
                </c:pt>
                <c:pt idx="1009">
                  <c:v>3633.72</c:v>
                </c:pt>
                <c:pt idx="1010">
                  <c:v>3622.31</c:v>
                </c:pt>
                <c:pt idx="1011">
                  <c:v>3665.69</c:v>
                </c:pt>
                <c:pt idx="1012">
                  <c:v>3602.31</c:v>
                </c:pt>
                <c:pt idx="1013">
                  <c:v>3623.19</c:v>
                </c:pt>
                <c:pt idx="1014">
                  <c:v>3603.17</c:v>
                </c:pt>
                <c:pt idx="1015">
                  <c:v>3643.43</c:v>
                </c:pt>
                <c:pt idx="1016">
                  <c:v>3623.19</c:v>
                </c:pt>
                <c:pt idx="1017">
                  <c:v>3613.59</c:v>
                </c:pt>
                <c:pt idx="1018">
                  <c:v>3592.81</c:v>
                </c:pt>
                <c:pt idx="1019">
                  <c:v>3633.72</c:v>
                </c:pt>
                <c:pt idx="1020">
                  <c:v>3582.52</c:v>
                </c:pt>
                <c:pt idx="1021">
                  <c:v>3640.78</c:v>
                </c:pt>
                <c:pt idx="1022">
                  <c:v>3623.19</c:v>
                </c:pt>
                <c:pt idx="1023">
                  <c:v>3664.79</c:v>
                </c:pt>
                <c:pt idx="1024">
                  <c:v>3603.17</c:v>
                </c:pt>
                <c:pt idx="1025">
                  <c:v>3623.19</c:v>
                </c:pt>
                <c:pt idx="1026">
                  <c:v>3581.66</c:v>
                </c:pt>
                <c:pt idx="1027">
                  <c:v>3624.94</c:v>
                </c:pt>
                <c:pt idx="1028">
                  <c:v>3603.17</c:v>
                </c:pt>
                <c:pt idx="1029">
                  <c:v>3608.37</c:v>
                </c:pt>
                <c:pt idx="1030">
                  <c:v>3591.95</c:v>
                </c:pt>
                <c:pt idx="1031">
                  <c:v>3644.31</c:v>
                </c:pt>
                <c:pt idx="1032">
                  <c:v>3624.06</c:v>
                </c:pt>
                <c:pt idx="1033">
                  <c:v>3654.08</c:v>
                </c:pt>
                <c:pt idx="1034">
                  <c:v>3633.72</c:v>
                </c:pt>
                <c:pt idx="1035">
                  <c:v>3639.89</c:v>
                </c:pt>
                <c:pt idx="1036">
                  <c:v>3624.06</c:v>
                </c:pt>
                <c:pt idx="1037">
                  <c:v>3613.59</c:v>
                </c:pt>
                <c:pt idx="1038">
                  <c:v>3603.17</c:v>
                </c:pt>
                <c:pt idx="1039">
                  <c:v>3654.08</c:v>
                </c:pt>
                <c:pt idx="1040">
                  <c:v>3613.59</c:v>
                </c:pt>
                <c:pt idx="1041">
                  <c:v>3643.43</c:v>
                </c:pt>
                <c:pt idx="1042">
                  <c:v>3604.04</c:v>
                </c:pt>
                <c:pt idx="1043">
                  <c:v>3603.17</c:v>
                </c:pt>
                <c:pt idx="1044">
                  <c:v>3585.09</c:v>
                </c:pt>
                <c:pt idx="1045">
                  <c:v>3618.82</c:v>
                </c:pt>
                <c:pt idx="1046">
                  <c:v>3604.04</c:v>
                </c:pt>
                <c:pt idx="1047">
                  <c:v>3633.72</c:v>
                </c:pt>
                <c:pt idx="1048">
                  <c:v>3593.67</c:v>
                </c:pt>
                <c:pt idx="1049">
                  <c:v>3608.37</c:v>
                </c:pt>
                <c:pt idx="1050">
                  <c:v>3590.23</c:v>
                </c:pt>
                <c:pt idx="1051">
                  <c:v>3634.6</c:v>
                </c:pt>
                <c:pt idx="1052">
                  <c:v>3633.72</c:v>
                </c:pt>
                <c:pt idx="1053">
                  <c:v>3654.08</c:v>
                </c:pt>
                <c:pt idx="1054">
                  <c:v>3624.06</c:v>
                </c:pt>
                <c:pt idx="1055">
                  <c:v>3664.79</c:v>
                </c:pt>
                <c:pt idx="1056">
                  <c:v>3622.31</c:v>
                </c:pt>
                <c:pt idx="1057">
                  <c:v>3654.08</c:v>
                </c:pt>
                <c:pt idx="1058">
                  <c:v>3644.31</c:v>
                </c:pt>
                <c:pt idx="1059">
                  <c:v>3654.08</c:v>
                </c:pt>
                <c:pt idx="1060">
                  <c:v>3624.06</c:v>
                </c:pt>
                <c:pt idx="1061">
                  <c:v>3676.47</c:v>
                </c:pt>
                <c:pt idx="1062">
                  <c:v>3653.19</c:v>
                </c:pt>
                <c:pt idx="1063">
                  <c:v>3593.67</c:v>
                </c:pt>
                <c:pt idx="1064">
                  <c:v>3643.43</c:v>
                </c:pt>
                <c:pt idx="1065">
                  <c:v>3582.52</c:v>
                </c:pt>
                <c:pt idx="1066">
                  <c:v>3652.3</c:v>
                </c:pt>
                <c:pt idx="1067">
                  <c:v>3623.19</c:v>
                </c:pt>
                <c:pt idx="1068">
                  <c:v>3633.72</c:v>
                </c:pt>
                <c:pt idx="1069">
                  <c:v>3624.06</c:v>
                </c:pt>
                <c:pt idx="1070">
                  <c:v>3603.17</c:v>
                </c:pt>
                <c:pt idx="1071">
                  <c:v>3592.81</c:v>
                </c:pt>
                <c:pt idx="1072">
                  <c:v>3624.06</c:v>
                </c:pt>
                <c:pt idx="1073">
                  <c:v>3601.44</c:v>
                </c:pt>
                <c:pt idx="1074">
                  <c:v>3633.72</c:v>
                </c:pt>
                <c:pt idx="1075">
                  <c:v>3624.06</c:v>
                </c:pt>
                <c:pt idx="1076">
                  <c:v>3654.97</c:v>
                </c:pt>
                <c:pt idx="1077">
                  <c:v>3624.06</c:v>
                </c:pt>
                <c:pt idx="1078">
                  <c:v>3641.66</c:v>
                </c:pt>
                <c:pt idx="1079">
                  <c:v>3613.59</c:v>
                </c:pt>
                <c:pt idx="1080">
                  <c:v>3591.09</c:v>
                </c:pt>
                <c:pt idx="1081">
                  <c:v>3591.95</c:v>
                </c:pt>
                <c:pt idx="1082">
                  <c:v>3573.13</c:v>
                </c:pt>
                <c:pt idx="1083">
                  <c:v>3548.62</c:v>
                </c:pt>
                <c:pt idx="1084">
                  <c:v>3598.85</c:v>
                </c:pt>
                <c:pt idx="1085">
                  <c:v>3592.81</c:v>
                </c:pt>
                <c:pt idx="1086">
                  <c:v>3618.82</c:v>
                </c:pt>
                <c:pt idx="1087">
                  <c:v>3592.81</c:v>
                </c:pt>
                <c:pt idx="1088">
                  <c:v>3598.85</c:v>
                </c:pt>
                <c:pt idx="1089">
                  <c:v>3590.23</c:v>
                </c:pt>
                <c:pt idx="1090">
                  <c:v>3624.06</c:v>
                </c:pt>
                <c:pt idx="1091">
                  <c:v>3576.54</c:v>
                </c:pt>
                <c:pt idx="1092">
                  <c:v>3618.82</c:v>
                </c:pt>
                <c:pt idx="1093">
                  <c:v>3592.81</c:v>
                </c:pt>
                <c:pt idx="1094">
                  <c:v>3608.37</c:v>
                </c:pt>
                <c:pt idx="1095">
                  <c:v>3585.09</c:v>
                </c:pt>
                <c:pt idx="1096">
                  <c:v>3592.81</c:v>
                </c:pt>
                <c:pt idx="1097">
                  <c:v>3593.67</c:v>
                </c:pt>
                <c:pt idx="1098">
                  <c:v>3583.37</c:v>
                </c:pt>
                <c:pt idx="1099">
                  <c:v>3624.06</c:v>
                </c:pt>
                <c:pt idx="1100">
                  <c:v>3603.17</c:v>
                </c:pt>
                <c:pt idx="1101">
                  <c:v>3654.97</c:v>
                </c:pt>
                <c:pt idx="1102">
                  <c:v>3613.59</c:v>
                </c:pt>
                <c:pt idx="1103">
                  <c:v>3562.95</c:v>
                </c:pt>
                <c:pt idx="1104">
                  <c:v>3654.08</c:v>
                </c:pt>
                <c:pt idx="1105">
                  <c:v>3623.19</c:v>
                </c:pt>
                <c:pt idx="1106">
                  <c:v>3626.69</c:v>
                </c:pt>
                <c:pt idx="1107">
                  <c:v>3591.09</c:v>
                </c:pt>
                <c:pt idx="1108">
                  <c:v>3635.48</c:v>
                </c:pt>
                <c:pt idx="1109">
                  <c:v>3612.72</c:v>
                </c:pt>
                <c:pt idx="1110">
                  <c:v>3589.38</c:v>
                </c:pt>
                <c:pt idx="1111">
                  <c:v>3591.09</c:v>
                </c:pt>
                <c:pt idx="1112">
                  <c:v>3644.31</c:v>
                </c:pt>
                <c:pt idx="1113">
                  <c:v>3613.59</c:v>
                </c:pt>
                <c:pt idx="1114">
                  <c:v>3654.97</c:v>
                </c:pt>
                <c:pt idx="1115">
                  <c:v>3613.59</c:v>
                </c:pt>
                <c:pt idx="1116">
                  <c:v>3629.32</c:v>
                </c:pt>
                <c:pt idx="1117">
                  <c:v>3603.17</c:v>
                </c:pt>
                <c:pt idx="1118">
                  <c:v>3573.98</c:v>
                </c:pt>
                <c:pt idx="1119">
                  <c:v>3565.49</c:v>
                </c:pt>
                <c:pt idx="1120">
                  <c:v>3557.03</c:v>
                </c:pt>
                <c:pt idx="1121">
                  <c:v>3558.72</c:v>
                </c:pt>
                <c:pt idx="1122">
                  <c:v>3552.82</c:v>
                </c:pt>
                <c:pt idx="1123">
                  <c:v>3603.17</c:v>
                </c:pt>
                <c:pt idx="1124">
                  <c:v>3583.37</c:v>
                </c:pt>
                <c:pt idx="1125">
                  <c:v>3623.19</c:v>
                </c:pt>
                <c:pt idx="1126">
                  <c:v>3604.04</c:v>
                </c:pt>
                <c:pt idx="1127">
                  <c:v>3573.13</c:v>
                </c:pt>
                <c:pt idx="1128">
                  <c:v>3557.87</c:v>
                </c:pt>
                <c:pt idx="1129">
                  <c:v>3608.37</c:v>
                </c:pt>
                <c:pt idx="1130">
                  <c:v>3591.95</c:v>
                </c:pt>
                <c:pt idx="1131">
                  <c:v>3634.6</c:v>
                </c:pt>
                <c:pt idx="1132">
                  <c:v>3565.49</c:v>
                </c:pt>
                <c:pt idx="1133">
                  <c:v>3577.39</c:v>
                </c:pt>
                <c:pt idx="1134">
                  <c:v>3583.37</c:v>
                </c:pt>
                <c:pt idx="1135">
                  <c:v>3558.72</c:v>
                </c:pt>
                <c:pt idx="1136">
                  <c:v>3557.87</c:v>
                </c:pt>
                <c:pt idx="1137">
                  <c:v>3607.5</c:v>
                </c:pt>
                <c:pt idx="1138">
                  <c:v>3591.95</c:v>
                </c:pt>
                <c:pt idx="1139">
                  <c:v>3583.37</c:v>
                </c:pt>
                <c:pt idx="1140">
                  <c:v>3583.37</c:v>
                </c:pt>
                <c:pt idx="1141">
                  <c:v>3623.19</c:v>
                </c:pt>
                <c:pt idx="1142">
                  <c:v>3603.17</c:v>
                </c:pt>
                <c:pt idx="1143">
                  <c:v>3635.48</c:v>
                </c:pt>
                <c:pt idx="1144">
                  <c:v>3603.17</c:v>
                </c:pt>
                <c:pt idx="1145">
                  <c:v>3609.24</c:v>
                </c:pt>
                <c:pt idx="1146">
                  <c:v>3592.81</c:v>
                </c:pt>
                <c:pt idx="1147">
                  <c:v>3598.85</c:v>
                </c:pt>
                <c:pt idx="1148">
                  <c:v>3568.88</c:v>
                </c:pt>
                <c:pt idx="1149">
                  <c:v>3615.33</c:v>
                </c:pt>
                <c:pt idx="1150">
                  <c:v>3603.17</c:v>
                </c:pt>
                <c:pt idx="1151">
                  <c:v>3644.31</c:v>
                </c:pt>
                <c:pt idx="1152">
                  <c:v>3591.95</c:v>
                </c:pt>
                <c:pt idx="1153">
                  <c:v>3592.81</c:v>
                </c:pt>
                <c:pt idx="1154">
                  <c:v>3567.18</c:v>
                </c:pt>
                <c:pt idx="1155">
                  <c:v>3618.82</c:v>
                </c:pt>
                <c:pt idx="1156">
                  <c:v>3584.23</c:v>
                </c:pt>
                <c:pt idx="1157">
                  <c:v>3624.06</c:v>
                </c:pt>
                <c:pt idx="1158">
                  <c:v>3613.59</c:v>
                </c:pt>
                <c:pt idx="1159">
                  <c:v>3601.44</c:v>
                </c:pt>
                <c:pt idx="1160">
                  <c:v>3593.67</c:v>
                </c:pt>
                <c:pt idx="1161">
                  <c:v>3592.81</c:v>
                </c:pt>
                <c:pt idx="1162">
                  <c:v>3585.09</c:v>
                </c:pt>
                <c:pt idx="1163">
                  <c:v>3624.06</c:v>
                </c:pt>
                <c:pt idx="1164">
                  <c:v>3603.17</c:v>
                </c:pt>
                <c:pt idx="1165">
                  <c:v>3618.82</c:v>
                </c:pt>
                <c:pt idx="1166">
                  <c:v>3603.17</c:v>
                </c:pt>
                <c:pt idx="1167">
                  <c:v>3654.97</c:v>
                </c:pt>
                <c:pt idx="1168">
                  <c:v>3624.06</c:v>
                </c:pt>
                <c:pt idx="1169">
                  <c:v>3613.59</c:v>
                </c:pt>
                <c:pt idx="1170">
                  <c:v>3613.59</c:v>
                </c:pt>
                <c:pt idx="1171">
                  <c:v>3613.59</c:v>
                </c:pt>
                <c:pt idx="1172">
                  <c:v>3602.31</c:v>
                </c:pt>
                <c:pt idx="1173">
                  <c:v>3654.97</c:v>
                </c:pt>
                <c:pt idx="1174">
                  <c:v>3623.19</c:v>
                </c:pt>
                <c:pt idx="1175">
                  <c:v>3664.79</c:v>
                </c:pt>
                <c:pt idx="1176">
                  <c:v>3603.17</c:v>
                </c:pt>
                <c:pt idx="1177">
                  <c:v>3654.97</c:v>
                </c:pt>
                <c:pt idx="1178">
                  <c:v>3633.72</c:v>
                </c:pt>
                <c:pt idx="1179">
                  <c:v>3654.08</c:v>
                </c:pt>
                <c:pt idx="1180">
                  <c:v>3633.72</c:v>
                </c:pt>
                <c:pt idx="1181">
                  <c:v>3665.69</c:v>
                </c:pt>
                <c:pt idx="1182">
                  <c:v>3644.31</c:v>
                </c:pt>
                <c:pt idx="1183">
                  <c:v>3643.43</c:v>
                </c:pt>
                <c:pt idx="1184">
                  <c:v>3633.72</c:v>
                </c:pt>
                <c:pt idx="1185">
                  <c:v>3654.08</c:v>
                </c:pt>
                <c:pt idx="1186">
                  <c:v>3633.72</c:v>
                </c:pt>
                <c:pt idx="1187">
                  <c:v>3613.59</c:v>
                </c:pt>
                <c:pt idx="1188">
                  <c:v>3573.13</c:v>
                </c:pt>
                <c:pt idx="1189">
                  <c:v>3624.06</c:v>
                </c:pt>
                <c:pt idx="1190">
                  <c:v>3603.17</c:v>
                </c:pt>
                <c:pt idx="1191">
                  <c:v>3597.98</c:v>
                </c:pt>
                <c:pt idx="1192">
                  <c:v>3613.59</c:v>
                </c:pt>
                <c:pt idx="1193">
                  <c:v>3633.72</c:v>
                </c:pt>
                <c:pt idx="1194">
                  <c:v>3633.72</c:v>
                </c:pt>
                <c:pt idx="1195">
                  <c:v>3665.69</c:v>
                </c:pt>
                <c:pt idx="1196">
                  <c:v>3614.46</c:v>
                </c:pt>
                <c:pt idx="1197">
                  <c:v>3664.79</c:v>
                </c:pt>
                <c:pt idx="1198">
                  <c:v>3634.6</c:v>
                </c:pt>
                <c:pt idx="1199">
                  <c:v>3578.24</c:v>
                </c:pt>
                <c:pt idx="1200">
                  <c:v>3631.96</c:v>
                </c:pt>
                <c:pt idx="1201">
                  <c:v>3624.06</c:v>
                </c:pt>
                <c:pt idx="1202">
                  <c:v>3654.97</c:v>
                </c:pt>
                <c:pt idx="1203">
                  <c:v>3623.19</c:v>
                </c:pt>
                <c:pt idx="1204">
                  <c:v>3624.94</c:v>
                </c:pt>
                <c:pt idx="1205">
                  <c:v>3590.23</c:v>
                </c:pt>
                <c:pt idx="1206">
                  <c:v>3641.66</c:v>
                </c:pt>
                <c:pt idx="1207">
                  <c:v>3604.04</c:v>
                </c:pt>
                <c:pt idx="1208">
                  <c:v>3607.5</c:v>
                </c:pt>
                <c:pt idx="1209">
                  <c:v>3575.69</c:v>
                </c:pt>
                <c:pt idx="1210">
                  <c:v>3623.19</c:v>
                </c:pt>
                <c:pt idx="1211">
                  <c:v>3603.17</c:v>
                </c:pt>
                <c:pt idx="1212">
                  <c:v>3654.08</c:v>
                </c:pt>
                <c:pt idx="1213">
                  <c:v>3633.72</c:v>
                </c:pt>
                <c:pt idx="1214">
                  <c:v>3641.66</c:v>
                </c:pt>
                <c:pt idx="1215">
                  <c:v>3633.72</c:v>
                </c:pt>
                <c:pt idx="1216">
                  <c:v>3654.08</c:v>
                </c:pt>
                <c:pt idx="1217">
                  <c:v>3634.6</c:v>
                </c:pt>
                <c:pt idx="1218">
                  <c:v>3623.19</c:v>
                </c:pt>
                <c:pt idx="1219">
                  <c:v>3623.19</c:v>
                </c:pt>
                <c:pt idx="1220">
                  <c:v>3654.97</c:v>
                </c:pt>
                <c:pt idx="1221">
                  <c:v>3593.67</c:v>
                </c:pt>
                <c:pt idx="1222">
                  <c:v>3643.43</c:v>
                </c:pt>
                <c:pt idx="1223">
                  <c:v>3624.06</c:v>
                </c:pt>
                <c:pt idx="1224">
                  <c:v>3663</c:v>
                </c:pt>
                <c:pt idx="1225">
                  <c:v>3624.06</c:v>
                </c:pt>
                <c:pt idx="1226">
                  <c:v>3611.85</c:v>
                </c:pt>
                <c:pt idx="1227">
                  <c:v>3591.95</c:v>
                </c:pt>
                <c:pt idx="1228">
                  <c:v>3608.37</c:v>
                </c:pt>
                <c:pt idx="1229">
                  <c:v>3592.81</c:v>
                </c:pt>
                <c:pt idx="1230">
                  <c:v>3576.54</c:v>
                </c:pt>
                <c:pt idx="1231">
                  <c:v>3583.37</c:v>
                </c:pt>
                <c:pt idx="1232">
                  <c:v>3598.85</c:v>
                </c:pt>
                <c:pt idx="1233">
                  <c:v>3568.03</c:v>
                </c:pt>
                <c:pt idx="1234">
                  <c:v>3528.58</c:v>
                </c:pt>
                <c:pt idx="1235">
                  <c:v>3537.74</c:v>
                </c:pt>
                <c:pt idx="1236">
                  <c:v>3578.24</c:v>
                </c:pt>
                <c:pt idx="1237">
                  <c:v>3581.66</c:v>
                </c:pt>
                <c:pt idx="1238">
                  <c:v>3632.84</c:v>
                </c:pt>
                <c:pt idx="1239">
                  <c:v>3582.52</c:v>
                </c:pt>
                <c:pt idx="1240">
                  <c:v>3714.71</c:v>
                </c:pt>
                <c:pt idx="1241">
                  <c:v>3640.78</c:v>
                </c:pt>
                <c:pt idx="1242">
                  <c:v>3624.06</c:v>
                </c:pt>
                <c:pt idx="1243">
                  <c:v>3573.98</c:v>
                </c:pt>
                <c:pt idx="1244">
                  <c:v>3582.52</c:v>
                </c:pt>
                <c:pt idx="1245">
                  <c:v>3562.1</c:v>
                </c:pt>
                <c:pt idx="1246">
                  <c:v>3554.5</c:v>
                </c:pt>
                <c:pt idx="1247">
                  <c:v>3581.66</c:v>
                </c:pt>
                <c:pt idx="1248">
                  <c:v>3450.66</c:v>
                </c:pt>
                <c:pt idx="1249">
                  <c:v>3519.47</c:v>
                </c:pt>
                <c:pt idx="1250">
                  <c:v>3508.77</c:v>
                </c:pt>
                <c:pt idx="1251">
                  <c:v>3508.77</c:v>
                </c:pt>
                <c:pt idx="1252">
                  <c:v>3517.82</c:v>
                </c:pt>
                <c:pt idx="1253">
                  <c:v>3546.94</c:v>
                </c:pt>
                <c:pt idx="1254">
                  <c:v>3539.41</c:v>
                </c:pt>
                <c:pt idx="1255">
                  <c:v>3588.52</c:v>
                </c:pt>
                <c:pt idx="1256">
                  <c:v>3576.54</c:v>
                </c:pt>
                <c:pt idx="1257">
                  <c:v>3577.39</c:v>
                </c:pt>
                <c:pt idx="1258">
                  <c:v>3567.18</c:v>
                </c:pt>
                <c:pt idx="1259">
                  <c:v>3609.24</c:v>
                </c:pt>
                <c:pt idx="1260">
                  <c:v>3593.67</c:v>
                </c:pt>
                <c:pt idx="1261">
                  <c:v>3619.69</c:v>
                </c:pt>
                <c:pt idx="1262">
                  <c:v>3604.04</c:v>
                </c:pt>
                <c:pt idx="1263">
                  <c:v>3591.95</c:v>
                </c:pt>
                <c:pt idx="1264">
                  <c:v>3580.81</c:v>
                </c:pt>
                <c:pt idx="1265">
                  <c:v>3632.84</c:v>
                </c:pt>
                <c:pt idx="1266">
                  <c:v>3601.44</c:v>
                </c:pt>
                <c:pt idx="1267">
                  <c:v>3607.5</c:v>
                </c:pt>
                <c:pt idx="1268">
                  <c:v>3582.52</c:v>
                </c:pt>
                <c:pt idx="1269">
                  <c:v>3607.5</c:v>
                </c:pt>
                <c:pt idx="1270">
                  <c:v>3582.52</c:v>
                </c:pt>
                <c:pt idx="1271">
                  <c:v>3598.85</c:v>
                </c:pt>
                <c:pt idx="1272">
                  <c:v>3600.58</c:v>
                </c:pt>
                <c:pt idx="1273">
                  <c:v>3618.82</c:v>
                </c:pt>
                <c:pt idx="1274">
                  <c:v>3601.44</c:v>
                </c:pt>
                <c:pt idx="1275">
                  <c:v>3608.37</c:v>
                </c:pt>
                <c:pt idx="1276">
                  <c:v>3549.46</c:v>
                </c:pt>
                <c:pt idx="1277">
                  <c:v>3608.37</c:v>
                </c:pt>
                <c:pt idx="1278">
                  <c:v>3603.17</c:v>
                </c:pt>
                <c:pt idx="1279">
                  <c:v>3626.69</c:v>
                </c:pt>
                <c:pt idx="1280">
                  <c:v>3589.38</c:v>
                </c:pt>
                <c:pt idx="1281">
                  <c:v>3664.79</c:v>
                </c:pt>
                <c:pt idx="1282">
                  <c:v>3654.97</c:v>
                </c:pt>
                <c:pt idx="1283">
                  <c:v>3685.5</c:v>
                </c:pt>
                <c:pt idx="1284">
                  <c:v>3644.31</c:v>
                </c:pt>
                <c:pt idx="1285">
                  <c:v>3624.06</c:v>
                </c:pt>
                <c:pt idx="1286">
                  <c:v>3603.17</c:v>
                </c:pt>
                <c:pt idx="1287">
                  <c:v>3632.84</c:v>
                </c:pt>
                <c:pt idx="1288">
                  <c:v>3612.72</c:v>
                </c:pt>
                <c:pt idx="1289">
                  <c:v>3643.43</c:v>
                </c:pt>
                <c:pt idx="1290">
                  <c:v>3611.85</c:v>
                </c:pt>
                <c:pt idx="1291">
                  <c:v>3612.72</c:v>
                </c:pt>
                <c:pt idx="1292">
                  <c:v>3613.59</c:v>
                </c:pt>
                <c:pt idx="1293">
                  <c:v>3653.19</c:v>
                </c:pt>
                <c:pt idx="1294">
                  <c:v>3644.31</c:v>
                </c:pt>
                <c:pt idx="1295">
                  <c:v>3624.06</c:v>
                </c:pt>
                <c:pt idx="1296">
                  <c:v>3624.06</c:v>
                </c:pt>
                <c:pt idx="1297">
                  <c:v>3644.31</c:v>
                </c:pt>
                <c:pt idx="1298">
                  <c:v>3613.59</c:v>
                </c:pt>
                <c:pt idx="1299">
                  <c:v>3642.54</c:v>
                </c:pt>
                <c:pt idx="1300">
                  <c:v>3592.81</c:v>
                </c:pt>
                <c:pt idx="1301">
                  <c:v>3626.69</c:v>
                </c:pt>
                <c:pt idx="1302">
                  <c:v>3613.59</c:v>
                </c:pt>
                <c:pt idx="1303">
                  <c:v>3635.48</c:v>
                </c:pt>
                <c:pt idx="1304">
                  <c:v>3603.17</c:v>
                </c:pt>
                <c:pt idx="1305">
                  <c:v>3634.6</c:v>
                </c:pt>
                <c:pt idx="1306">
                  <c:v>3613.59</c:v>
                </c:pt>
                <c:pt idx="1307">
                  <c:v>3654.08</c:v>
                </c:pt>
                <c:pt idx="1308">
                  <c:v>3633.72</c:v>
                </c:pt>
                <c:pt idx="1309">
                  <c:v>3624.06</c:v>
                </c:pt>
                <c:pt idx="1310">
                  <c:v>3603.17</c:v>
                </c:pt>
                <c:pt idx="1311">
                  <c:v>3592.81</c:v>
                </c:pt>
                <c:pt idx="1312">
                  <c:v>3573.98</c:v>
                </c:pt>
                <c:pt idx="1313">
                  <c:v>3631.96</c:v>
                </c:pt>
                <c:pt idx="1314">
                  <c:v>3592.81</c:v>
                </c:pt>
                <c:pt idx="1315">
                  <c:v>3642.54</c:v>
                </c:pt>
                <c:pt idx="1316">
                  <c:v>3644.31</c:v>
                </c:pt>
                <c:pt idx="1317">
                  <c:v>3654.97</c:v>
                </c:pt>
                <c:pt idx="1318">
                  <c:v>3632.84</c:v>
                </c:pt>
                <c:pt idx="1319">
                  <c:v>3675.57</c:v>
                </c:pt>
                <c:pt idx="1320">
                  <c:v>3633.72</c:v>
                </c:pt>
                <c:pt idx="1321">
                  <c:v>3685.5</c:v>
                </c:pt>
                <c:pt idx="1322">
                  <c:v>3665.69</c:v>
                </c:pt>
                <c:pt idx="1323">
                  <c:v>3708.28</c:v>
                </c:pt>
                <c:pt idx="1324">
                  <c:v>3707.36</c:v>
                </c:pt>
                <c:pt idx="1325">
                  <c:v>3685.5</c:v>
                </c:pt>
                <c:pt idx="1326">
                  <c:v>3717.47</c:v>
                </c:pt>
                <c:pt idx="1327">
                  <c:v>3686.41</c:v>
                </c:pt>
                <c:pt idx="1328">
                  <c:v>3686.41</c:v>
                </c:pt>
                <c:pt idx="1329">
                  <c:v>3675.57</c:v>
                </c:pt>
                <c:pt idx="1330">
                  <c:v>3686.41</c:v>
                </c:pt>
                <c:pt idx="1331">
                  <c:v>3624.06</c:v>
                </c:pt>
                <c:pt idx="1332">
                  <c:v>3665.69</c:v>
                </c:pt>
                <c:pt idx="1333">
                  <c:v>3613.59</c:v>
                </c:pt>
                <c:pt idx="1334">
                  <c:v>3643.43</c:v>
                </c:pt>
                <c:pt idx="1335">
                  <c:v>3644.31</c:v>
                </c:pt>
                <c:pt idx="1336">
                  <c:v>3632.84</c:v>
                </c:pt>
                <c:pt idx="1337">
                  <c:v>3623.19</c:v>
                </c:pt>
                <c:pt idx="1338">
                  <c:v>3664.79</c:v>
                </c:pt>
                <c:pt idx="1339">
                  <c:v>3633.72</c:v>
                </c:pt>
                <c:pt idx="1340">
                  <c:v>3674.67</c:v>
                </c:pt>
                <c:pt idx="1341">
                  <c:v>3603.17</c:v>
                </c:pt>
                <c:pt idx="1342">
                  <c:v>3642.54</c:v>
                </c:pt>
                <c:pt idx="1343">
                  <c:v>3623.19</c:v>
                </c:pt>
                <c:pt idx="1344">
                  <c:v>3665.69</c:v>
                </c:pt>
                <c:pt idx="1345">
                  <c:v>3652.3</c:v>
                </c:pt>
                <c:pt idx="1346">
                  <c:v>3696.4</c:v>
                </c:pt>
                <c:pt idx="1347">
                  <c:v>3675.57</c:v>
                </c:pt>
                <c:pt idx="1348">
                  <c:v>3696.4</c:v>
                </c:pt>
                <c:pt idx="1349">
                  <c:v>3633.72</c:v>
                </c:pt>
                <c:pt idx="1350">
                  <c:v>3613.59</c:v>
                </c:pt>
                <c:pt idx="1351">
                  <c:v>3623.19</c:v>
                </c:pt>
                <c:pt idx="1352">
                  <c:v>3624.06</c:v>
                </c:pt>
                <c:pt idx="1353">
                  <c:v>3633.72</c:v>
                </c:pt>
                <c:pt idx="1354">
                  <c:v>3633.72</c:v>
                </c:pt>
                <c:pt idx="1355">
                  <c:v>3654.08</c:v>
                </c:pt>
                <c:pt idx="1356">
                  <c:v>3633.72</c:v>
                </c:pt>
                <c:pt idx="1357">
                  <c:v>3654.08</c:v>
                </c:pt>
                <c:pt idx="1358">
                  <c:v>3654.08</c:v>
                </c:pt>
                <c:pt idx="1359">
                  <c:v>3686.41</c:v>
                </c:pt>
                <c:pt idx="1360">
                  <c:v>3634.6</c:v>
                </c:pt>
                <c:pt idx="1361">
                  <c:v>3663.9</c:v>
                </c:pt>
                <c:pt idx="1362">
                  <c:v>3634.6</c:v>
                </c:pt>
                <c:pt idx="1363">
                  <c:v>3613.59</c:v>
                </c:pt>
                <c:pt idx="1364">
                  <c:v>3613.59</c:v>
                </c:pt>
                <c:pt idx="1365">
                  <c:v>3642.54</c:v>
                </c:pt>
                <c:pt idx="1366">
                  <c:v>3603.17</c:v>
                </c:pt>
                <c:pt idx="1367">
                  <c:v>3635.48</c:v>
                </c:pt>
                <c:pt idx="1368">
                  <c:v>3622.31</c:v>
                </c:pt>
                <c:pt idx="1369">
                  <c:v>3663.9</c:v>
                </c:pt>
                <c:pt idx="1370">
                  <c:v>3623.19</c:v>
                </c:pt>
                <c:pt idx="1371">
                  <c:v>3664.79</c:v>
                </c:pt>
                <c:pt idx="1372">
                  <c:v>3654.97</c:v>
                </c:pt>
                <c:pt idx="1373">
                  <c:v>3644.31</c:v>
                </c:pt>
                <c:pt idx="1374">
                  <c:v>3603.17</c:v>
                </c:pt>
                <c:pt idx="1375">
                  <c:v>3654.08</c:v>
                </c:pt>
                <c:pt idx="1376">
                  <c:v>3644.31</c:v>
                </c:pt>
                <c:pt idx="1377">
                  <c:v>3683.69</c:v>
                </c:pt>
                <c:pt idx="1378">
                  <c:v>3624.06</c:v>
                </c:pt>
                <c:pt idx="1379">
                  <c:v>3664.79</c:v>
                </c:pt>
                <c:pt idx="1380">
                  <c:v>3644.31</c:v>
                </c:pt>
                <c:pt idx="1381">
                  <c:v>3654.08</c:v>
                </c:pt>
                <c:pt idx="1382">
                  <c:v>3633.72</c:v>
                </c:pt>
                <c:pt idx="1383">
                  <c:v>3665.69</c:v>
                </c:pt>
                <c:pt idx="1384">
                  <c:v>3634.6</c:v>
                </c:pt>
                <c:pt idx="1385">
                  <c:v>3664.79</c:v>
                </c:pt>
                <c:pt idx="1386">
                  <c:v>3602.31</c:v>
                </c:pt>
                <c:pt idx="1387">
                  <c:v>3633.72</c:v>
                </c:pt>
                <c:pt idx="1388">
                  <c:v>3634.6</c:v>
                </c:pt>
                <c:pt idx="1389">
                  <c:v>3614.46</c:v>
                </c:pt>
                <c:pt idx="1390">
                  <c:v>3652.3</c:v>
                </c:pt>
                <c:pt idx="1391">
                  <c:v>3633.72</c:v>
                </c:pt>
                <c:pt idx="1392">
                  <c:v>3592.81</c:v>
                </c:pt>
                <c:pt idx="1393">
                  <c:v>3623.19</c:v>
                </c:pt>
                <c:pt idx="1394">
                  <c:v>3604.04</c:v>
                </c:pt>
                <c:pt idx="1395">
                  <c:v>3603.17</c:v>
                </c:pt>
                <c:pt idx="1396">
                  <c:v>3643.43</c:v>
                </c:pt>
                <c:pt idx="1397">
                  <c:v>3634.6</c:v>
                </c:pt>
                <c:pt idx="1398">
                  <c:v>3675.57</c:v>
                </c:pt>
                <c:pt idx="1399">
                  <c:v>3591.95</c:v>
                </c:pt>
                <c:pt idx="1400">
                  <c:v>3519.47</c:v>
                </c:pt>
                <c:pt idx="1401">
                  <c:v>3470.62</c:v>
                </c:pt>
                <c:pt idx="1402">
                  <c:v>3383.71</c:v>
                </c:pt>
                <c:pt idx="1403">
                  <c:v>3309.07</c:v>
                </c:pt>
                <c:pt idx="1404">
                  <c:v>3225.81</c:v>
                </c:pt>
                <c:pt idx="1405">
                  <c:v>3169.24</c:v>
                </c:pt>
                <c:pt idx="1406">
                  <c:v>3093.42</c:v>
                </c:pt>
                <c:pt idx="1407">
                  <c:v>3041.36</c:v>
                </c:pt>
                <c:pt idx="1408">
                  <c:v>2956.25</c:v>
                </c:pt>
                <c:pt idx="1409">
                  <c:v>2903.04</c:v>
                </c:pt>
                <c:pt idx="1410">
                  <c:v>2831.79</c:v>
                </c:pt>
                <c:pt idx="1411">
                  <c:v>2770.59</c:v>
                </c:pt>
                <c:pt idx="1412">
                  <c:v>2717.39</c:v>
                </c:pt>
                <c:pt idx="1413">
                  <c:v>2666.19</c:v>
                </c:pt>
                <c:pt idx="1414">
                  <c:v>2574.2199999999998</c:v>
                </c:pt>
                <c:pt idx="1415">
                  <c:v>2518.89</c:v>
                </c:pt>
                <c:pt idx="1416">
                  <c:v>2465.48</c:v>
                </c:pt>
                <c:pt idx="1417">
                  <c:v>2413.9</c:v>
                </c:pt>
                <c:pt idx="1418">
                  <c:v>2351.4699999999998</c:v>
                </c:pt>
                <c:pt idx="1419">
                  <c:v>2301.3200000000002</c:v>
                </c:pt>
                <c:pt idx="1420">
                  <c:v>2244.16</c:v>
                </c:pt>
                <c:pt idx="1421">
                  <c:v>2223.54</c:v>
                </c:pt>
                <c:pt idx="1422">
                  <c:v>2163.88</c:v>
                </c:pt>
                <c:pt idx="1423">
                  <c:v>2113.87</c:v>
                </c:pt>
                <c:pt idx="1424">
                  <c:v>2055.64</c:v>
                </c:pt>
                <c:pt idx="1425">
                  <c:v>2016.13</c:v>
                </c:pt>
                <c:pt idx="1426">
                  <c:v>1968.25</c:v>
                </c:pt>
                <c:pt idx="1427">
                  <c:v>1896.81</c:v>
                </c:pt>
                <c:pt idx="1428">
                  <c:v>1882.06</c:v>
                </c:pt>
                <c:pt idx="1429">
                  <c:v>1826.37</c:v>
                </c:pt>
                <c:pt idx="1430">
                  <c:v>1779.78</c:v>
                </c:pt>
                <c:pt idx="1431">
                  <c:v>1720.58</c:v>
                </c:pt>
                <c:pt idx="1432">
                  <c:v>1706.1</c:v>
                </c:pt>
                <c:pt idx="1433">
                  <c:v>1659.29</c:v>
                </c:pt>
                <c:pt idx="1434">
                  <c:v>1612.21</c:v>
                </c:pt>
                <c:pt idx="1435">
                  <c:v>1583.11</c:v>
                </c:pt>
                <c:pt idx="1436">
                  <c:v>1535.47</c:v>
                </c:pt>
                <c:pt idx="1437">
                  <c:v>1522.53</c:v>
                </c:pt>
                <c:pt idx="1438">
                  <c:v>1481.63</c:v>
                </c:pt>
                <c:pt idx="1439">
                  <c:v>1405.28</c:v>
                </c:pt>
                <c:pt idx="1440">
                  <c:v>1394.7</c:v>
                </c:pt>
                <c:pt idx="1441">
                  <c:v>1339.29</c:v>
                </c:pt>
                <c:pt idx="1442">
                  <c:v>1328.96</c:v>
                </c:pt>
                <c:pt idx="1443">
                  <c:v>1269.68</c:v>
                </c:pt>
                <c:pt idx="1444">
                  <c:v>1260.93</c:v>
                </c:pt>
                <c:pt idx="1445">
                  <c:v>1199.23</c:v>
                </c:pt>
                <c:pt idx="1446">
                  <c:v>1190.29</c:v>
                </c:pt>
                <c:pt idx="1447">
                  <c:v>1124.27</c:v>
                </c:pt>
                <c:pt idx="1448">
                  <c:v>1119.32</c:v>
                </c:pt>
                <c:pt idx="1449">
                  <c:v>1047.56</c:v>
                </c:pt>
                <c:pt idx="1450">
                  <c:v>1044.1300000000001</c:v>
                </c:pt>
                <c:pt idx="1451">
                  <c:v>976.94</c:v>
                </c:pt>
                <c:pt idx="1452">
                  <c:v>976.94</c:v>
                </c:pt>
                <c:pt idx="1453">
                  <c:v>962.96</c:v>
                </c:pt>
                <c:pt idx="1454">
                  <c:v>881.78</c:v>
                </c:pt>
                <c:pt idx="1455">
                  <c:v>878.27</c:v>
                </c:pt>
                <c:pt idx="1456">
                  <c:v>878.27</c:v>
                </c:pt>
                <c:pt idx="1457">
                  <c:v>787.07</c:v>
                </c:pt>
                <c:pt idx="1458">
                  <c:v>785.71</c:v>
                </c:pt>
                <c:pt idx="1459">
                  <c:v>785.71</c:v>
                </c:pt>
                <c:pt idx="1460">
                  <c:v>708.42</c:v>
                </c:pt>
                <c:pt idx="1461">
                  <c:v>708.42</c:v>
                </c:pt>
                <c:pt idx="1462">
                  <c:v>681.88</c:v>
                </c:pt>
                <c:pt idx="1463">
                  <c:v>681.88</c:v>
                </c:pt>
                <c:pt idx="1464">
                  <c:v>595.64</c:v>
                </c:pt>
                <c:pt idx="1465">
                  <c:v>595.64</c:v>
                </c:pt>
                <c:pt idx="1466">
                  <c:v>562.77</c:v>
                </c:pt>
                <c:pt idx="1467">
                  <c:v>562.77</c:v>
                </c:pt>
                <c:pt idx="1468">
                  <c:v>562.77</c:v>
                </c:pt>
                <c:pt idx="1469">
                  <c:v>462.53</c:v>
                </c:pt>
                <c:pt idx="1470">
                  <c:v>462.53</c:v>
                </c:pt>
                <c:pt idx="1471">
                  <c:v>462.53</c:v>
                </c:pt>
                <c:pt idx="1472">
                  <c:v>410.06</c:v>
                </c:pt>
                <c:pt idx="1473">
                  <c:v>410.06</c:v>
                </c:pt>
                <c:pt idx="1474">
                  <c:v>410.06</c:v>
                </c:pt>
                <c:pt idx="1475">
                  <c:v>410.06</c:v>
                </c:pt>
                <c:pt idx="1476">
                  <c:v>258.88</c:v>
                </c:pt>
                <c:pt idx="1477">
                  <c:v>258.88</c:v>
                </c:pt>
                <c:pt idx="1478">
                  <c:v>258.88</c:v>
                </c:pt>
                <c:pt idx="1479">
                  <c:v>258.88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F-4357-A4D7-E50E9EC1B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3652.3</c:v>
                </c:pt>
                <c:pt idx="1">
                  <c:v>3644.31</c:v>
                </c:pt>
                <c:pt idx="2">
                  <c:v>3687.32</c:v>
                </c:pt>
                <c:pt idx="3">
                  <c:v>3666.59</c:v>
                </c:pt>
                <c:pt idx="4">
                  <c:v>3675.57</c:v>
                </c:pt>
                <c:pt idx="5">
                  <c:v>3633.72</c:v>
                </c:pt>
                <c:pt idx="6">
                  <c:v>3654.97</c:v>
                </c:pt>
                <c:pt idx="7">
                  <c:v>3633.72</c:v>
                </c:pt>
                <c:pt idx="8">
                  <c:v>3644.31</c:v>
                </c:pt>
                <c:pt idx="9">
                  <c:v>3613.59</c:v>
                </c:pt>
                <c:pt idx="10">
                  <c:v>3654.97</c:v>
                </c:pt>
                <c:pt idx="11">
                  <c:v>3633.72</c:v>
                </c:pt>
                <c:pt idx="12">
                  <c:v>3631.08</c:v>
                </c:pt>
                <c:pt idx="13">
                  <c:v>3624.06</c:v>
                </c:pt>
                <c:pt idx="14">
                  <c:v>3675.57</c:v>
                </c:pt>
                <c:pt idx="15">
                  <c:v>3644.31</c:v>
                </c:pt>
                <c:pt idx="16">
                  <c:v>3654.08</c:v>
                </c:pt>
                <c:pt idx="17">
                  <c:v>3643.43</c:v>
                </c:pt>
                <c:pt idx="18">
                  <c:v>3675.57</c:v>
                </c:pt>
                <c:pt idx="19">
                  <c:v>3633.72</c:v>
                </c:pt>
                <c:pt idx="20">
                  <c:v>3672.87</c:v>
                </c:pt>
                <c:pt idx="21">
                  <c:v>3632.84</c:v>
                </c:pt>
                <c:pt idx="22">
                  <c:v>3644.31</c:v>
                </c:pt>
                <c:pt idx="23">
                  <c:v>3675.57</c:v>
                </c:pt>
                <c:pt idx="24">
                  <c:v>3675.57</c:v>
                </c:pt>
                <c:pt idx="25">
                  <c:v>3686.41</c:v>
                </c:pt>
                <c:pt idx="26">
                  <c:v>3686.41</c:v>
                </c:pt>
                <c:pt idx="27">
                  <c:v>3654.08</c:v>
                </c:pt>
                <c:pt idx="28">
                  <c:v>3691.85</c:v>
                </c:pt>
                <c:pt idx="29">
                  <c:v>3644.31</c:v>
                </c:pt>
                <c:pt idx="30">
                  <c:v>3613.59</c:v>
                </c:pt>
                <c:pt idx="31">
                  <c:v>3618.82</c:v>
                </c:pt>
                <c:pt idx="32">
                  <c:v>3612.72</c:v>
                </c:pt>
                <c:pt idx="33">
                  <c:v>3644.31</c:v>
                </c:pt>
                <c:pt idx="34">
                  <c:v>3613.59</c:v>
                </c:pt>
                <c:pt idx="35">
                  <c:v>3664.79</c:v>
                </c:pt>
                <c:pt idx="36">
                  <c:v>3641.66</c:v>
                </c:pt>
                <c:pt idx="37">
                  <c:v>3664.79</c:v>
                </c:pt>
                <c:pt idx="38">
                  <c:v>3654.08</c:v>
                </c:pt>
                <c:pt idx="39">
                  <c:v>3624.06</c:v>
                </c:pt>
                <c:pt idx="40">
                  <c:v>3613.59</c:v>
                </c:pt>
                <c:pt idx="41">
                  <c:v>3664.79</c:v>
                </c:pt>
                <c:pt idx="42">
                  <c:v>3644.31</c:v>
                </c:pt>
                <c:pt idx="43">
                  <c:v>3675.57</c:v>
                </c:pt>
                <c:pt idx="44">
                  <c:v>3652.3</c:v>
                </c:pt>
                <c:pt idx="45">
                  <c:v>3697.31</c:v>
                </c:pt>
                <c:pt idx="46">
                  <c:v>3654.08</c:v>
                </c:pt>
                <c:pt idx="47">
                  <c:v>3696.4</c:v>
                </c:pt>
                <c:pt idx="48">
                  <c:v>3665.69</c:v>
                </c:pt>
                <c:pt idx="49">
                  <c:v>3654.97</c:v>
                </c:pt>
                <c:pt idx="50">
                  <c:v>3675.57</c:v>
                </c:pt>
                <c:pt idx="51">
                  <c:v>3664.79</c:v>
                </c:pt>
                <c:pt idx="52">
                  <c:v>3632.84</c:v>
                </c:pt>
                <c:pt idx="53">
                  <c:v>3634.6</c:v>
                </c:pt>
                <c:pt idx="54">
                  <c:v>3664.79</c:v>
                </c:pt>
                <c:pt idx="55">
                  <c:v>3623.19</c:v>
                </c:pt>
                <c:pt idx="56">
                  <c:v>3623.19</c:v>
                </c:pt>
                <c:pt idx="57">
                  <c:v>3612.72</c:v>
                </c:pt>
                <c:pt idx="58">
                  <c:v>3644.31</c:v>
                </c:pt>
                <c:pt idx="59">
                  <c:v>3633.72</c:v>
                </c:pt>
                <c:pt idx="60">
                  <c:v>3685.5</c:v>
                </c:pt>
                <c:pt idx="61">
                  <c:v>3664.79</c:v>
                </c:pt>
                <c:pt idx="62">
                  <c:v>3696.4</c:v>
                </c:pt>
                <c:pt idx="63">
                  <c:v>3697.31</c:v>
                </c:pt>
                <c:pt idx="64">
                  <c:v>3719.32</c:v>
                </c:pt>
                <c:pt idx="65">
                  <c:v>3675.57</c:v>
                </c:pt>
                <c:pt idx="66">
                  <c:v>3728.56</c:v>
                </c:pt>
                <c:pt idx="67">
                  <c:v>3675.57</c:v>
                </c:pt>
                <c:pt idx="68">
                  <c:v>3707.36</c:v>
                </c:pt>
                <c:pt idx="69">
                  <c:v>3665.69</c:v>
                </c:pt>
                <c:pt idx="70">
                  <c:v>3696.4</c:v>
                </c:pt>
                <c:pt idx="71">
                  <c:v>3654.08</c:v>
                </c:pt>
                <c:pt idx="72">
                  <c:v>3622.31</c:v>
                </c:pt>
                <c:pt idx="73">
                  <c:v>3614.46</c:v>
                </c:pt>
                <c:pt idx="74">
                  <c:v>3644.31</c:v>
                </c:pt>
                <c:pt idx="75">
                  <c:v>3675.57</c:v>
                </c:pt>
                <c:pt idx="76">
                  <c:v>3663</c:v>
                </c:pt>
                <c:pt idx="77">
                  <c:v>3685.5</c:v>
                </c:pt>
                <c:pt idx="78">
                  <c:v>3654.97</c:v>
                </c:pt>
                <c:pt idx="79">
                  <c:v>3644.31</c:v>
                </c:pt>
                <c:pt idx="80">
                  <c:v>3654.08</c:v>
                </c:pt>
                <c:pt idx="81">
                  <c:v>3696.4</c:v>
                </c:pt>
                <c:pt idx="82">
                  <c:v>3696.4</c:v>
                </c:pt>
                <c:pt idx="83">
                  <c:v>3750</c:v>
                </c:pt>
                <c:pt idx="84">
                  <c:v>3696.4</c:v>
                </c:pt>
                <c:pt idx="85">
                  <c:v>3686.41</c:v>
                </c:pt>
                <c:pt idx="86">
                  <c:v>3675.57</c:v>
                </c:pt>
                <c:pt idx="87">
                  <c:v>3686.41</c:v>
                </c:pt>
                <c:pt idx="88">
                  <c:v>3645.2</c:v>
                </c:pt>
                <c:pt idx="89">
                  <c:v>3675.57</c:v>
                </c:pt>
                <c:pt idx="90">
                  <c:v>3665.69</c:v>
                </c:pt>
                <c:pt idx="91">
                  <c:v>3675.57</c:v>
                </c:pt>
                <c:pt idx="92">
                  <c:v>3729.49</c:v>
                </c:pt>
                <c:pt idx="93">
                  <c:v>3686.41</c:v>
                </c:pt>
                <c:pt idx="94">
                  <c:v>3664.79</c:v>
                </c:pt>
                <c:pt idx="95">
                  <c:v>3664.79</c:v>
                </c:pt>
                <c:pt idx="96">
                  <c:v>3697.31</c:v>
                </c:pt>
                <c:pt idx="97">
                  <c:v>3675.57</c:v>
                </c:pt>
                <c:pt idx="98">
                  <c:v>3698.22</c:v>
                </c:pt>
                <c:pt idx="99">
                  <c:v>3675.57</c:v>
                </c:pt>
                <c:pt idx="100">
                  <c:v>3675.57</c:v>
                </c:pt>
                <c:pt idx="101">
                  <c:v>3666.59</c:v>
                </c:pt>
                <c:pt idx="102">
                  <c:v>3707.36</c:v>
                </c:pt>
                <c:pt idx="103">
                  <c:v>3685.5</c:v>
                </c:pt>
                <c:pt idx="104">
                  <c:v>3718.39</c:v>
                </c:pt>
                <c:pt idx="105">
                  <c:v>3687.32</c:v>
                </c:pt>
                <c:pt idx="106">
                  <c:v>3697.31</c:v>
                </c:pt>
                <c:pt idx="107">
                  <c:v>3633.72</c:v>
                </c:pt>
                <c:pt idx="108">
                  <c:v>3624.06</c:v>
                </c:pt>
                <c:pt idx="109">
                  <c:v>3635.48</c:v>
                </c:pt>
                <c:pt idx="110">
                  <c:v>3644.31</c:v>
                </c:pt>
                <c:pt idx="111">
                  <c:v>3675.57</c:v>
                </c:pt>
                <c:pt idx="112">
                  <c:v>3644.31</c:v>
                </c:pt>
                <c:pt idx="113">
                  <c:v>3664.79</c:v>
                </c:pt>
                <c:pt idx="114">
                  <c:v>3654.08</c:v>
                </c:pt>
                <c:pt idx="115">
                  <c:v>3675.57</c:v>
                </c:pt>
                <c:pt idx="116">
                  <c:v>3633.72</c:v>
                </c:pt>
                <c:pt idx="117">
                  <c:v>3686.41</c:v>
                </c:pt>
                <c:pt idx="118">
                  <c:v>3612.72</c:v>
                </c:pt>
                <c:pt idx="119">
                  <c:v>3674.67</c:v>
                </c:pt>
                <c:pt idx="120">
                  <c:v>3642.54</c:v>
                </c:pt>
                <c:pt idx="121">
                  <c:v>3654.08</c:v>
                </c:pt>
                <c:pt idx="122">
                  <c:v>3644.31</c:v>
                </c:pt>
                <c:pt idx="123">
                  <c:v>3654.97</c:v>
                </c:pt>
                <c:pt idx="124">
                  <c:v>3633.72</c:v>
                </c:pt>
                <c:pt idx="125">
                  <c:v>3633.72</c:v>
                </c:pt>
                <c:pt idx="126">
                  <c:v>3612.72</c:v>
                </c:pt>
                <c:pt idx="127">
                  <c:v>3618.82</c:v>
                </c:pt>
                <c:pt idx="128">
                  <c:v>3611.85</c:v>
                </c:pt>
                <c:pt idx="129">
                  <c:v>3664.79</c:v>
                </c:pt>
                <c:pt idx="130">
                  <c:v>3654.97</c:v>
                </c:pt>
                <c:pt idx="131">
                  <c:v>3686.41</c:v>
                </c:pt>
                <c:pt idx="132">
                  <c:v>3633.72</c:v>
                </c:pt>
                <c:pt idx="133">
                  <c:v>3731.34</c:v>
                </c:pt>
                <c:pt idx="134">
                  <c:v>3664.79</c:v>
                </c:pt>
                <c:pt idx="135">
                  <c:v>3654.97</c:v>
                </c:pt>
                <c:pt idx="136">
                  <c:v>3645.2</c:v>
                </c:pt>
                <c:pt idx="137">
                  <c:v>3686.41</c:v>
                </c:pt>
                <c:pt idx="138">
                  <c:v>3675.57</c:v>
                </c:pt>
                <c:pt idx="139">
                  <c:v>3665.69</c:v>
                </c:pt>
                <c:pt idx="140">
                  <c:v>3718.39</c:v>
                </c:pt>
                <c:pt idx="141">
                  <c:v>3644.31</c:v>
                </c:pt>
                <c:pt idx="142">
                  <c:v>3696.4</c:v>
                </c:pt>
                <c:pt idx="143">
                  <c:v>3654.97</c:v>
                </c:pt>
                <c:pt idx="144">
                  <c:v>3654.08</c:v>
                </c:pt>
                <c:pt idx="145">
                  <c:v>3654.97</c:v>
                </c:pt>
                <c:pt idx="146">
                  <c:v>3675.57</c:v>
                </c:pt>
                <c:pt idx="147">
                  <c:v>3664.79</c:v>
                </c:pt>
                <c:pt idx="148">
                  <c:v>3685.5</c:v>
                </c:pt>
                <c:pt idx="149">
                  <c:v>3673.77</c:v>
                </c:pt>
                <c:pt idx="150">
                  <c:v>3718.39</c:v>
                </c:pt>
                <c:pt idx="151">
                  <c:v>3687.32</c:v>
                </c:pt>
                <c:pt idx="152">
                  <c:v>3707.36</c:v>
                </c:pt>
                <c:pt idx="153">
                  <c:v>3675.57</c:v>
                </c:pt>
                <c:pt idx="154">
                  <c:v>3686.41</c:v>
                </c:pt>
                <c:pt idx="155">
                  <c:v>3644.31</c:v>
                </c:pt>
                <c:pt idx="156">
                  <c:v>3686.41</c:v>
                </c:pt>
                <c:pt idx="157">
                  <c:v>3634.6</c:v>
                </c:pt>
                <c:pt idx="158">
                  <c:v>3644.31</c:v>
                </c:pt>
                <c:pt idx="159">
                  <c:v>3654.97</c:v>
                </c:pt>
                <c:pt idx="160">
                  <c:v>3654.08</c:v>
                </c:pt>
                <c:pt idx="161">
                  <c:v>3686.41</c:v>
                </c:pt>
                <c:pt idx="162">
                  <c:v>3632.84</c:v>
                </c:pt>
                <c:pt idx="163">
                  <c:v>3686.41</c:v>
                </c:pt>
                <c:pt idx="164">
                  <c:v>3644.31</c:v>
                </c:pt>
                <c:pt idx="165">
                  <c:v>3674.67</c:v>
                </c:pt>
                <c:pt idx="166">
                  <c:v>3654.97</c:v>
                </c:pt>
                <c:pt idx="167">
                  <c:v>3645.2</c:v>
                </c:pt>
                <c:pt idx="168">
                  <c:v>3634.6</c:v>
                </c:pt>
                <c:pt idx="169">
                  <c:v>3675.57</c:v>
                </c:pt>
                <c:pt idx="170">
                  <c:v>3654.97</c:v>
                </c:pt>
                <c:pt idx="171">
                  <c:v>3654.08</c:v>
                </c:pt>
                <c:pt idx="172">
                  <c:v>3654.08</c:v>
                </c:pt>
                <c:pt idx="173">
                  <c:v>3663</c:v>
                </c:pt>
                <c:pt idx="174">
                  <c:v>3665.69</c:v>
                </c:pt>
                <c:pt idx="175">
                  <c:v>3654.97</c:v>
                </c:pt>
                <c:pt idx="176">
                  <c:v>3664.79</c:v>
                </c:pt>
                <c:pt idx="177">
                  <c:v>3696.4</c:v>
                </c:pt>
                <c:pt idx="178">
                  <c:v>3687.32</c:v>
                </c:pt>
                <c:pt idx="179">
                  <c:v>3686.41</c:v>
                </c:pt>
                <c:pt idx="180">
                  <c:v>3664.79</c:v>
                </c:pt>
                <c:pt idx="181">
                  <c:v>3663</c:v>
                </c:pt>
                <c:pt idx="182">
                  <c:v>3665.69</c:v>
                </c:pt>
                <c:pt idx="183">
                  <c:v>3624.06</c:v>
                </c:pt>
                <c:pt idx="184">
                  <c:v>3674.67</c:v>
                </c:pt>
                <c:pt idx="185">
                  <c:v>3624.06</c:v>
                </c:pt>
                <c:pt idx="186">
                  <c:v>3664.79</c:v>
                </c:pt>
                <c:pt idx="187">
                  <c:v>3624.06</c:v>
                </c:pt>
                <c:pt idx="188">
                  <c:v>3592.81</c:v>
                </c:pt>
                <c:pt idx="189">
                  <c:v>3601.44</c:v>
                </c:pt>
                <c:pt idx="190">
                  <c:v>3663.9</c:v>
                </c:pt>
                <c:pt idx="191">
                  <c:v>3624.06</c:v>
                </c:pt>
                <c:pt idx="192">
                  <c:v>3665.69</c:v>
                </c:pt>
                <c:pt idx="193">
                  <c:v>3624.06</c:v>
                </c:pt>
                <c:pt idx="194">
                  <c:v>3654.97</c:v>
                </c:pt>
                <c:pt idx="195">
                  <c:v>3654.97</c:v>
                </c:pt>
                <c:pt idx="196">
                  <c:v>3685.5</c:v>
                </c:pt>
                <c:pt idx="197">
                  <c:v>3675.57</c:v>
                </c:pt>
                <c:pt idx="198">
                  <c:v>3697.31</c:v>
                </c:pt>
                <c:pt idx="199">
                  <c:v>3665.69</c:v>
                </c:pt>
                <c:pt idx="200">
                  <c:v>3685.5</c:v>
                </c:pt>
                <c:pt idx="201">
                  <c:v>3654.97</c:v>
                </c:pt>
                <c:pt idx="202">
                  <c:v>3664.79</c:v>
                </c:pt>
                <c:pt idx="203">
                  <c:v>3634.6</c:v>
                </c:pt>
                <c:pt idx="204">
                  <c:v>3654.08</c:v>
                </c:pt>
                <c:pt idx="205">
                  <c:v>3624.06</c:v>
                </c:pt>
                <c:pt idx="206">
                  <c:v>3675.57</c:v>
                </c:pt>
                <c:pt idx="207">
                  <c:v>3624.06</c:v>
                </c:pt>
                <c:pt idx="208">
                  <c:v>3644.31</c:v>
                </c:pt>
                <c:pt idx="209">
                  <c:v>3686.41</c:v>
                </c:pt>
                <c:pt idx="210">
                  <c:v>3664.79</c:v>
                </c:pt>
                <c:pt idx="211">
                  <c:v>3707.36</c:v>
                </c:pt>
                <c:pt idx="212">
                  <c:v>3686.41</c:v>
                </c:pt>
                <c:pt idx="213">
                  <c:v>3675.57</c:v>
                </c:pt>
                <c:pt idx="214">
                  <c:v>3675.57</c:v>
                </c:pt>
                <c:pt idx="215">
                  <c:v>3686.41</c:v>
                </c:pt>
                <c:pt idx="216">
                  <c:v>3654.97</c:v>
                </c:pt>
                <c:pt idx="217">
                  <c:v>3685.5</c:v>
                </c:pt>
                <c:pt idx="218">
                  <c:v>3654.97</c:v>
                </c:pt>
                <c:pt idx="219">
                  <c:v>3686.41</c:v>
                </c:pt>
                <c:pt idx="220">
                  <c:v>3665.69</c:v>
                </c:pt>
                <c:pt idx="221">
                  <c:v>3654.97</c:v>
                </c:pt>
                <c:pt idx="222">
                  <c:v>3644.31</c:v>
                </c:pt>
                <c:pt idx="223">
                  <c:v>3675.57</c:v>
                </c:pt>
                <c:pt idx="224">
                  <c:v>3654.97</c:v>
                </c:pt>
                <c:pt idx="225">
                  <c:v>3707.36</c:v>
                </c:pt>
                <c:pt idx="226">
                  <c:v>3729.49</c:v>
                </c:pt>
                <c:pt idx="227">
                  <c:v>3665.69</c:v>
                </c:pt>
                <c:pt idx="228">
                  <c:v>3686.41</c:v>
                </c:pt>
                <c:pt idx="229">
                  <c:v>3664.79</c:v>
                </c:pt>
                <c:pt idx="230">
                  <c:v>3644.31</c:v>
                </c:pt>
                <c:pt idx="231">
                  <c:v>3644.31</c:v>
                </c:pt>
                <c:pt idx="232">
                  <c:v>3664.79</c:v>
                </c:pt>
                <c:pt idx="233">
                  <c:v>3603.17</c:v>
                </c:pt>
                <c:pt idx="234">
                  <c:v>3664.79</c:v>
                </c:pt>
                <c:pt idx="235">
                  <c:v>3654.08</c:v>
                </c:pt>
                <c:pt idx="236">
                  <c:v>3685.5</c:v>
                </c:pt>
                <c:pt idx="237">
                  <c:v>3654.97</c:v>
                </c:pt>
                <c:pt idx="238">
                  <c:v>3633.72</c:v>
                </c:pt>
                <c:pt idx="239">
                  <c:v>3644.31</c:v>
                </c:pt>
                <c:pt idx="240">
                  <c:v>3632.84</c:v>
                </c:pt>
                <c:pt idx="241">
                  <c:v>3624.06</c:v>
                </c:pt>
                <c:pt idx="242">
                  <c:v>3621.44</c:v>
                </c:pt>
                <c:pt idx="243">
                  <c:v>3624.06</c:v>
                </c:pt>
                <c:pt idx="244">
                  <c:v>3675.57</c:v>
                </c:pt>
                <c:pt idx="245">
                  <c:v>3654.08</c:v>
                </c:pt>
                <c:pt idx="246">
                  <c:v>3686.41</c:v>
                </c:pt>
                <c:pt idx="247">
                  <c:v>3675.57</c:v>
                </c:pt>
                <c:pt idx="248">
                  <c:v>3686.41</c:v>
                </c:pt>
                <c:pt idx="249">
                  <c:v>3633.72</c:v>
                </c:pt>
                <c:pt idx="250">
                  <c:v>3675.57</c:v>
                </c:pt>
                <c:pt idx="251">
                  <c:v>3634.6</c:v>
                </c:pt>
                <c:pt idx="252">
                  <c:v>3675.57</c:v>
                </c:pt>
                <c:pt idx="253">
                  <c:v>3664.79</c:v>
                </c:pt>
                <c:pt idx="254">
                  <c:v>3654.08</c:v>
                </c:pt>
                <c:pt idx="255">
                  <c:v>3624.06</c:v>
                </c:pt>
                <c:pt idx="256">
                  <c:v>3622.31</c:v>
                </c:pt>
                <c:pt idx="257">
                  <c:v>3644.31</c:v>
                </c:pt>
                <c:pt idx="258">
                  <c:v>3633.72</c:v>
                </c:pt>
                <c:pt idx="259">
                  <c:v>3675.57</c:v>
                </c:pt>
                <c:pt idx="260">
                  <c:v>3644.31</c:v>
                </c:pt>
                <c:pt idx="261">
                  <c:v>3665.69</c:v>
                </c:pt>
                <c:pt idx="262">
                  <c:v>3654.08</c:v>
                </c:pt>
                <c:pt idx="263">
                  <c:v>3696.4</c:v>
                </c:pt>
                <c:pt idx="264">
                  <c:v>3633.72</c:v>
                </c:pt>
                <c:pt idx="265">
                  <c:v>3675.57</c:v>
                </c:pt>
                <c:pt idx="266">
                  <c:v>3665.69</c:v>
                </c:pt>
                <c:pt idx="267">
                  <c:v>3675.57</c:v>
                </c:pt>
                <c:pt idx="268">
                  <c:v>3624.06</c:v>
                </c:pt>
                <c:pt idx="269">
                  <c:v>3664.79</c:v>
                </c:pt>
                <c:pt idx="270">
                  <c:v>3633.72</c:v>
                </c:pt>
                <c:pt idx="271">
                  <c:v>3675.57</c:v>
                </c:pt>
                <c:pt idx="272">
                  <c:v>3664.79</c:v>
                </c:pt>
                <c:pt idx="273">
                  <c:v>3686.41</c:v>
                </c:pt>
                <c:pt idx="274">
                  <c:v>3686.41</c:v>
                </c:pt>
                <c:pt idx="275">
                  <c:v>3718.39</c:v>
                </c:pt>
                <c:pt idx="276">
                  <c:v>3654.97</c:v>
                </c:pt>
                <c:pt idx="277">
                  <c:v>3697.31</c:v>
                </c:pt>
                <c:pt idx="278">
                  <c:v>3707.36</c:v>
                </c:pt>
                <c:pt idx="279">
                  <c:v>3686.41</c:v>
                </c:pt>
                <c:pt idx="280">
                  <c:v>3674.67</c:v>
                </c:pt>
                <c:pt idx="281">
                  <c:v>3675.57</c:v>
                </c:pt>
                <c:pt idx="282">
                  <c:v>3696.4</c:v>
                </c:pt>
                <c:pt idx="283">
                  <c:v>3665.69</c:v>
                </c:pt>
                <c:pt idx="284">
                  <c:v>3665.69</c:v>
                </c:pt>
                <c:pt idx="285">
                  <c:v>3644.31</c:v>
                </c:pt>
                <c:pt idx="286">
                  <c:v>3631.96</c:v>
                </c:pt>
                <c:pt idx="287">
                  <c:v>3624.06</c:v>
                </c:pt>
                <c:pt idx="288">
                  <c:v>3612.72</c:v>
                </c:pt>
                <c:pt idx="289">
                  <c:v>3602.31</c:v>
                </c:pt>
                <c:pt idx="290">
                  <c:v>3654.97</c:v>
                </c:pt>
                <c:pt idx="291">
                  <c:v>3644.31</c:v>
                </c:pt>
                <c:pt idx="292">
                  <c:v>3697.31</c:v>
                </c:pt>
                <c:pt idx="293">
                  <c:v>3675.57</c:v>
                </c:pt>
                <c:pt idx="294">
                  <c:v>3693.67</c:v>
                </c:pt>
                <c:pt idx="295">
                  <c:v>3675.57</c:v>
                </c:pt>
                <c:pt idx="296">
                  <c:v>3665.69</c:v>
                </c:pt>
                <c:pt idx="297">
                  <c:v>3664.79</c:v>
                </c:pt>
                <c:pt idx="298">
                  <c:v>3687.32</c:v>
                </c:pt>
                <c:pt idx="299">
                  <c:v>3697.31</c:v>
                </c:pt>
                <c:pt idx="300">
                  <c:v>3676.47</c:v>
                </c:pt>
                <c:pt idx="301">
                  <c:v>3709.2</c:v>
                </c:pt>
                <c:pt idx="302">
                  <c:v>3674.67</c:v>
                </c:pt>
                <c:pt idx="303">
                  <c:v>3718.39</c:v>
                </c:pt>
                <c:pt idx="304">
                  <c:v>3709.2</c:v>
                </c:pt>
                <c:pt idx="305">
                  <c:v>3739.72</c:v>
                </c:pt>
                <c:pt idx="306">
                  <c:v>3696.4</c:v>
                </c:pt>
                <c:pt idx="307">
                  <c:v>3718.39</c:v>
                </c:pt>
                <c:pt idx="308">
                  <c:v>3707.36</c:v>
                </c:pt>
                <c:pt idx="309">
                  <c:v>3707.36</c:v>
                </c:pt>
                <c:pt idx="310">
                  <c:v>3698.22</c:v>
                </c:pt>
                <c:pt idx="311">
                  <c:v>3707.36</c:v>
                </c:pt>
                <c:pt idx="312">
                  <c:v>3720.24</c:v>
                </c:pt>
                <c:pt idx="313">
                  <c:v>3697.31</c:v>
                </c:pt>
                <c:pt idx="314">
                  <c:v>3633.72</c:v>
                </c:pt>
                <c:pt idx="315">
                  <c:v>3633.72</c:v>
                </c:pt>
                <c:pt idx="316">
                  <c:v>3674.67</c:v>
                </c:pt>
                <c:pt idx="317">
                  <c:v>3612.72</c:v>
                </c:pt>
                <c:pt idx="318">
                  <c:v>3663.9</c:v>
                </c:pt>
                <c:pt idx="319">
                  <c:v>3591.95</c:v>
                </c:pt>
                <c:pt idx="320">
                  <c:v>3644.31</c:v>
                </c:pt>
                <c:pt idx="321">
                  <c:v>3644.31</c:v>
                </c:pt>
                <c:pt idx="322">
                  <c:v>3696.4</c:v>
                </c:pt>
                <c:pt idx="323">
                  <c:v>3664.79</c:v>
                </c:pt>
                <c:pt idx="324">
                  <c:v>3644.31</c:v>
                </c:pt>
                <c:pt idx="325">
                  <c:v>3633.72</c:v>
                </c:pt>
                <c:pt idx="326">
                  <c:v>3600.58</c:v>
                </c:pt>
                <c:pt idx="327">
                  <c:v>3634.6</c:v>
                </c:pt>
                <c:pt idx="328">
                  <c:v>3664.79</c:v>
                </c:pt>
                <c:pt idx="329">
                  <c:v>3664.79</c:v>
                </c:pt>
                <c:pt idx="330">
                  <c:v>3633.72</c:v>
                </c:pt>
                <c:pt idx="331">
                  <c:v>3623.19</c:v>
                </c:pt>
                <c:pt idx="332">
                  <c:v>3654.08</c:v>
                </c:pt>
                <c:pt idx="333">
                  <c:v>3633.72</c:v>
                </c:pt>
                <c:pt idx="334">
                  <c:v>3675.57</c:v>
                </c:pt>
                <c:pt idx="335">
                  <c:v>3613.59</c:v>
                </c:pt>
                <c:pt idx="336">
                  <c:v>3664.79</c:v>
                </c:pt>
                <c:pt idx="337">
                  <c:v>3633.72</c:v>
                </c:pt>
                <c:pt idx="338">
                  <c:v>3644.31</c:v>
                </c:pt>
                <c:pt idx="339">
                  <c:v>3634.6</c:v>
                </c:pt>
                <c:pt idx="340">
                  <c:v>3676.47</c:v>
                </c:pt>
                <c:pt idx="341">
                  <c:v>3632.84</c:v>
                </c:pt>
                <c:pt idx="342">
                  <c:v>3622.31</c:v>
                </c:pt>
                <c:pt idx="343">
                  <c:v>3675.57</c:v>
                </c:pt>
                <c:pt idx="344">
                  <c:v>3654.97</c:v>
                </c:pt>
                <c:pt idx="345">
                  <c:v>3698.22</c:v>
                </c:pt>
                <c:pt idx="346">
                  <c:v>3686.41</c:v>
                </c:pt>
                <c:pt idx="347">
                  <c:v>3654.97</c:v>
                </c:pt>
                <c:pt idx="348">
                  <c:v>3633.72</c:v>
                </c:pt>
                <c:pt idx="349">
                  <c:v>3685.5</c:v>
                </c:pt>
                <c:pt idx="350">
                  <c:v>3654.97</c:v>
                </c:pt>
                <c:pt idx="351">
                  <c:v>3644.31</c:v>
                </c:pt>
                <c:pt idx="352">
                  <c:v>3633.72</c:v>
                </c:pt>
                <c:pt idx="353">
                  <c:v>3654.08</c:v>
                </c:pt>
                <c:pt idx="354">
                  <c:v>3633.72</c:v>
                </c:pt>
                <c:pt idx="355">
                  <c:v>3675.57</c:v>
                </c:pt>
                <c:pt idx="356">
                  <c:v>3624.06</c:v>
                </c:pt>
                <c:pt idx="357">
                  <c:v>3664.79</c:v>
                </c:pt>
                <c:pt idx="358">
                  <c:v>3654.97</c:v>
                </c:pt>
                <c:pt idx="359">
                  <c:v>3654.97</c:v>
                </c:pt>
                <c:pt idx="360">
                  <c:v>3633.72</c:v>
                </c:pt>
                <c:pt idx="361">
                  <c:v>3623.19</c:v>
                </c:pt>
                <c:pt idx="362">
                  <c:v>3613.59</c:v>
                </c:pt>
                <c:pt idx="363">
                  <c:v>3654.08</c:v>
                </c:pt>
                <c:pt idx="364">
                  <c:v>3633.72</c:v>
                </c:pt>
                <c:pt idx="365">
                  <c:v>3654.08</c:v>
                </c:pt>
                <c:pt idx="366">
                  <c:v>3613.59</c:v>
                </c:pt>
                <c:pt idx="367">
                  <c:v>3633.72</c:v>
                </c:pt>
                <c:pt idx="368">
                  <c:v>3624.06</c:v>
                </c:pt>
                <c:pt idx="369">
                  <c:v>3664.79</c:v>
                </c:pt>
                <c:pt idx="370">
                  <c:v>3634.6</c:v>
                </c:pt>
                <c:pt idx="371">
                  <c:v>3661.22</c:v>
                </c:pt>
                <c:pt idx="372">
                  <c:v>3644.31</c:v>
                </c:pt>
                <c:pt idx="373">
                  <c:v>3623.19</c:v>
                </c:pt>
                <c:pt idx="374">
                  <c:v>3613.59</c:v>
                </c:pt>
                <c:pt idx="375">
                  <c:v>3633.72</c:v>
                </c:pt>
                <c:pt idx="376">
                  <c:v>3602.31</c:v>
                </c:pt>
                <c:pt idx="377">
                  <c:v>3633.72</c:v>
                </c:pt>
                <c:pt idx="378">
                  <c:v>3664.79</c:v>
                </c:pt>
                <c:pt idx="379">
                  <c:v>3613.59</c:v>
                </c:pt>
                <c:pt idx="380">
                  <c:v>3664.79</c:v>
                </c:pt>
                <c:pt idx="381">
                  <c:v>3613.59</c:v>
                </c:pt>
                <c:pt idx="382">
                  <c:v>3644.31</c:v>
                </c:pt>
                <c:pt idx="383">
                  <c:v>3634.6</c:v>
                </c:pt>
                <c:pt idx="384">
                  <c:v>3613.59</c:v>
                </c:pt>
                <c:pt idx="385">
                  <c:v>3622.31</c:v>
                </c:pt>
                <c:pt idx="386">
                  <c:v>3664.79</c:v>
                </c:pt>
                <c:pt idx="387">
                  <c:v>3644.31</c:v>
                </c:pt>
                <c:pt idx="388">
                  <c:v>3686.41</c:v>
                </c:pt>
                <c:pt idx="389">
                  <c:v>3664.79</c:v>
                </c:pt>
                <c:pt idx="390">
                  <c:v>3675.57</c:v>
                </c:pt>
                <c:pt idx="391">
                  <c:v>3654.97</c:v>
                </c:pt>
                <c:pt idx="392">
                  <c:v>3624.06</c:v>
                </c:pt>
                <c:pt idx="393">
                  <c:v>3623.19</c:v>
                </c:pt>
                <c:pt idx="394">
                  <c:v>3664.79</c:v>
                </c:pt>
                <c:pt idx="395">
                  <c:v>3644.31</c:v>
                </c:pt>
                <c:pt idx="396">
                  <c:v>3685.5</c:v>
                </c:pt>
                <c:pt idx="397">
                  <c:v>3665.69</c:v>
                </c:pt>
                <c:pt idx="398">
                  <c:v>3707.36</c:v>
                </c:pt>
                <c:pt idx="399">
                  <c:v>3675.57</c:v>
                </c:pt>
                <c:pt idx="400">
                  <c:v>3697.31</c:v>
                </c:pt>
                <c:pt idx="401">
                  <c:v>3644.31</c:v>
                </c:pt>
                <c:pt idx="402">
                  <c:v>3685.5</c:v>
                </c:pt>
                <c:pt idx="403">
                  <c:v>3654.97</c:v>
                </c:pt>
                <c:pt idx="404">
                  <c:v>3675.57</c:v>
                </c:pt>
                <c:pt idx="405">
                  <c:v>3685.5</c:v>
                </c:pt>
                <c:pt idx="406">
                  <c:v>3654.08</c:v>
                </c:pt>
                <c:pt idx="407">
                  <c:v>3644.31</c:v>
                </c:pt>
                <c:pt idx="408">
                  <c:v>3644.31</c:v>
                </c:pt>
                <c:pt idx="409">
                  <c:v>3653.19</c:v>
                </c:pt>
                <c:pt idx="410">
                  <c:v>3644.31</c:v>
                </c:pt>
                <c:pt idx="411">
                  <c:v>3664.79</c:v>
                </c:pt>
                <c:pt idx="412">
                  <c:v>3633.72</c:v>
                </c:pt>
                <c:pt idx="413">
                  <c:v>3626.69</c:v>
                </c:pt>
                <c:pt idx="414">
                  <c:v>3612.72</c:v>
                </c:pt>
                <c:pt idx="415">
                  <c:v>3608.37</c:v>
                </c:pt>
                <c:pt idx="416">
                  <c:v>3568.88</c:v>
                </c:pt>
                <c:pt idx="417">
                  <c:v>3609.24</c:v>
                </c:pt>
                <c:pt idx="418">
                  <c:v>3592.81</c:v>
                </c:pt>
                <c:pt idx="419">
                  <c:v>3633.72</c:v>
                </c:pt>
                <c:pt idx="420">
                  <c:v>3624.06</c:v>
                </c:pt>
                <c:pt idx="421">
                  <c:v>3633.72</c:v>
                </c:pt>
                <c:pt idx="422">
                  <c:v>3633.72</c:v>
                </c:pt>
                <c:pt idx="423">
                  <c:v>3670.17</c:v>
                </c:pt>
                <c:pt idx="424">
                  <c:v>3644.31</c:v>
                </c:pt>
                <c:pt idx="425">
                  <c:v>3623.19</c:v>
                </c:pt>
                <c:pt idx="426">
                  <c:v>3613.59</c:v>
                </c:pt>
                <c:pt idx="427">
                  <c:v>3654.08</c:v>
                </c:pt>
                <c:pt idx="428">
                  <c:v>3633.72</c:v>
                </c:pt>
                <c:pt idx="429">
                  <c:v>3664.79</c:v>
                </c:pt>
                <c:pt idx="430">
                  <c:v>3654.08</c:v>
                </c:pt>
                <c:pt idx="431">
                  <c:v>3694.58</c:v>
                </c:pt>
                <c:pt idx="432">
                  <c:v>3697.31</c:v>
                </c:pt>
                <c:pt idx="433">
                  <c:v>3664.79</c:v>
                </c:pt>
                <c:pt idx="434">
                  <c:v>3603.17</c:v>
                </c:pt>
                <c:pt idx="435">
                  <c:v>3654.08</c:v>
                </c:pt>
                <c:pt idx="436">
                  <c:v>3624.06</c:v>
                </c:pt>
                <c:pt idx="437">
                  <c:v>3644.31</c:v>
                </c:pt>
                <c:pt idx="438">
                  <c:v>3573.98</c:v>
                </c:pt>
                <c:pt idx="439">
                  <c:v>3624.94</c:v>
                </c:pt>
                <c:pt idx="440">
                  <c:v>3611.85</c:v>
                </c:pt>
                <c:pt idx="441">
                  <c:v>3643.43</c:v>
                </c:pt>
                <c:pt idx="442">
                  <c:v>3624.06</c:v>
                </c:pt>
                <c:pt idx="443">
                  <c:v>3625.82</c:v>
                </c:pt>
                <c:pt idx="444">
                  <c:v>3613.59</c:v>
                </c:pt>
                <c:pt idx="445">
                  <c:v>3654.08</c:v>
                </c:pt>
                <c:pt idx="446">
                  <c:v>3623.19</c:v>
                </c:pt>
                <c:pt idx="447">
                  <c:v>3654.97</c:v>
                </c:pt>
                <c:pt idx="448">
                  <c:v>3644.31</c:v>
                </c:pt>
                <c:pt idx="449">
                  <c:v>3664.79</c:v>
                </c:pt>
                <c:pt idx="450">
                  <c:v>3644.31</c:v>
                </c:pt>
                <c:pt idx="451">
                  <c:v>3613.59</c:v>
                </c:pt>
                <c:pt idx="452">
                  <c:v>3654.08</c:v>
                </c:pt>
                <c:pt idx="453">
                  <c:v>3591.09</c:v>
                </c:pt>
                <c:pt idx="454">
                  <c:v>3614.46</c:v>
                </c:pt>
                <c:pt idx="455">
                  <c:v>3601.44</c:v>
                </c:pt>
                <c:pt idx="456">
                  <c:v>3626.69</c:v>
                </c:pt>
                <c:pt idx="457">
                  <c:v>3624.06</c:v>
                </c:pt>
                <c:pt idx="458">
                  <c:v>3643.43</c:v>
                </c:pt>
                <c:pt idx="459">
                  <c:v>3633.72</c:v>
                </c:pt>
                <c:pt idx="460">
                  <c:v>3665.69</c:v>
                </c:pt>
                <c:pt idx="461">
                  <c:v>3654.97</c:v>
                </c:pt>
                <c:pt idx="462">
                  <c:v>3664.79</c:v>
                </c:pt>
                <c:pt idx="463">
                  <c:v>3652.3</c:v>
                </c:pt>
                <c:pt idx="464">
                  <c:v>3633.72</c:v>
                </c:pt>
                <c:pt idx="465">
                  <c:v>3613.59</c:v>
                </c:pt>
                <c:pt idx="466">
                  <c:v>3654.08</c:v>
                </c:pt>
                <c:pt idx="467">
                  <c:v>3582.52</c:v>
                </c:pt>
                <c:pt idx="468">
                  <c:v>3616.2</c:v>
                </c:pt>
                <c:pt idx="469">
                  <c:v>3613.59</c:v>
                </c:pt>
                <c:pt idx="470">
                  <c:v>3644.31</c:v>
                </c:pt>
                <c:pt idx="471">
                  <c:v>3613.59</c:v>
                </c:pt>
                <c:pt idx="472">
                  <c:v>3675.57</c:v>
                </c:pt>
                <c:pt idx="473">
                  <c:v>3654.97</c:v>
                </c:pt>
                <c:pt idx="474">
                  <c:v>3654.97</c:v>
                </c:pt>
                <c:pt idx="475">
                  <c:v>3633.72</c:v>
                </c:pt>
                <c:pt idx="476">
                  <c:v>3664.79</c:v>
                </c:pt>
                <c:pt idx="477">
                  <c:v>3654.97</c:v>
                </c:pt>
                <c:pt idx="478">
                  <c:v>3644.31</c:v>
                </c:pt>
                <c:pt idx="479">
                  <c:v>3623.19</c:v>
                </c:pt>
                <c:pt idx="480">
                  <c:v>3644.31</c:v>
                </c:pt>
                <c:pt idx="481">
                  <c:v>3633.72</c:v>
                </c:pt>
                <c:pt idx="482">
                  <c:v>3633.72</c:v>
                </c:pt>
                <c:pt idx="483">
                  <c:v>3633.72</c:v>
                </c:pt>
                <c:pt idx="484">
                  <c:v>3603.17</c:v>
                </c:pt>
                <c:pt idx="485">
                  <c:v>3613.59</c:v>
                </c:pt>
                <c:pt idx="486">
                  <c:v>3623.19</c:v>
                </c:pt>
                <c:pt idx="487">
                  <c:v>3603.17</c:v>
                </c:pt>
                <c:pt idx="488">
                  <c:v>3633.72</c:v>
                </c:pt>
                <c:pt idx="489">
                  <c:v>3611.85</c:v>
                </c:pt>
                <c:pt idx="490">
                  <c:v>3624.06</c:v>
                </c:pt>
                <c:pt idx="491">
                  <c:v>3623.19</c:v>
                </c:pt>
                <c:pt idx="492">
                  <c:v>3643.43</c:v>
                </c:pt>
                <c:pt idx="493">
                  <c:v>3613.59</c:v>
                </c:pt>
                <c:pt idx="494">
                  <c:v>3654.08</c:v>
                </c:pt>
                <c:pt idx="495">
                  <c:v>3624.06</c:v>
                </c:pt>
                <c:pt idx="496">
                  <c:v>3654.08</c:v>
                </c:pt>
                <c:pt idx="497">
                  <c:v>3623.19</c:v>
                </c:pt>
                <c:pt idx="498">
                  <c:v>3632.84</c:v>
                </c:pt>
                <c:pt idx="499">
                  <c:v>3624.06</c:v>
                </c:pt>
                <c:pt idx="500">
                  <c:v>3654.97</c:v>
                </c:pt>
                <c:pt idx="501">
                  <c:v>3644.31</c:v>
                </c:pt>
                <c:pt idx="502">
                  <c:v>3654.97</c:v>
                </c:pt>
                <c:pt idx="503">
                  <c:v>3665.69</c:v>
                </c:pt>
                <c:pt idx="504">
                  <c:v>3654.08</c:v>
                </c:pt>
                <c:pt idx="505">
                  <c:v>3644.31</c:v>
                </c:pt>
                <c:pt idx="506">
                  <c:v>3613.59</c:v>
                </c:pt>
                <c:pt idx="507">
                  <c:v>3623.19</c:v>
                </c:pt>
                <c:pt idx="508">
                  <c:v>3613.59</c:v>
                </c:pt>
                <c:pt idx="509">
                  <c:v>3633.72</c:v>
                </c:pt>
                <c:pt idx="510">
                  <c:v>3624.06</c:v>
                </c:pt>
                <c:pt idx="511">
                  <c:v>3675.57</c:v>
                </c:pt>
                <c:pt idx="512">
                  <c:v>3613.59</c:v>
                </c:pt>
                <c:pt idx="513">
                  <c:v>3644.31</c:v>
                </c:pt>
                <c:pt idx="514">
                  <c:v>3613.59</c:v>
                </c:pt>
                <c:pt idx="515">
                  <c:v>3654.08</c:v>
                </c:pt>
                <c:pt idx="516">
                  <c:v>3633.72</c:v>
                </c:pt>
                <c:pt idx="517">
                  <c:v>3664.79</c:v>
                </c:pt>
                <c:pt idx="518">
                  <c:v>3624.06</c:v>
                </c:pt>
                <c:pt idx="519">
                  <c:v>3635.48</c:v>
                </c:pt>
                <c:pt idx="520">
                  <c:v>3624.06</c:v>
                </c:pt>
                <c:pt idx="521">
                  <c:v>3644.31</c:v>
                </c:pt>
                <c:pt idx="522">
                  <c:v>3624.06</c:v>
                </c:pt>
                <c:pt idx="523">
                  <c:v>3644.31</c:v>
                </c:pt>
                <c:pt idx="524">
                  <c:v>3583.37</c:v>
                </c:pt>
                <c:pt idx="525">
                  <c:v>3634.6</c:v>
                </c:pt>
                <c:pt idx="526">
                  <c:v>3623.19</c:v>
                </c:pt>
                <c:pt idx="527">
                  <c:v>3624.06</c:v>
                </c:pt>
                <c:pt idx="528">
                  <c:v>3613.59</c:v>
                </c:pt>
                <c:pt idx="529">
                  <c:v>3652.3</c:v>
                </c:pt>
                <c:pt idx="530">
                  <c:v>3612.72</c:v>
                </c:pt>
                <c:pt idx="531">
                  <c:v>3633.72</c:v>
                </c:pt>
                <c:pt idx="532">
                  <c:v>3585.09</c:v>
                </c:pt>
                <c:pt idx="533">
                  <c:v>3635.48</c:v>
                </c:pt>
                <c:pt idx="534">
                  <c:v>3603.17</c:v>
                </c:pt>
                <c:pt idx="535">
                  <c:v>3616.2</c:v>
                </c:pt>
                <c:pt idx="536">
                  <c:v>3613.59</c:v>
                </c:pt>
                <c:pt idx="537">
                  <c:v>3608.37</c:v>
                </c:pt>
                <c:pt idx="538">
                  <c:v>3603.17</c:v>
                </c:pt>
                <c:pt idx="539">
                  <c:v>3622.31</c:v>
                </c:pt>
                <c:pt idx="540">
                  <c:v>3613.59</c:v>
                </c:pt>
                <c:pt idx="541">
                  <c:v>3664.79</c:v>
                </c:pt>
                <c:pt idx="542">
                  <c:v>3604.04</c:v>
                </c:pt>
                <c:pt idx="543">
                  <c:v>3587.66</c:v>
                </c:pt>
                <c:pt idx="544">
                  <c:v>3593.67</c:v>
                </c:pt>
                <c:pt idx="545">
                  <c:v>3631.96</c:v>
                </c:pt>
                <c:pt idx="546">
                  <c:v>3603.17</c:v>
                </c:pt>
                <c:pt idx="547">
                  <c:v>3654.08</c:v>
                </c:pt>
                <c:pt idx="548">
                  <c:v>3622.31</c:v>
                </c:pt>
                <c:pt idx="549">
                  <c:v>3644.31</c:v>
                </c:pt>
                <c:pt idx="550">
                  <c:v>3632.84</c:v>
                </c:pt>
                <c:pt idx="551">
                  <c:v>3654.08</c:v>
                </c:pt>
                <c:pt idx="552">
                  <c:v>3611.85</c:v>
                </c:pt>
                <c:pt idx="553">
                  <c:v>3664.79</c:v>
                </c:pt>
                <c:pt idx="554">
                  <c:v>3591.95</c:v>
                </c:pt>
                <c:pt idx="555">
                  <c:v>3608.37</c:v>
                </c:pt>
                <c:pt idx="556">
                  <c:v>3593.67</c:v>
                </c:pt>
                <c:pt idx="557">
                  <c:v>3618.82</c:v>
                </c:pt>
                <c:pt idx="558">
                  <c:v>3591.95</c:v>
                </c:pt>
                <c:pt idx="559">
                  <c:v>3644.31</c:v>
                </c:pt>
                <c:pt idx="560">
                  <c:v>3621.44</c:v>
                </c:pt>
                <c:pt idx="561">
                  <c:v>3644.31</c:v>
                </c:pt>
                <c:pt idx="562">
                  <c:v>3613.59</c:v>
                </c:pt>
                <c:pt idx="563">
                  <c:v>3654.97</c:v>
                </c:pt>
                <c:pt idx="564">
                  <c:v>3613.59</c:v>
                </c:pt>
                <c:pt idx="565">
                  <c:v>3624.06</c:v>
                </c:pt>
                <c:pt idx="566">
                  <c:v>3548.62</c:v>
                </c:pt>
                <c:pt idx="567">
                  <c:v>3608.37</c:v>
                </c:pt>
                <c:pt idx="568">
                  <c:v>3602.31</c:v>
                </c:pt>
                <c:pt idx="569">
                  <c:v>3609.24</c:v>
                </c:pt>
                <c:pt idx="570">
                  <c:v>3593.67</c:v>
                </c:pt>
                <c:pt idx="571">
                  <c:v>3632.84</c:v>
                </c:pt>
                <c:pt idx="572">
                  <c:v>3592.81</c:v>
                </c:pt>
                <c:pt idx="573">
                  <c:v>3631.08</c:v>
                </c:pt>
                <c:pt idx="574">
                  <c:v>3604.04</c:v>
                </c:pt>
                <c:pt idx="575">
                  <c:v>3644.31</c:v>
                </c:pt>
                <c:pt idx="576">
                  <c:v>3555.34</c:v>
                </c:pt>
                <c:pt idx="577">
                  <c:v>3579.1</c:v>
                </c:pt>
                <c:pt idx="578">
                  <c:v>3547.78</c:v>
                </c:pt>
                <c:pt idx="579">
                  <c:v>3589.38</c:v>
                </c:pt>
                <c:pt idx="580">
                  <c:v>3565.49</c:v>
                </c:pt>
                <c:pt idx="581">
                  <c:v>3519.47</c:v>
                </c:pt>
                <c:pt idx="582">
                  <c:v>3538.57</c:v>
                </c:pt>
                <c:pt idx="583">
                  <c:v>3578.24</c:v>
                </c:pt>
                <c:pt idx="584">
                  <c:v>3528.58</c:v>
                </c:pt>
                <c:pt idx="585">
                  <c:v>3586.8</c:v>
                </c:pt>
                <c:pt idx="586">
                  <c:v>3583.37</c:v>
                </c:pt>
                <c:pt idx="587">
                  <c:v>3598.85</c:v>
                </c:pt>
                <c:pt idx="588">
                  <c:v>3584.23</c:v>
                </c:pt>
                <c:pt idx="589">
                  <c:v>3588.52</c:v>
                </c:pt>
                <c:pt idx="590">
                  <c:v>3582.52</c:v>
                </c:pt>
                <c:pt idx="591">
                  <c:v>3587.66</c:v>
                </c:pt>
                <c:pt idx="592">
                  <c:v>3564.64</c:v>
                </c:pt>
                <c:pt idx="593">
                  <c:v>3616.2</c:v>
                </c:pt>
                <c:pt idx="594">
                  <c:v>3558.72</c:v>
                </c:pt>
                <c:pt idx="595">
                  <c:v>3608.37</c:v>
                </c:pt>
                <c:pt idx="596">
                  <c:v>3592.81</c:v>
                </c:pt>
                <c:pt idx="597">
                  <c:v>3618.82</c:v>
                </c:pt>
                <c:pt idx="598">
                  <c:v>3573.98</c:v>
                </c:pt>
                <c:pt idx="599">
                  <c:v>3607.5</c:v>
                </c:pt>
                <c:pt idx="600">
                  <c:v>3611.85</c:v>
                </c:pt>
                <c:pt idx="601">
                  <c:v>3623.19</c:v>
                </c:pt>
                <c:pt idx="602">
                  <c:v>3623.19</c:v>
                </c:pt>
                <c:pt idx="603">
                  <c:v>3664.79</c:v>
                </c:pt>
                <c:pt idx="604">
                  <c:v>3644.31</c:v>
                </c:pt>
                <c:pt idx="605">
                  <c:v>3664.79</c:v>
                </c:pt>
                <c:pt idx="606">
                  <c:v>3654.97</c:v>
                </c:pt>
                <c:pt idx="607">
                  <c:v>3664.79</c:v>
                </c:pt>
                <c:pt idx="608">
                  <c:v>3591.95</c:v>
                </c:pt>
                <c:pt idx="609">
                  <c:v>3644.31</c:v>
                </c:pt>
                <c:pt idx="610">
                  <c:v>3592.81</c:v>
                </c:pt>
                <c:pt idx="611">
                  <c:v>3633.72</c:v>
                </c:pt>
                <c:pt idx="612">
                  <c:v>3622.31</c:v>
                </c:pt>
                <c:pt idx="613">
                  <c:v>3665.69</c:v>
                </c:pt>
                <c:pt idx="614">
                  <c:v>3602.31</c:v>
                </c:pt>
                <c:pt idx="615">
                  <c:v>3623.19</c:v>
                </c:pt>
                <c:pt idx="616">
                  <c:v>3603.17</c:v>
                </c:pt>
                <c:pt idx="617">
                  <c:v>3643.43</c:v>
                </c:pt>
                <c:pt idx="618">
                  <c:v>3623.19</c:v>
                </c:pt>
                <c:pt idx="619">
                  <c:v>3613.59</c:v>
                </c:pt>
                <c:pt idx="620">
                  <c:v>3592.81</c:v>
                </c:pt>
                <c:pt idx="621">
                  <c:v>3633.72</c:v>
                </c:pt>
                <c:pt idx="622">
                  <c:v>3582.52</c:v>
                </c:pt>
                <c:pt idx="623">
                  <c:v>3640.78</c:v>
                </c:pt>
                <c:pt idx="624">
                  <c:v>3623.19</c:v>
                </c:pt>
                <c:pt idx="625">
                  <c:v>3664.79</c:v>
                </c:pt>
                <c:pt idx="626">
                  <c:v>3603.17</c:v>
                </c:pt>
                <c:pt idx="627">
                  <c:v>3623.19</c:v>
                </c:pt>
                <c:pt idx="628">
                  <c:v>3581.66</c:v>
                </c:pt>
                <c:pt idx="629">
                  <c:v>3624.94</c:v>
                </c:pt>
                <c:pt idx="630">
                  <c:v>3603.17</c:v>
                </c:pt>
                <c:pt idx="631">
                  <c:v>3608.37</c:v>
                </c:pt>
                <c:pt idx="632">
                  <c:v>3591.95</c:v>
                </c:pt>
                <c:pt idx="633">
                  <c:v>3644.31</c:v>
                </c:pt>
                <c:pt idx="634">
                  <c:v>3624.06</c:v>
                </c:pt>
                <c:pt idx="635">
                  <c:v>3654.08</c:v>
                </c:pt>
                <c:pt idx="636">
                  <c:v>3633.72</c:v>
                </c:pt>
                <c:pt idx="637">
                  <c:v>3639.89</c:v>
                </c:pt>
                <c:pt idx="638">
                  <c:v>3624.06</c:v>
                </c:pt>
                <c:pt idx="639">
                  <c:v>3613.59</c:v>
                </c:pt>
                <c:pt idx="640">
                  <c:v>3603.17</c:v>
                </c:pt>
                <c:pt idx="641">
                  <c:v>3654.08</c:v>
                </c:pt>
                <c:pt idx="642">
                  <c:v>3613.59</c:v>
                </c:pt>
                <c:pt idx="643">
                  <c:v>3643.43</c:v>
                </c:pt>
                <c:pt idx="644">
                  <c:v>3604.04</c:v>
                </c:pt>
                <c:pt idx="645">
                  <c:v>3603.17</c:v>
                </c:pt>
                <c:pt idx="646">
                  <c:v>3585.09</c:v>
                </c:pt>
                <c:pt idx="647">
                  <c:v>3618.82</c:v>
                </c:pt>
                <c:pt idx="648">
                  <c:v>3604.04</c:v>
                </c:pt>
                <c:pt idx="649">
                  <c:v>3633.72</c:v>
                </c:pt>
                <c:pt idx="650">
                  <c:v>3593.67</c:v>
                </c:pt>
                <c:pt idx="651">
                  <c:v>3608.37</c:v>
                </c:pt>
                <c:pt idx="652">
                  <c:v>3590.23</c:v>
                </c:pt>
                <c:pt idx="653">
                  <c:v>3634.6</c:v>
                </c:pt>
                <c:pt idx="654">
                  <c:v>3633.72</c:v>
                </c:pt>
                <c:pt idx="655">
                  <c:v>3654.08</c:v>
                </c:pt>
                <c:pt idx="656">
                  <c:v>3624.06</c:v>
                </c:pt>
                <c:pt idx="657">
                  <c:v>3664.79</c:v>
                </c:pt>
                <c:pt idx="658">
                  <c:v>3622.31</c:v>
                </c:pt>
                <c:pt idx="659">
                  <c:v>3654.08</c:v>
                </c:pt>
                <c:pt idx="660">
                  <c:v>3644.31</c:v>
                </c:pt>
                <c:pt idx="661">
                  <c:v>3654.08</c:v>
                </c:pt>
                <c:pt idx="662">
                  <c:v>3624.06</c:v>
                </c:pt>
                <c:pt idx="663">
                  <c:v>3676.47</c:v>
                </c:pt>
                <c:pt idx="664">
                  <c:v>3653.19</c:v>
                </c:pt>
                <c:pt idx="665">
                  <c:v>3593.67</c:v>
                </c:pt>
                <c:pt idx="666">
                  <c:v>3643.43</c:v>
                </c:pt>
                <c:pt idx="667">
                  <c:v>3582.52</c:v>
                </c:pt>
                <c:pt idx="668">
                  <c:v>3652.3</c:v>
                </c:pt>
                <c:pt idx="669">
                  <c:v>3623.19</c:v>
                </c:pt>
                <c:pt idx="670">
                  <c:v>3633.72</c:v>
                </c:pt>
                <c:pt idx="671">
                  <c:v>3624.06</c:v>
                </c:pt>
                <c:pt idx="672">
                  <c:v>3603.17</c:v>
                </c:pt>
                <c:pt idx="673">
                  <c:v>3592.81</c:v>
                </c:pt>
                <c:pt idx="674">
                  <c:v>3624.06</c:v>
                </c:pt>
                <c:pt idx="675">
                  <c:v>3601.44</c:v>
                </c:pt>
                <c:pt idx="676">
                  <c:v>3633.72</c:v>
                </c:pt>
                <c:pt idx="677">
                  <c:v>3624.06</c:v>
                </c:pt>
                <c:pt idx="678">
                  <c:v>3654.97</c:v>
                </c:pt>
                <c:pt idx="679">
                  <c:v>3624.06</c:v>
                </c:pt>
                <c:pt idx="680">
                  <c:v>3641.66</c:v>
                </c:pt>
                <c:pt idx="681">
                  <c:v>3613.59</c:v>
                </c:pt>
                <c:pt idx="682">
                  <c:v>3591.09</c:v>
                </c:pt>
                <c:pt idx="683">
                  <c:v>3591.95</c:v>
                </c:pt>
                <c:pt idx="684">
                  <c:v>3573.13</c:v>
                </c:pt>
                <c:pt idx="685">
                  <c:v>3548.62</c:v>
                </c:pt>
                <c:pt idx="686">
                  <c:v>3598.85</c:v>
                </c:pt>
                <c:pt idx="687">
                  <c:v>3592.81</c:v>
                </c:pt>
                <c:pt idx="688">
                  <c:v>3618.82</c:v>
                </c:pt>
                <c:pt idx="689">
                  <c:v>3592.81</c:v>
                </c:pt>
                <c:pt idx="690">
                  <c:v>3598.85</c:v>
                </c:pt>
                <c:pt idx="691">
                  <c:v>3590.23</c:v>
                </c:pt>
                <c:pt idx="692">
                  <c:v>3624.06</c:v>
                </c:pt>
                <c:pt idx="693">
                  <c:v>3576.54</c:v>
                </c:pt>
                <c:pt idx="694">
                  <c:v>3618.82</c:v>
                </c:pt>
                <c:pt idx="695">
                  <c:v>3592.81</c:v>
                </c:pt>
                <c:pt idx="696">
                  <c:v>3608.37</c:v>
                </c:pt>
                <c:pt idx="697">
                  <c:v>3585.09</c:v>
                </c:pt>
                <c:pt idx="698">
                  <c:v>3592.81</c:v>
                </c:pt>
                <c:pt idx="699">
                  <c:v>3593.67</c:v>
                </c:pt>
                <c:pt idx="700">
                  <c:v>3583.37</c:v>
                </c:pt>
                <c:pt idx="701">
                  <c:v>3624.06</c:v>
                </c:pt>
                <c:pt idx="702">
                  <c:v>3603.17</c:v>
                </c:pt>
                <c:pt idx="703">
                  <c:v>3654.97</c:v>
                </c:pt>
                <c:pt idx="704">
                  <c:v>3613.59</c:v>
                </c:pt>
                <c:pt idx="705">
                  <c:v>3562.95</c:v>
                </c:pt>
                <c:pt idx="706">
                  <c:v>3654.08</c:v>
                </c:pt>
                <c:pt idx="707">
                  <c:v>3623.19</c:v>
                </c:pt>
                <c:pt idx="708">
                  <c:v>3626.69</c:v>
                </c:pt>
                <c:pt idx="709">
                  <c:v>3591.09</c:v>
                </c:pt>
                <c:pt idx="710">
                  <c:v>3635.48</c:v>
                </c:pt>
                <c:pt idx="711">
                  <c:v>3612.72</c:v>
                </c:pt>
                <c:pt idx="712">
                  <c:v>3589.38</c:v>
                </c:pt>
                <c:pt idx="713">
                  <c:v>3591.09</c:v>
                </c:pt>
                <c:pt idx="714">
                  <c:v>3644.31</c:v>
                </c:pt>
                <c:pt idx="715">
                  <c:v>3613.59</c:v>
                </c:pt>
                <c:pt idx="716">
                  <c:v>3654.97</c:v>
                </c:pt>
                <c:pt idx="717">
                  <c:v>3613.59</c:v>
                </c:pt>
                <c:pt idx="718">
                  <c:v>3629.32</c:v>
                </c:pt>
                <c:pt idx="719">
                  <c:v>3603.17</c:v>
                </c:pt>
                <c:pt idx="720">
                  <c:v>3573.98</c:v>
                </c:pt>
                <c:pt idx="721">
                  <c:v>3565.49</c:v>
                </c:pt>
                <c:pt idx="722">
                  <c:v>3557.03</c:v>
                </c:pt>
                <c:pt idx="723">
                  <c:v>3558.72</c:v>
                </c:pt>
                <c:pt idx="724">
                  <c:v>3552.82</c:v>
                </c:pt>
                <c:pt idx="725">
                  <c:v>3603.17</c:v>
                </c:pt>
                <c:pt idx="726">
                  <c:v>3583.37</c:v>
                </c:pt>
                <c:pt idx="727">
                  <c:v>3623.19</c:v>
                </c:pt>
                <c:pt idx="728">
                  <c:v>3604.04</c:v>
                </c:pt>
                <c:pt idx="729">
                  <c:v>3573.13</c:v>
                </c:pt>
                <c:pt idx="730">
                  <c:v>3557.87</c:v>
                </c:pt>
                <c:pt idx="731">
                  <c:v>3608.37</c:v>
                </c:pt>
                <c:pt idx="732">
                  <c:v>3591.95</c:v>
                </c:pt>
                <c:pt idx="733">
                  <c:v>3634.6</c:v>
                </c:pt>
                <c:pt idx="734">
                  <c:v>3565.49</c:v>
                </c:pt>
                <c:pt idx="735">
                  <c:v>3577.39</c:v>
                </c:pt>
                <c:pt idx="736">
                  <c:v>3583.37</c:v>
                </c:pt>
                <c:pt idx="737">
                  <c:v>3558.72</c:v>
                </c:pt>
                <c:pt idx="738">
                  <c:v>3557.87</c:v>
                </c:pt>
                <c:pt idx="739">
                  <c:v>3607.5</c:v>
                </c:pt>
                <c:pt idx="740">
                  <c:v>3591.95</c:v>
                </c:pt>
                <c:pt idx="741">
                  <c:v>3583.37</c:v>
                </c:pt>
                <c:pt idx="742">
                  <c:v>3583.37</c:v>
                </c:pt>
                <c:pt idx="743">
                  <c:v>3623.19</c:v>
                </c:pt>
                <c:pt idx="744">
                  <c:v>3603.17</c:v>
                </c:pt>
                <c:pt idx="745">
                  <c:v>3635.48</c:v>
                </c:pt>
                <c:pt idx="746">
                  <c:v>3603.17</c:v>
                </c:pt>
                <c:pt idx="747">
                  <c:v>3609.24</c:v>
                </c:pt>
                <c:pt idx="748">
                  <c:v>3592.81</c:v>
                </c:pt>
                <c:pt idx="749">
                  <c:v>3598.85</c:v>
                </c:pt>
                <c:pt idx="750">
                  <c:v>3568.88</c:v>
                </c:pt>
                <c:pt idx="751">
                  <c:v>3615.33</c:v>
                </c:pt>
                <c:pt idx="752">
                  <c:v>3603.17</c:v>
                </c:pt>
                <c:pt idx="753">
                  <c:v>3644.31</c:v>
                </c:pt>
                <c:pt idx="754">
                  <c:v>3591.95</c:v>
                </c:pt>
                <c:pt idx="755">
                  <c:v>3592.81</c:v>
                </c:pt>
                <c:pt idx="756">
                  <c:v>3567.18</c:v>
                </c:pt>
                <c:pt idx="757">
                  <c:v>3618.82</c:v>
                </c:pt>
                <c:pt idx="758">
                  <c:v>3584.23</c:v>
                </c:pt>
                <c:pt idx="759">
                  <c:v>3624.06</c:v>
                </c:pt>
                <c:pt idx="760">
                  <c:v>3613.59</c:v>
                </c:pt>
                <c:pt idx="761">
                  <c:v>3601.44</c:v>
                </c:pt>
                <c:pt idx="762">
                  <c:v>3593.67</c:v>
                </c:pt>
                <c:pt idx="763">
                  <c:v>3592.81</c:v>
                </c:pt>
                <c:pt idx="764">
                  <c:v>3585.09</c:v>
                </c:pt>
                <c:pt idx="765">
                  <c:v>3624.06</c:v>
                </c:pt>
                <c:pt idx="766">
                  <c:v>3603.17</c:v>
                </c:pt>
                <c:pt idx="767">
                  <c:v>3618.82</c:v>
                </c:pt>
                <c:pt idx="768">
                  <c:v>3603.17</c:v>
                </c:pt>
                <c:pt idx="769">
                  <c:v>3654.97</c:v>
                </c:pt>
                <c:pt idx="770">
                  <c:v>3624.06</c:v>
                </c:pt>
                <c:pt idx="771">
                  <c:v>3613.59</c:v>
                </c:pt>
                <c:pt idx="772">
                  <c:v>3613.59</c:v>
                </c:pt>
                <c:pt idx="773">
                  <c:v>3613.59</c:v>
                </c:pt>
                <c:pt idx="774">
                  <c:v>3602.31</c:v>
                </c:pt>
                <c:pt idx="775">
                  <c:v>3654.97</c:v>
                </c:pt>
                <c:pt idx="776">
                  <c:v>3623.19</c:v>
                </c:pt>
                <c:pt idx="777">
                  <c:v>3664.79</c:v>
                </c:pt>
                <c:pt idx="778">
                  <c:v>3603.17</c:v>
                </c:pt>
                <c:pt idx="779">
                  <c:v>3654.97</c:v>
                </c:pt>
                <c:pt idx="780">
                  <c:v>3633.72</c:v>
                </c:pt>
                <c:pt idx="781">
                  <c:v>3654.08</c:v>
                </c:pt>
                <c:pt idx="782">
                  <c:v>3633.72</c:v>
                </c:pt>
                <c:pt idx="783">
                  <c:v>3665.69</c:v>
                </c:pt>
                <c:pt idx="784">
                  <c:v>3644.31</c:v>
                </c:pt>
                <c:pt idx="785">
                  <c:v>3643.43</c:v>
                </c:pt>
                <c:pt idx="786">
                  <c:v>3633.72</c:v>
                </c:pt>
                <c:pt idx="787">
                  <c:v>3654.08</c:v>
                </c:pt>
                <c:pt idx="788">
                  <c:v>3633.72</c:v>
                </c:pt>
                <c:pt idx="789">
                  <c:v>3613.59</c:v>
                </c:pt>
                <c:pt idx="790">
                  <c:v>3573.13</c:v>
                </c:pt>
                <c:pt idx="791">
                  <c:v>3624.06</c:v>
                </c:pt>
                <c:pt idx="792">
                  <c:v>3603.17</c:v>
                </c:pt>
                <c:pt idx="793">
                  <c:v>3597.98</c:v>
                </c:pt>
                <c:pt idx="794">
                  <c:v>3613.59</c:v>
                </c:pt>
                <c:pt idx="795">
                  <c:v>3633.72</c:v>
                </c:pt>
                <c:pt idx="796">
                  <c:v>3633.72</c:v>
                </c:pt>
                <c:pt idx="797">
                  <c:v>3665.69</c:v>
                </c:pt>
                <c:pt idx="798">
                  <c:v>3614.46</c:v>
                </c:pt>
                <c:pt idx="799">
                  <c:v>3664.79</c:v>
                </c:pt>
                <c:pt idx="800">
                  <c:v>3634.6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52-45D4-9D00-AFE251AE0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453.8</c:v>
                </c:pt>
                <c:pt idx="213">
                  <c:v>453.8</c:v>
                </c:pt>
                <c:pt idx="214">
                  <c:v>900.68</c:v>
                </c:pt>
                <c:pt idx="215">
                  <c:v>896.16</c:v>
                </c:pt>
                <c:pt idx="216">
                  <c:v>1327.79</c:v>
                </c:pt>
                <c:pt idx="217">
                  <c:v>1340.72</c:v>
                </c:pt>
                <c:pt idx="218">
                  <c:v>1678.42</c:v>
                </c:pt>
                <c:pt idx="219">
                  <c:v>1871.02</c:v>
                </c:pt>
                <c:pt idx="220">
                  <c:v>2077.85</c:v>
                </c:pt>
                <c:pt idx="221">
                  <c:v>2193.94</c:v>
                </c:pt>
                <c:pt idx="222">
                  <c:v>2309.11</c:v>
                </c:pt>
                <c:pt idx="223">
                  <c:v>2418.1799999999998</c:v>
                </c:pt>
                <c:pt idx="224">
                  <c:v>2498.75</c:v>
                </c:pt>
                <c:pt idx="225">
                  <c:v>2569.37</c:v>
                </c:pt>
                <c:pt idx="226">
                  <c:v>2533.7800000000002</c:v>
                </c:pt>
                <c:pt idx="227">
                  <c:v>2627.89</c:v>
                </c:pt>
                <c:pt idx="228">
                  <c:v>2705.63</c:v>
                </c:pt>
                <c:pt idx="229">
                  <c:v>2752.8</c:v>
                </c:pt>
                <c:pt idx="230">
                  <c:v>2776.24</c:v>
                </c:pt>
                <c:pt idx="231">
                  <c:v>2889.06</c:v>
                </c:pt>
                <c:pt idx="232">
                  <c:v>2922.84</c:v>
                </c:pt>
                <c:pt idx="233">
                  <c:v>2922.84</c:v>
                </c:pt>
                <c:pt idx="234">
                  <c:v>2929.12</c:v>
                </c:pt>
                <c:pt idx="235">
                  <c:v>2983.89</c:v>
                </c:pt>
                <c:pt idx="236">
                  <c:v>3092.78</c:v>
                </c:pt>
                <c:pt idx="237">
                  <c:v>3115.26</c:v>
                </c:pt>
                <c:pt idx="238">
                  <c:v>3145.97</c:v>
                </c:pt>
                <c:pt idx="239">
                  <c:v>3201.71</c:v>
                </c:pt>
                <c:pt idx="240">
                  <c:v>3225.81</c:v>
                </c:pt>
                <c:pt idx="241">
                  <c:v>3234.15</c:v>
                </c:pt>
                <c:pt idx="242">
                  <c:v>3250.27</c:v>
                </c:pt>
                <c:pt idx="243">
                  <c:v>3275.11</c:v>
                </c:pt>
                <c:pt idx="244">
                  <c:v>3275.11</c:v>
                </c:pt>
                <c:pt idx="245">
                  <c:v>3266.55</c:v>
                </c:pt>
                <c:pt idx="246">
                  <c:v>3283.71</c:v>
                </c:pt>
                <c:pt idx="247">
                  <c:v>3300.33</c:v>
                </c:pt>
                <c:pt idx="248">
                  <c:v>3317.85</c:v>
                </c:pt>
                <c:pt idx="249">
                  <c:v>3317.12</c:v>
                </c:pt>
                <c:pt idx="250">
                  <c:v>3389.06</c:v>
                </c:pt>
                <c:pt idx="251">
                  <c:v>3389.06</c:v>
                </c:pt>
                <c:pt idx="252">
                  <c:v>3387.53</c:v>
                </c:pt>
                <c:pt idx="253">
                  <c:v>3443.53</c:v>
                </c:pt>
                <c:pt idx="254">
                  <c:v>3370.79</c:v>
                </c:pt>
                <c:pt idx="255">
                  <c:v>3452.24</c:v>
                </c:pt>
                <c:pt idx="256">
                  <c:v>3424.66</c:v>
                </c:pt>
                <c:pt idx="257">
                  <c:v>3481.09</c:v>
                </c:pt>
                <c:pt idx="258">
                  <c:v>3452.24</c:v>
                </c:pt>
                <c:pt idx="259">
                  <c:v>3438.79</c:v>
                </c:pt>
                <c:pt idx="260">
                  <c:v>3481.09</c:v>
                </c:pt>
                <c:pt idx="261">
                  <c:v>3480.28</c:v>
                </c:pt>
                <c:pt idx="262">
                  <c:v>3490.81</c:v>
                </c:pt>
                <c:pt idx="263">
                  <c:v>3442.74</c:v>
                </c:pt>
                <c:pt idx="264">
                  <c:v>3499.77</c:v>
                </c:pt>
                <c:pt idx="265">
                  <c:v>3471.42</c:v>
                </c:pt>
                <c:pt idx="266">
                  <c:v>3518.65</c:v>
                </c:pt>
                <c:pt idx="267">
                  <c:v>3518.65</c:v>
                </c:pt>
                <c:pt idx="268">
                  <c:v>3503.85</c:v>
                </c:pt>
                <c:pt idx="269">
                  <c:v>3527.75</c:v>
                </c:pt>
                <c:pt idx="270">
                  <c:v>3499.77</c:v>
                </c:pt>
                <c:pt idx="271">
                  <c:v>3537.74</c:v>
                </c:pt>
                <c:pt idx="272">
                  <c:v>3518.65</c:v>
                </c:pt>
                <c:pt idx="273">
                  <c:v>3594.54</c:v>
                </c:pt>
                <c:pt idx="274">
                  <c:v>3527.75</c:v>
                </c:pt>
                <c:pt idx="275">
                  <c:v>3499.77</c:v>
                </c:pt>
                <c:pt idx="276">
                  <c:v>3498.95</c:v>
                </c:pt>
                <c:pt idx="277">
                  <c:v>3548.62</c:v>
                </c:pt>
                <c:pt idx="278">
                  <c:v>3498.95</c:v>
                </c:pt>
                <c:pt idx="279">
                  <c:v>3568.03</c:v>
                </c:pt>
                <c:pt idx="280">
                  <c:v>3537.74</c:v>
                </c:pt>
                <c:pt idx="281">
                  <c:v>3578.24</c:v>
                </c:pt>
                <c:pt idx="282">
                  <c:v>3579.1</c:v>
                </c:pt>
                <c:pt idx="283">
                  <c:v>3562.1</c:v>
                </c:pt>
                <c:pt idx="284">
                  <c:v>3543.59</c:v>
                </c:pt>
                <c:pt idx="285">
                  <c:v>3547.78</c:v>
                </c:pt>
                <c:pt idx="286">
                  <c:v>3588.52</c:v>
                </c:pt>
                <c:pt idx="287">
                  <c:v>3546.94</c:v>
                </c:pt>
                <c:pt idx="288">
                  <c:v>3578.24</c:v>
                </c:pt>
                <c:pt idx="289">
                  <c:v>3579.1</c:v>
                </c:pt>
                <c:pt idx="290">
                  <c:v>3568.88</c:v>
                </c:pt>
                <c:pt idx="291">
                  <c:v>3567.18</c:v>
                </c:pt>
                <c:pt idx="292">
                  <c:v>3558.72</c:v>
                </c:pt>
                <c:pt idx="293">
                  <c:v>3547.78</c:v>
                </c:pt>
                <c:pt idx="294">
                  <c:v>3608.37</c:v>
                </c:pt>
                <c:pt idx="295">
                  <c:v>3568.88</c:v>
                </c:pt>
                <c:pt idx="296">
                  <c:v>3597.98</c:v>
                </c:pt>
                <c:pt idx="297">
                  <c:v>3595.4</c:v>
                </c:pt>
                <c:pt idx="298">
                  <c:v>3582.52</c:v>
                </c:pt>
                <c:pt idx="299">
                  <c:v>3577.39</c:v>
                </c:pt>
                <c:pt idx="300">
                  <c:v>3597.12</c:v>
                </c:pt>
                <c:pt idx="301">
                  <c:v>3574.83</c:v>
                </c:pt>
                <c:pt idx="302">
                  <c:v>3614.46</c:v>
                </c:pt>
                <c:pt idx="303">
                  <c:v>3611.85</c:v>
                </c:pt>
                <c:pt idx="304">
                  <c:v>3602.31</c:v>
                </c:pt>
                <c:pt idx="305">
                  <c:v>3546.1</c:v>
                </c:pt>
                <c:pt idx="306">
                  <c:v>3598.85</c:v>
                </c:pt>
                <c:pt idx="307">
                  <c:v>3528.58</c:v>
                </c:pt>
                <c:pt idx="308">
                  <c:v>3588.52</c:v>
                </c:pt>
                <c:pt idx="309">
                  <c:v>3556.19</c:v>
                </c:pt>
                <c:pt idx="310">
                  <c:v>3587.66</c:v>
                </c:pt>
                <c:pt idx="311">
                  <c:v>3582.52</c:v>
                </c:pt>
                <c:pt idx="312">
                  <c:v>3607.5</c:v>
                </c:pt>
                <c:pt idx="313">
                  <c:v>3568.03</c:v>
                </c:pt>
                <c:pt idx="314">
                  <c:v>3577.39</c:v>
                </c:pt>
                <c:pt idx="315">
                  <c:v>3557.87</c:v>
                </c:pt>
                <c:pt idx="316">
                  <c:v>3577.39</c:v>
                </c:pt>
                <c:pt idx="317">
                  <c:v>3565.49</c:v>
                </c:pt>
                <c:pt idx="318">
                  <c:v>3567.18</c:v>
                </c:pt>
                <c:pt idx="319">
                  <c:v>3557.87</c:v>
                </c:pt>
                <c:pt idx="320">
                  <c:v>3532.74</c:v>
                </c:pt>
                <c:pt idx="321">
                  <c:v>3539.41</c:v>
                </c:pt>
                <c:pt idx="322">
                  <c:v>3539.41</c:v>
                </c:pt>
                <c:pt idx="323">
                  <c:v>3588.52</c:v>
                </c:pt>
                <c:pt idx="324">
                  <c:v>3574.83</c:v>
                </c:pt>
                <c:pt idx="325">
                  <c:v>3598.85</c:v>
                </c:pt>
                <c:pt idx="326">
                  <c:v>3592.81</c:v>
                </c:pt>
                <c:pt idx="327">
                  <c:v>3584.23</c:v>
                </c:pt>
                <c:pt idx="328">
                  <c:v>3568.03</c:v>
                </c:pt>
                <c:pt idx="329">
                  <c:v>3624.06</c:v>
                </c:pt>
                <c:pt idx="330">
                  <c:v>3579.1</c:v>
                </c:pt>
                <c:pt idx="331">
                  <c:v>3632.84</c:v>
                </c:pt>
                <c:pt idx="332">
                  <c:v>3558.72</c:v>
                </c:pt>
                <c:pt idx="333">
                  <c:v>3617.07</c:v>
                </c:pt>
                <c:pt idx="334">
                  <c:v>3567.18</c:v>
                </c:pt>
                <c:pt idx="335">
                  <c:v>3629.32</c:v>
                </c:pt>
                <c:pt idx="336">
                  <c:v>3568.88</c:v>
                </c:pt>
                <c:pt idx="337">
                  <c:v>3598.85</c:v>
                </c:pt>
                <c:pt idx="338">
                  <c:v>3585.09</c:v>
                </c:pt>
                <c:pt idx="339">
                  <c:v>3588.52</c:v>
                </c:pt>
                <c:pt idx="340">
                  <c:v>3583.37</c:v>
                </c:pt>
                <c:pt idx="341">
                  <c:v>3597.98</c:v>
                </c:pt>
                <c:pt idx="342">
                  <c:v>3582.52</c:v>
                </c:pt>
                <c:pt idx="343">
                  <c:v>3632.84</c:v>
                </c:pt>
                <c:pt idx="344">
                  <c:v>3601.44</c:v>
                </c:pt>
                <c:pt idx="345">
                  <c:v>3643.43</c:v>
                </c:pt>
                <c:pt idx="346">
                  <c:v>3624.06</c:v>
                </c:pt>
                <c:pt idx="347">
                  <c:v>3613.59</c:v>
                </c:pt>
                <c:pt idx="348">
                  <c:v>3613.59</c:v>
                </c:pt>
                <c:pt idx="349">
                  <c:v>3623.19</c:v>
                </c:pt>
                <c:pt idx="350">
                  <c:v>3611.85</c:v>
                </c:pt>
                <c:pt idx="351">
                  <c:v>3633.72</c:v>
                </c:pt>
                <c:pt idx="352">
                  <c:v>3603.17</c:v>
                </c:pt>
                <c:pt idx="353">
                  <c:v>3664.79</c:v>
                </c:pt>
                <c:pt idx="354">
                  <c:v>3633.72</c:v>
                </c:pt>
                <c:pt idx="355">
                  <c:v>3654.08</c:v>
                </c:pt>
                <c:pt idx="356">
                  <c:v>3584.23</c:v>
                </c:pt>
                <c:pt idx="357">
                  <c:v>3626.69</c:v>
                </c:pt>
                <c:pt idx="358">
                  <c:v>3612.72</c:v>
                </c:pt>
                <c:pt idx="359">
                  <c:v>3617.07</c:v>
                </c:pt>
                <c:pt idx="360">
                  <c:v>3612.72</c:v>
                </c:pt>
                <c:pt idx="361">
                  <c:v>3597.98</c:v>
                </c:pt>
                <c:pt idx="362">
                  <c:v>3592.81</c:v>
                </c:pt>
                <c:pt idx="363">
                  <c:v>3635.48</c:v>
                </c:pt>
                <c:pt idx="364">
                  <c:v>3612.72</c:v>
                </c:pt>
                <c:pt idx="365">
                  <c:v>3613.59</c:v>
                </c:pt>
                <c:pt idx="366">
                  <c:v>3585.09</c:v>
                </c:pt>
                <c:pt idx="367">
                  <c:v>3587.66</c:v>
                </c:pt>
                <c:pt idx="368">
                  <c:v>3567.18</c:v>
                </c:pt>
                <c:pt idx="369">
                  <c:v>3588.52</c:v>
                </c:pt>
                <c:pt idx="370">
                  <c:v>3573.98</c:v>
                </c:pt>
                <c:pt idx="371">
                  <c:v>3615.33</c:v>
                </c:pt>
                <c:pt idx="372">
                  <c:v>3592.81</c:v>
                </c:pt>
                <c:pt idx="373">
                  <c:v>3625.82</c:v>
                </c:pt>
                <c:pt idx="374">
                  <c:v>3557.87</c:v>
                </c:pt>
                <c:pt idx="375">
                  <c:v>3628.45</c:v>
                </c:pt>
                <c:pt idx="376">
                  <c:v>3581.66</c:v>
                </c:pt>
                <c:pt idx="377">
                  <c:v>3624.94</c:v>
                </c:pt>
                <c:pt idx="378">
                  <c:v>3603.17</c:v>
                </c:pt>
                <c:pt idx="379">
                  <c:v>3635.48</c:v>
                </c:pt>
                <c:pt idx="380">
                  <c:v>3603.17</c:v>
                </c:pt>
                <c:pt idx="381">
                  <c:v>3643.43</c:v>
                </c:pt>
                <c:pt idx="382">
                  <c:v>3601.44</c:v>
                </c:pt>
                <c:pt idx="383">
                  <c:v>3664.79</c:v>
                </c:pt>
                <c:pt idx="384">
                  <c:v>3631.96</c:v>
                </c:pt>
                <c:pt idx="385">
                  <c:v>3641.66</c:v>
                </c:pt>
                <c:pt idx="386">
                  <c:v>3603.17</c:v>
                </c:pt>
                <c:pt idx="387">
                  <c:v>3633.72</c:v>
                </c:pt>
                <c:pt idx="388">
                  <c:v>3613.59</c:v>
                </c:pt>
                <c:pt idx="389">
                  <c:v>3644.31</c:v>
                </c:pt>
                <c:pt idx="390">
                  <c:v>3634.6</c:v>
                </c:pt>
                <c:pt idx="391">
                  <c:v>3644.31</c:v>
                </c:pt>
                <c:pt idx="392">
                  <c:v>3633.72</c:v>
                </c:pt>
                <c:pt idx="393">
                  <c:v>3654.97</c:v>
                </c:pt>
                <c:pt idx="394">
                  <c:v>3682.79</c:v>
                </c:pt>
                <c:pt idx="395">
                  <c:v>3686.41</c:v>
                </c:pt>
                <c:pt idx="396">
                  <c:v>3664.79</c:v>
                </c:pt>
                <c:pt idx="397">
                  <c:v>3664.79</c:v>
                </c:pt>
                <c:pt idx="398">
                  <c:v>3632.84</c:v>
                </c:pt>
                <c:pt idx="399">
                  <c:v>3623.19</c:v>
                </c:pt>
                <c:pt idx="400">
                  <c:v>3643.43</c:v>
                </c:pt>
                <c:pt idx="401">
                  <c:v>3654.97</c:v>
                </c:pt>
                <c:pt idx="402">
                  <c:v>3633.72</c:v>
                </c:pt>
                <c:pt idx="403">
                  <c:v>3623.19</c:v>
                </c:pt>
                <c:pt idx="404">
                  <c:v>3633.72</c:v>
                </c:pt>
                <c:pt idx="405">
                  <c:v>3613.59</c:v>
                </c:pt>
                <c:pt idx="406">
                  <c:v>3654.08</c:v>
                </c:pt>
                <c:pt idx="407">
                  <c:v>3644.31</c:v>
                </c:pt>
                <c:pt idx="408">
                  <c:v>3664.79</c:v>
                </c:pt>
                <c:pt idx="409">
                  <c:v>3603.17</c:v>
                </c:pt>
                <c:pt idx="410">
                  <c:v>3643.43</c:v>
                </c:pt>
                <c:pt idx="411">
                  <c:v>3633.72</c:v>
                </c:pt>
                <c:pt idx="412">
                  <c:v>3632.84</c:v>
                </c:pt>
                <c:pt idx="413">
                  <c:v>3613.59</c:v>
                </c:pt>
                <c:pt idx="414">
                  <c:v>3601.44</c:v>
                </c:pt>
                <c:pt idx="415">
                  <c:v>3591.95</c:v>
                </c:pt>
                <c:pt idx="416">
                  <c:v>3609.24</c:v>
                </c:pt>
                <c:pt idx="417">
                  <c:v>3593.67</c:v>
                </c:pt>
                <c:pt idx="418">
                  <c:v>3626.69</c:v>
                </c:pt>
                <c:pt idx="419">
                  <c:v>3592.81</c:v>
                </c:pt>
                <c:pt idx="420">
                  <c:v>3599.71</c:v>
                </c:pt>
                <c:pt idx="421">
                  <c:v>3593.67</c:v>
                </c:pt>
                <c:pt idx="422">
                  <c:v>3644.31</c:v>
                </c:pt>
                <c:pt idx="423">
                  <c:v>3624.06</c:v>
                </c:pt>
                <c:pt idx="424">
                  <c:v>3644.31</c:v>
                </c:pt>
                <c:pt idx="425">
                  <c:v>3633.72</c:v>
                </c:pt>
                <c:pt idx="426">
                  <c:v>3632.84</c:v>
                </c:pt>
                <c:pt idx="427">
                  <c:v>3603.17</c:v>
                </c:pt>
                <c:pt idx="428">
                  <c:v>3654.08</c:v>
                </c:pt>
                <c:pt idx="429">
                  <c:v>3585.09</c:v>
                </c:pt>
                <c:pt idx="430">
                  <c:v>3618.82</c:v>
                </c:pt>
                <c:pt idx="431">
                  <c:v>3603.17</c:v>
                </c:pt>
                <c:pt idx="432">
                  <c:v>3610.11</c:v>
                </c:pt>
                <c:pt idx="433">
                  <c:v>3593.67</c:v>
                </c:pt>
                <c:pt idx="434">
                  <c:v>3608.37</c:v>
                </c:pt>
                <c:pt idx="435">
                  <c:v>3592.81</c:v>
                </c:pt>
                <c:pt idx="436">
                  <c:v>3626.69</c:v>
                </c:pt>
                <c:pt idx="437">
                  <c:v>3611.85</c:v>
                </c:pt>
                <c:pt idx="438">
                  <c:v>3624.06</c:v>
                </c:pt>
                <c:pt idx="439">
                  <c:v>3613.59</c:v>
                </c:pt>
                <c:pt idx="440">
                  <c:v>3654.97</c:v>
                </c:pt>
                <c:pt idx="441">
                  <c:v>3654.08</c:v>
                </c:pt>
                <c:pt idx="442">
                  <c:v>3683.69</c:v>
                </c:pt>
                <c:pt idx="443">
                  <c:v>3665.69</c:v>
                </c:pt>
                <c:pt idx="444">
                  <c:v>3686.41</c:v>
                </c:pt>
                <c:pt idx="445">
                  <c:v>3665.69</c:v>
                </c:pt>
                <c:pt idx="446">
                  <c:v>3707.36</c:v>
                </c:pt>
                <c:pt idx="447">
                  <c:v>3686.41</c:v>
                </c:pt>
                <c:pt idx="448">
                  <c:v>3718.39</c:v>
                </c:pt>
                <c:pt idx="449">
                  <c:v>3664.79</c:v>
                </c:pt>
                <c:pt idx="450">
                  <c:v>3675.57</c:v>
                </c:pt>
                <c:pt idx="451">
                  <c:v>3644.31</c:v>
                </c:pt>
                <c:pt idx="452">
                  <c:v>3665.69</c:v>
                </c:pt>
                <c:pt idx="453">
                  <c:v>3687.32</c:v>
                </c:pt>
                <c:pt idx="454">
                  <c:v>3664.79</c:v>
                </c:pt>
                <c:pt idx="455">
                  <c:v>3634.6</c:v>
                </c:pt>
                <c:pt idx="456">
                  <c:v>3623.19</c:v>
                </c:pt>
                <c:pt idx="457">
                  <c:v>3624.06</c:v>
                </c:pt>
                <c:pt idx="458">
                  <c:v>3599.71</c:v>
                </c:pt>
                <c:pt idx="459">
                  <c:v>3635.48</c:v>
                </c:pt>
                <c:pt idx="460">
                  <c:v>3564.64</c:v>
                </c:pt>
                <c:pt idx="461">
                  <c:v>3597.12</c:v>
                </c:pt>
                <c:pt idx="462">
                  <c:v>3591.95</c:v>
                </c:pt>
                <c:pt idx="463">
                  <c:v>3633.72</c:v>
                </c:pt>
                <c:pt idx="464">
                  <c:v>3623.19</c:v>
                </c:pt>
                <c:pt idx="465">
                  <c:v>3664.79</c:v>
                </c:pt>
                <c:pt idx="466">
                  <c:v>3646.09</c:v>
                </c:pt>
                <c:pt idx="467">
                  <c:v>3675.57</c:v>
                </c:pt>
                <c:pt idx="468">
                  <c:v>3664.79</c:v>
                </c:pt>
                <c:pt idx="469">
                  <c:v>3697.31</c:v>
                </c:pt>
                <c:pt idx="470">
                  <c:v>3675.57</c:v>
                </c:pt>
                <c:pt idx="471">
                  <c:v>3654.97</c:v>
                </c:pt>
                <c:pt idx="472">
                  <c:v>3653.19</c:v>
                </c:pt>
                <c:pt idx="473">
                  <c:v>3685.5</c:v>
                </c:pt>
                <c:pt idx="474">
                  <c:v>3613.59</c:v>
                </c:pt>
                <c:pt idx="475">
                  <c:v>3654.08</c:v>
                </c:pt>
                <c:pt idx="476">
                  <c:v>3633.72</c:v>
                </c:pt>
                <c:pt idx="477">
                  <c:v>3654.08</c:v>
                </c:pt>
                <c:pt idx="478">
                  <c:v>3633.72</c:v>
                </c:pt>
                <c:pt idx="479">
                  <c:v>3633.72</c:v>
                </c:pt>
                <c:pt idx="480">
                  <c:v>3613.59</c:v>
                </c:pt>
                <c:pt idx="481">
                  <c:v>3654.08</c:v>
                </c:pt>
                <c:pt idx="482">
                  <c:v>3575.69</c:v>
                </c:pt>
                <c:pt idx="483">
                  <c:v>3602.31</c:v>
                </c:pt>
                <c:pt idx="484">
                  <c:v>3581.66</c:v>
                </c:pt>
                <c:pt idx="485">
                  <c:v>3639.01</c:v>
                </c:pt>
                <c:pt idx="486">
                  <c:v>3591.09</c:v>
                </c:pt>
                <c:pt idx="487">
                  <c:v>3654.08</c:v>
                </c:pt>
                <c:pt idx="488">
                  <c:v>3592.81</c:v>
                </c:pt>
                <c:pt idx="489">
                  <c:v>3654.08</c:v>
                </c:pt>
                <c:pt idx="490">
                  <c:v>3613.59</c:v>
                </c:pt>
                <c:pt idx="491">
                  <c:v>3654.08</c:v>
                </c:pt>
                <c:pt idx="492">
                  <c:v>3624.06</c:v>
                </c:pt>
                <c:pt idx="493">
                  <c:v>3644.31</c:v>
                </c:pt>
                <c:pt idx="494">
                  <c:v>3633.72</c:v>
                </c:pt>
                <c:pt idx="495">
                  <c:v>3643.43</c:v>
                </c:pt>
                <c:pt idx="496">
                  <c:v>3611.85</c:v>
                </c:pt>
                <c:pt idx="497">
                  <c:v>3632.84</c:v>
                </c:pt>
                <c:pt idx="498">
                  <c:v>3603.17</c:v>
                </c:pt>
                <c:pt idx="499">
                  <c:v>3664.79</c:v>
                </c:pt>
                <c:pt idx="500">
                  <c:v>3602.31</c:v>
                </c:pt>
                <c:pt idx="501">
                  <c:v>3644.31</c:v>
                </c:pt>
                <c:pt idx="502">
                  <c:v>3633.72</c:v>
                </c:pt>
                <c:pt idx="503">
                  <c:v>3675.57</c:v>
                </c:pt>
                <c:pt idx="504">
                  <c:v>3675.57</c:v>
                </c:pt>
                <c:pt idx="505">
                  <c:v>3644.31</c:v>
                </c:pt>
                <c:pt idx="506">
                  <c:v>3624.06</c:v>
                </c:pt>
                <c:pt idx="507">
                  <c:v>3611.85</c:v>
                </c:pt>
                <c:pt idx="508">
                  <c:v>3654.08</c:v>
                </c:pt>
                <c:pt idx="509">
                  <c:v>3592.81</c:v>
                </c:pt>
                <c:pt idx="510">
                  <c:v>3644.31</c:v>
                </c:pt>
                <c:pt idx="511">
                  <c:v>3603.17</c:v>
                </c:pt>
                <c:pt idx="512">
                  <c:v>3643.43</c:v>
                </c:pt>
                <c:pt idx="513">
                  <c:v>3574.83</c:v>
                </c:pt>
                <c:pt idx="514">
                  <c:v>3632.84</c:v>
                </c:pt>
                <c:pt idx="515">
                  <c:v>3602.31</c:v>
                </c:pt>
                <c:pt idx="516">
                  <c:v>3635.48</c:v>
                </c:pt>
                <c:pt idx="517">
                  <c:v>3613.59</c:v>
                </c:pt>
                <c:pt idx="518">
                  <c:v>3611.85</c:v>
                </c:pt>
                <c:pt idx="519">
                  <c:v>3602.31</c:v>
                </c:pt>
                <c:pt idx="520">
                  <c:v>3644.31</c:v>
                </c:pt>
                <c:pt idx="521">
                  <c:v>3632.84</c:v>
                </c:pt>
                <c:pt idx="522">
                  <c:v>3664.79</c:v>
                </c:pt>
                <c:pt idx="523">
                  <c:v>3644.31</c:v>
                </c:pt>
                <c:pt idx="524">
                  <c:v>3696.4</c:v>
                </c:pt>
                <c:pt idx="525">
                  <c:v>3685.5</c:v>
                </c:pt>
                <c:pt idx="526">
                  <c:v>3719.32</c:v>
                </c:pt>
                <c:pt idx="527">
                  <c:v>3697.31</c:v>
                </c:pt>
                <c:pt idx="528">
                  <c:v>3675.57</c:v>
                </c:pt>
                <c:pt idx="529">
                  <c:v>3665.69</c:v>
                </c:pt>
                <c:pt idx="530">
                  <c:v>3675.57</c:v>
                </c:pt>
                <c:pt idx="531">
                  <c:v>3690.04</c:v>
                </c:pt>
                <c:pt idx="532">
                  <c:v>3676.47</c:v>
                </c:pt>
                <c:pt idx="533">
                  <c:v>3644.31</c:v>
                </c:pt>
                <c:pt idx="534">
                  <c:v>3633.72</c:v>
                </c:pt>
                <c:pt idx="535">
                  <c:v>3611.85</c:v>
                </c:pt>
                <c:pt idx="536">
                  <c:v>3592.81</c:v>
                </c:pt>
                <c:pt idx="537">
                  <c:v>3591.95</c:v>
                </c:pt>
                <c:pt idx="538">
                  <c:v>3625.82</c:v>
                </c:pt>
                <c:pt idx="539">
                  <c:v>3611.85</c:v>
                </c:pt>
                <c:pt idx="540">
                  <c:v>3664.79</c:v>
                </c:pt>
                <c:pt idx="541">
                  <c:v>3624.06</c:v>
                </c:pt>
                <c:pt idx="542">
                  <c:v>3664.79</c:v>
                </c:pt>
                <c:pt idx="543">
                  <c:v>3622.31</c:v>
                </c:pt>
                <c:pt idx="544">
                  <c:v>3633.72</c:v>
                </c:pt>
                <c:pt idx="545">
                  <c:v>3643.43</c:v>
                </c:pt>
                <c:pt idx="546">
                  <c:v>3633.72</c:v>
                </c:pt>
                <c:pt idx="547">
                  <c:v>3633.72</c:v>
                </c:pt>
                <c:pt idx="548">
                  <c:v>3603.17</c:v>
                </c:pt>
                <c:pt idx="549">
                  <c:v>3664.79</c:v>
                </c:pt>
                <c:pt idx="550">
                  <c:v>3603.17</c:v>
                </c:pt>
                <c:pt idx="551">
                  <c:v>3644.31</c:v>
                </c:pt>
                <c:pt idx="552">
                  <c:v>3624.06</c:v>
                </c:pt>
                <c:pt idx="553">
                  <c:v>3664.79</c:v>
                </c:pt>
                <c:pt idx="554">
                  <c:v>3664.79</c:v>
                </c:pt>
                <c:pt idx="555">
                  <c:v>3790.75</c:v>
                </c:pt>
                <c:pt idx="556">
                  <c:v>3654.97</c:v>
                </c:pt>
                <c:pt idx="557">
                  <c:v>3686.41</c:v>
                </c:pt>
                <c:pt idx="558">
                  <c:v>3665.69</c:v>
                </c:pt>
                <c:pt idx="559">
                  <c:v>3644.31</c:v>
                </c:pt>
                <c:pt idx="560">
                  <c:v>3633.72</c:v>
                </c:pt>
                <c:pt idx="561">
                  <c:v>3634.6</c:v>
                </c:pt>
                <c:pt idx="562">
                  <c:v>3601.44</c:v>
                </c:pt>
                <c:pt idx="563">
                  <c:v>3631.96</c:v>
                </c:pt>
                <c:pt idx="564">
                  <c:v>3613.59</c:v>
                </c:pt>
                <c:pt idx="565">
                  <c:v>3629.32</c:v>
                </c:pt>
                <c:pt idx="566">
                  <c:v>3592.81</c:v>
                </c:pt>
                <c:pt idx="567">
                  <c:v>3644.31</c:v>
                </c:pt>
                <c:pt idx="568">
                  <c:v>3613.59</c:v>
                </c:pt>
                <c:pt idx="569">
                  <c:v>3644.31</c:v>
                </c:pt>
                <c:pt idx="570">
                  <c:v>3622.31</c:v>
                </c:pt>
                <c:pt idx="571">
                  <c:v>3618.82</c:v>
                </c:pt>
                <c:pt idx="572">
                  <c:v>3613.59</c:v>
                </c:pt>
                <c:pt idx="573">
                  <c:v>3654.08</c:v>
                </c:pt>
                <c:pt idx="574">
                  <c:v>3623.19</c:v>
                </c:pt>
                <c:pt idx="575">
                  <c:v>3644.31</c:v>
                </c:pt>
                <c:pt idx="576">
                  <c:v>3634.6</c:v>
                </c:pt>
                <c:pt idx="577">
                  <c:v>3626.69</c:v>
                </c:pt>
                <c:pt idx="578">
                  <c:v>3622.31</c:v>
                </c:pt>
                <c:pt idx="579">
                  <c:v>3632.84</c:v>
                </c:pt>
                <c:pt idx="580">
                  <c:v>3603.17</c:v>
                </c:pt>
                <c:pt idx="581">
                  <c:v>3643.43</c:v>
                </c:pt>
                <c:pt idx="582">
                  <c:v>3643.43</c:v>
                </c:pt>
                <c:pt idx="583">
                  <c:v>3675.57</c:v>
                </c:pt>
                <c:pt idx="584">
                  <c:v>3664.79</c:v>
                </c:pt>
                <c:pt idx="585">
                  <c:v>3675.57</c:v>
                </c:pt>
                <c:pt idx="586">
                  <c:v>3644.31</c:v>
                </c:pt>
                <c:pt idx="587">
                  <c:v>3686.41</c:v>
                </c:pt>
                <c:pt idx="588">
                  <c:v>3675.57</c:v>
                </c:pt>
                <c:pt idx="589">
                  <c:v>3654.97</c:v>
                </c:pt>
                <c:pt idx="590">
                  <c:v>3654.97</c:v>
                </c:pt>
                <c:pt idx="591">
                  <c:v>3633.72</c:v>
                </c:pt>
                <c:pt idx="592">
                  <c:v>3675.57</c:v>
                </c:pt>
                <c:pt idx="593">
                  <c:v>3644.31</c:v>
                </c:pt>
                <c:pt idx="594">
                  <c:v>3664.79</c:v>
                </c:pt>
                <c:pt idx="595">
                  <c:v>3647.86</c:v>
                </c:pt>
                <c:pt idx="596">
                  <c:v>3652.3</c:v>
                </c:pt>
                <c:pt idx="597">
                  <c:v>3633.72</c:v>
                </c:pt>
                <c:pt idx="598">
                  <c:v>3613.59</c:v>
                </c:pt>
                <c:pt idx="599">
                  <c:v>3603.17</c:v>
                </c:pt>
                <c:pt idx="600">
                  <c:v>3623.19</c:v>
                </c:pt>
                <c:pt idx="601">
                  <c:v>3613.59</c:v>
                </c:pt>
                <c:pt idx="602">
                  <c:v>3664.79</c:v>
                </c:pt>
                <c:pt idx="603">
                  <c:v>3654.97</c:v>
                </c:pt>
                <c:pt idx="604">
                  <c:v>3696.4</c:v>
                </c:pt>
                <c:pt idx="605">
                  <c:v>3664.79</c:v>
                </c:pt>
                <c:pt idx="606">
                  <c:v>3624.06</c:v>
                </c:pt>
                <c:pt idx="607">
                  <c:v>3632.84</c:v>
                </c:pt>
                <c:pt idx="608">
                  <c:v>3664.79</c:v>
                </c:pt>
                <c:pt idx="609">
                  <c:v>3634.6</c:v>
                </c:pt>
                <c:pt idx="610">
                  <c:v>3686.41</c:v>
                </c:pt>
                <c:pt idx="611">
                  <c:v>3613.59</c:v>
                </c:pt>
                <c:pt idx="612">
                  <c:v>3664.79</c:v>
                </c:pt>
                <c:pt idx="613">
                  <c:v>3611.85</c:v>
                </c:pt>
                <c:pt idx="614">
                  <c:v>3613.59</c:v>
                </c:pt>
                <c:pt idx="615">
                  <c:v>3592.81</c:v>
                </c:pt>
                <c:pt idx="616">
                  <c:v>3654.08</c:v>
                </c:pt>
                <c:pt idx="617">
                  <c:v>3623.19</c:v>
                </c:pt>
                <c:pt idx="618">
                  <c:v>3676.47</c:v>
                </c:pt>
                <c:pt idx="619">
                  <c:v>3633.72</c:v>
                </c:pt>
                <c:pt idx="620">
                  <c:v>3642.54</c:v>
                </c:pt>
                <c:pt idx="621">
                  <c:v>3633.72</c:v>
                </c:pt>
                <c:pt idx="622">
                  <c:v>3654.97</c:v>
                </c:pt>
                <c:pt idx="623">
                  <c:v>3653.19</c:v>
                </c:pt>
                <c:pt idx="624">
                  <c:v>3644.31</c:v>
                </c:pt>
                <c:pt idx="625">
                  <c:v>3622.31</c:v>
                </c:pt>
                <c:pt idx="626">
                  <c:v>3603.17</c:v>
                </c:pt>
                <c:pt idx="627">
                  <c:v>3675.57</c:v>
                </c:pt>
                <c:pt idx="628">
                  <c:v>3634.6</c:v>
                </c:pt>
                <c:pt idx="629">
                  <c:v>3654.97</c:v>
                </c:pt>
                <c:pt idx="630">
                  <c:v>3644.31</c:v>
                </c:pt>
                <c:pt idx="631">
                  <c:v>3696.4</c:v>
                </c:pt>
                <c:pt idx="632">
                  <c:v>3675.57</c:v>
                </c:pt>
                <c:pt idx="633">
                  <c:v>3654.97</c:v>
                </c:pt>
                <c:pt idx="634">
                  <c:v>3644.31</c:v>
                </c:pt>
                <c:pt idx="635">
                  <c:v>3696.4</c:v>
                </c:pt>
                <c:pt idx="636">
                  <c:v>3675.57</c:v>
                </c:pt>
                <c:pt idx="637">
                  <c:v>3728.56</c:v>
                </c:pt>
                <c:pt idx="638">
                  <c:v>3654.08</c:v>
                </c:pt>
                <c:pt idx="639">
                  <c:v>3718.39</c:v>
                </c:pt>
                <c:pt idx="640">
                  <c:v>3696.4</c:v>
                </c:pt>
                <c:pt idx="641">
                  <c:v>3698.22</c:v>
                </c:pt>
                <c:pt idx="642">
                  <c:v>3685.5</c:v>
                </c:pt>
                <c:pt idx="643">
                  <c:v>3696.4</c:v>
                </c:pt>
                <c:pt idx="644">
                  <c:v>3739.72</c:v>
                </c:pt>
                <c:pt idx="645">
                  <c:v>3709.2</c:v>
                </c:pt>
                <c:pt idx="646">
                  <c:v>3718.39</c:v>
                </c:pt>
                <c:pt idx="647">
                  <c:v>3707.36</c:v>
                </c:pt>
                <c:pt idx="648">
                  <c:v>3664.79</c:v>
                </c:pt>
                <c:pt idx="649">
                  <c:v>3644.31</c:v>
                </c:pt>
                <c:pt idx="650">
                  <c:v>3623.19</c:v>
                </c:pt>
                <c:pt idx="651">
                  <c:v>3633.72</c:v>
                </c:pt>
                <c:pt idx="652">
                  <c:v>3654.97</c:v>
                </c:pt>
                <c:pt idx="653">
                  <c:v>3654.97</c:v>
                </c:pt>
                <c:pt idx="654">
                  <c:v>3633.72</c:v>
                </c:pt>
                <c:pt idx="655">
                  <c:v>3602.31</c:v>
                </c:pt>
                <c:pt idx="656">
                  <c:v>3635.48</c:v>
                </c:pt>
                <c:pt idx="657">
                  <c:v>3613.59</c:v>
                </c:pt>
                <c:pt idx="658">
                  <c:v>3644.31</c:v>
                </c:pt>
                <c:pt idx="659">
                  <c:v>3633.72</c:v>
                </c:pt>
                <c:pt idx="660">
                  <c:v>3631.08</c:v>
                </c:pt>
                <c:pt idx="661">
                  <c:v>3624.06</c:v>
                </c:pt>
                <c:pt idx="662">
                  <c:v>3666.59</c:v>
                </c:pt>
                <c:pt idx="663">
                  <c:v>3654.97</c:v>
                </c:pt>
                <c:pt idx="664">
                  <c:v>3698.22</c:v>
                </c:pt>
                <c:pt idx="665">
                  <c:v>3675.57</c:v>
                </c:pt>
                <c:pt idx="666">
                  <c:v>3675.57</c:v>
                </c:pt>
                <c:pt idx="667">
                  <c:v>3696.4</c:v>
                </c:pt>
                <c:pt idx="668">
                  <c:v>3685.5</c:v>
                </c:pt>
                <c:pt idx="669">
                  <c:v>3696.4</c:v>
                </c:pt>
                <c:pt idx="670">
                  <c:v>3686.41</c:v>
                </c:pt>
                <c:pt idx="671">
                  <c:v>3688.22</c:v>
                </c:pt>
                <c:pt idx="672">
                  <c:v>3654.97</c:v>
                </c:pt>
                <c:pt idx="673">
                  <c:v>3685.5</c:v>
                </c:pt>
                <c:pt idx="674">
                  <c:v>3623.19</c:v>
                </c:pt>
                <c:pt idx="675">
                  <c:v>3654.08</c:v>
                </c:pt>
                <c:pt idx="676">
                  <c:v>3689.13</c:v>
                </c:pt>
                <c:pt idx="677">
                  <c:v>3664.79</c:v>
                </c:pt>
                <c:pt idx="678">
                  <c:v>3654.97</c:v>
                </c:pt>
                <c:pt idx="679">
                  <c:v>3665.69</c:v>
                </c:pt>
                <c:pt idx="680">
                  <c:v>3644.31</c:v>
                </c:pt>
                <c:pt idx="681">
                  <c:v>3675.57</c:v>
                </c:pt>
                <c:pt idx="682">
                  <c:v>3665.69</c:v>
                </c:pt>
                <c:pt idx="683">
                  <c:v>3644.31</c:v>
                </c:pt>
                <c:pt idx="684">
                  <c:v>3652.3</c:v>
                </c:pt>
                <c:pt idx="685">
                  <c:v>3633.72</c:v>
                </c:pt>
                <c:pt idx="686">
                  <c:v>3613.59</c:v>
                </c:pt>
                <c:pt idx="687">
                  <c:v>3654.97</c:v>
                </c:pt>
                <c:pt idx="688">
                  <c:v>3654.97</c:v>
                </c:pt>
                <c:pt idx="689">
                  <c:v>3664.79</c:v>
                </c:pt>
                <c:pt idx="690">
                  <c:v>3697.31</c:v>
                </c:pt>
                <c:pt idx="691">
                  <c:v>3686.41</c:v>
                </c:pt>
                <c:pt idx="692">
                  <c:v>3812.91</c:v>
                </c:pt>
                <c:pt idx="693">
                  <c:v>3644.31</c:v>
                </c:pt>
                <c:pt idx="694">
                  <c:v>3633.72</c:v>
                </c:pt>
                <c:pt idx="695">
                  <c:v>3632.84</c:v>
                </c:pt>
                <c:pt idx="696">
                  <c:v>3675.57</c:v>
                </c:pt>
                <c:pt idx="697">
                  <c:v>3664.79</c:v>
                </c:pt>
                <c:pt idx="698">
                  <c:v>3674.67</c:v>
                </c:pt>
                <c:pt idx="699">
                  <c:v>3664.79</c:v>
                </c:pt>
                <c:pt idx="700">
                  <c:v>3683.69</c:v>
                </c:pt>
                <c:pt idx="701">
                  <c:v>3665.69</c:v>
                </c:pt>
                <c:pt idx="702">
                  <c:v>3644.31</c:v>
                </c:pt>
                <c:pt idx="703">
                  <c:v>3634.6</c:v>
                </c:pt>
                <c:pt idx="704">
                  <c:v>3664.79</c:v>
                </c:pt>
                <c:pt idx="705">
                  <c:v>3654.97</c:v>
                </c:pt>
                <c:pt idx="706">
                  <c:v>3718.39</c:v>
                </c:pt>
                <c:pt idx="707">
                  <c:v>3654.97</c:v>
                </c:pt>
                <c:pt idx="708">
                  <c:v>3686.41</c:v>
                </c:pt>
                <c:pt idx="709">
                  <c:v>3675.57</c:v>
                </c:pt>
                <c:pt idx="710">
                  <c:v>3696.4</c:v>
                </c:pt>
                <c:pt idx="711">
                  <c:v>3644.31</c:v>
                </c:pt>
                <c:pt idx="712">
                  <c:v>3643.43</c:v>
                </c:pt>
                <c:pt idx="713">
                  <c:v>3675.57</c:v>
                </c:pt>
                <c:pt idx="714">
                  <c:v>3644.31</c:v>
                </c:pt>
                <c:pt idx="715">
                  <c:v>3675.57</c:v>
                </c:pt>
                <c:pt idx="716">
                  <c:v>3674.67</c:v>
                </c:pt>
                <c:pt idx="717">
                  <c:v>3686.41</c:v>
                </c:pt>
                <c:pt idx="718">
                  <c:v>3654.97</c:v>
                </c:pt>
                <c:pt idx="719">
                  <c:v>3664.79</c:v>
                </c:pt>
                <c:pt idx="720">
                  <c:v>3664.79</c:v>
                </c:pt>
                <c:pt idx="721">
                  <c:v>3696.4</c:v>
                </c:pt>
                <c:pt idx="722">
                  <c:v>3686.41</c:v>
                </c:pt>
                <c:pt idx="723">
                  <c:v>3730.42</c:v>
                </c:pt>
                <c:pt idx="724">
                  <c:v>3686.41</c:v>
                </c:pt>
                <c:pt idx="725">
                  <c:v>3696.4</c:v>
                </c:pt>
                <c:pt idx="726">
                  <c:v>3664.79</c:v>
                </c:pt>
                <c:pt idx="727">
                  <c:v>3707.36</c:v>
                </c:pt>
                <c:pt idx="728">
                  <c:v>3644.31</c:v>
                </c:pt>
                <c:pt idx="729">
                  <c:v>3697.31</c:v>
                </c:pt>
                <c:pt idx="730">
                  <c:v>3696.4</c:v>
                </c:pt>
                <c:pt idx="731">
                  <c:v>3624.06</c:v>
                </c:pt>
                <c:pt idx="732">
                  <c:v>3643.43</c:v>
                </c:pt>
                <c:pt idx="733">
                  <c:v>3654.08</c:v>
                </c:pt>
                <c:pt idx="734">
                  <c:v>3644.31</c:v>
                </c:pt>
                <c:pt idx="735">
                  <c:v>3624.06</c:v>
                </c:pt>
                <c:pt idx="736">
                  <c:v>3634.6</c:v>
                </c:pt>
                <c:pt idx="737">
                  <c:v>3623.19</c:v>
                </c:pt>
                <c:pt idx="738">
                  <c:v>3675.57</c:v>
                </c:pt>
                <c:pt idx="739">
                  <c:v>3654.08</c:v>
                </c:pt>
                <c:pt idx="740">
                  <c:v>3664.79</c:v>
                </c:pt>
                <c:pt idx="741">
                  <c:v>3654.97</c:v>
                </c:pt>
                <c:pt idx="742">
                  <c:v>3707.36</c:v>
                </c:pt>
                <c:pt idx="743">
                  <c:v>3675.57</c:v>
                </c:pt>
                <c:pt idx="744">
                  <c:v>3654.97</c:v>
                </c:pt>
                <c:pt idx="745">
                  <c:v>3634.6</c:v>
                </c:pt>
                <c:pt idx="746">
                  <c:v>3675.57</c:v>
                </c:pt>
                <c:pt idx="747">
                  <c:v>3664.79</c:v>
                </c:pt>
                <c:pt idx="748">
                  <c:v>3719.32</c:v>
                </c:pt>
                <c:pt idx="749">
                  <c:v>3675.57</c:v>
                </c:pt>
                <c:pt idx="750">
                  <c:v>3707.36</c:v>
                </c:pt>
                <c:pt idx="751">
                  <c:v>3654.97</c:v>
                </c:pt>
                <c:pt idx="752">
                  <c:v>3664.79</c:v>
                </c:pt>
                <c:pt idx="753">
                  <c:v>3675.57</c:v>
                </c:pt>
                <c:pt idx="754">
                  <c:v>3675.57</c:v>
                </c:pt>
                <c:pt idx="755">
                  <c:v>3728.56</c:v>
                </c:pt>
                <c:pt idx="756">
                  <c:v>3653.19</c:v>
                </c:pt>
                <c:pt idx="757">
                  <c:v>3675.57</c:v>
                </c:pt>
                <c:pt idx="758">
                  <c:v>3603.17</c:v>
                </c:pt>
                <c:pt idx="759">
                  <c:v>3653.19</c:v>
                </c:pt>
                <c:pt idx="760">
                  <c:v>3654.08</c:v>
                </c:pt>
                <c:pt idx="761">
                  <c:v>3707.36</c:v>
                </c:pt>
                <c:pt idx="762">
                  <c:v>3675.57</c:v>
                </c:pt>
                <c:pt idx="763">
                  <c:v>3686.41</c:v>
                </c:pt>
                <c:pt idx="764">
                  <c:v>3686.41</c:v>
                </c:pt>
                <c:pt idx="765">
                  <c:v>3633.72</c:v>
                </c:pt>
                <c:pt idx="766">
                  <c:v>3633.72</c:v>
                </c:pt>
                <c:pt idx="767">
                  <c:v>3675.57</c:v>
                </c:pt>
                <c:pt idx="768">
                  <c:v>3664.79</c:v>
                </c:pt>
                <c:pt idx="769">
                  <c:v>3685.5</c:v>
                </c:pt>
                <c:pt idx="770">
                  <c:v>3675.57</c:v>
                </c:pt>
                <c:pt idx="771">
                  <c:v>3664.79</c:v>
                </c:pt>
                <c:pt idx="772">
                  <c:v>3664.79</c:v>
                </c:pt>
                <c:pt idx="773">
                  <c:v>3675.57</c:v>
                </c:pt>
                <c:pt idx="774">
                  <c:v>3696.4</c:v>
                </c:pt>
                <c:pt idx="775">
                  <c:v>3664.79</c:v>
                </c:pt>
                <c:pt idx="776">
                  <c:v>3707.36</c:v>
                </c:pt>
                <c:pt idx="777">
                  <c:v>3665.69</c:v>
                </c:pt>
                <c:pt idx="778">
                  <c:v>3696.4</c:v>
                </c:pt>
                <c:pt idx="779">
                  <c:v>3685.5</c:v>
                </c:pt>
                <c:pt idx="780">
                  <c:v>3696.4</c:v>
                </c:pt>
                <c:pt idx="781">
                  <c:v>3677.37</c:v>
                </c:pt>
                <c:pt idx="782">
                  <c:v>3677.37</c:v>
                </c:pt>
                <c:pt idx="783">
                  <c:v>3644.31</c:v>
                </c:pt>
                <c:pt idx="784">
                  <c:v>3697.31</c:v>
                </c:pt>
                <c:pt idx="785">
                  <c:v>3687.32</c:v>
                </c:pt>
                <c:pt idx="786">
                  <c:v>3718.39</c:v>
                </c:pt>
                <c:pt idx="787">
                  <c:v>3664.79</c:v>
                </c:pt>
                <c:pt idx="788">
                  <c:v>3685.5</c:v>
                </c:pt>
                <c:pt idx="789">
                  <c:v>3690.94</c:v>
                </c:pt>
                <c:pt idx="790">
                  <c:v>3675.57</c:v>
                </c:pt>
                <c:pt idx="791">
                  <c:v>3685.5</c:v>
                </c:pt>
                <c:pt idx="792">
                  <c:v>3664.79</c:v>
                </c:pt>
                <c:pt idx="793">
                  <c:v>3707.36</c:v>
                </c:pt>
                <c:pt idx="794">
                  <c:v>3676.47</c:v>
                </c:pt>
                <c:pt idx="795">
                  <c:v>3633.72</c:v>
                </c:pt>
                <c:pt idx="796">
                  <c:v>3582.52</c:v>
                </c:pt>
                <c:pt idx="797">
                  <c:v>3643.43</c:v>
                </c:pt>
                <c:pt idx="798">
                  <c:v>3624.06</c:v>
                </c:pt>
                <c:pt idx="799">
                  <c:v>3639.01</c:v>
                </c:pt>
                <c:pt idx="800">
                  <c:v>3623.19</c:v>
                </c:pt>
                <c:pt idx="801">
                  <c:v>3665.69</c:v>
                </c:pt>
                <c:pt idx="802">
                  <c:v>3654.97</c:v>
                </c:pt>
                <c:pt idx="803">
                  <c:v>3675.57</c:v>
                </c:pt>
                <c:pt idx="804">
                  <c:v>3622.31</c:v>
                </c:pt>
                <c:pt idx="805">
                  <c:v>3675.57</c:v>
                </c:pt>
                <c:pt idx="806">
                  <c:v>3604.04</c:v>
                </c:pt>
                <c:pt idx="807">
                  <c:v>3654.08</c:v>
                </c:pt>
                <c:pt idx="808">
                  <c:v>3622.31</c:v>
                </c:pt>
                <c:pt idx="809">
                  <c:v>3675.57</c:v>
                </c:pt>
                <c:pt idx="810">
                  <c:v>3675.57</c:v>
                </c:pt>
                <c:pt idx="811">
                  <c:v>3728.56</c:v>
                </c:pt>
                <c:pt idx="812">
                  <c:v>3653.19</c:v>
                </c:pt>
                <c:pt idx="813">
                  <c:v>3672.87</c:v>
                </c:pt>
                <c:pt idx="814">
                  <c:v>3654.08</c:v>
                </c:pt>
                <c:pt idx="815">
                  <c:v>3696.4</c:v>
                </c:pt>
                <c:pt idx="816">
                  <c:v>3720.24</c:v>
                </c:pt>
                <c:pt idx="817">
                  <c:v>3644.31</c:v>
                </c:pt>
                <c:pt idx="818">
                  <c:v>3697.31</c:v>
                </c:pt>
                <c:pt idx="819">
                  <c:v>3686.41</c:v>
                </c:pt>
                <c:pt idx="820">
                  <c:v>3665.69</c:v>
                </c:pt>
                <c:pt idx="821">
                  <c:v>3638.13</c:v>
                </c:pt>
                <c:pt idx="822">
                  <c:v>3664.79</c:v>
                </c:pt>
                <c:pt idx="823">
                  <c:v>3665.69</c:v>
                </c:pt>
                <c:pt idx="824">
                  <c:v>3696.4</c:v>
                </c:pt>
                <c:pt idx="825">
                  <c:v>3696.4</c:v>
                </c:pt>
                <c:pt idx="826">
                  <c:v>3729.49</c:v>
                </c:pt>
                <c:pt idx="827">
                  <c:v>3698.22</c:v>
                </c:pt>
                <c:pt idx="828">
                  <c:v>3697.31</c:v>
                </c:pt>
                <c:pt idx="829">
                  <c:v>3674.67</c:v>
                </c:pt>
                <c:pt idx="830">
                  <c:v>3664.79</c:v>
                </c:pt>
                <c:pt idx="831">
                  <c:v>3665.69</c:v>
                </c:pt>
                <c:pt idx="832">
                  <c:v>3686.41</c:v>
                </c:pt>
                <c:pt idx="833">
                  <c:v>3696.4</c:v>
                </c:pt>
                <c:pt idx="834">
                  <c:v>3624.06</c:v>
                </c:pt>
                <c:pt idx="835">
                  <c:v>3664.79</c:v>
                </c:pt>
                <c:pt idx="836">
                  <c:v>3622.31</c:v>
                </c:pt>
                <c:pt idx="837">
                  <c:v>3674.67</c:v>
                </c:pt>
                <c:pt idx="838">
                  <c:v>3644.31</c:v>
                </c:pt>
                <c:pt idx="839">
                  <c:v>3696.4</c:v>
                </c:pt>
                <c:pt idx="840">
                  <c:v>3644.31</c:v>
                </c:pt>
                <c:pt idx="841">
                  <c:v>3685.5</c:v>
                </c:pt>
                <c:pt idx="842">
                  <c:v>3675.57</c:v>
                </c:pt>
                <c:pt idx="843">
                  <c:v>3644.31</c:v>
                </c:pt>
                <c:pt idx="844">
                  <c:v>3644.31</c:v>
                </c:pt>
                <c:pt idx="845">
                  <c:v>3632.84</c:v>
                </c:pt>
                <c:pt idx="846">
                  <c:v>3613.59</c:v>
                </c:pt>
                <c:pt idx="847">
                  <c:v>3675.57</c:v>
                </c:pt>
                <c:pt idx="848">
                  <c:v>3644.31</c:v>
                </c:pt>
                <c:pt idx="849">
                  <c:v>3675.57</c:v>
                </c:pt>
                <c:pt idx="850">
                  <c:v>3644.31</c:v>
                </c:pt>
                <c:pt idx="851">
                  <c:v>3633.72</c:v>
                </c:pt>
                <c:pt idx="852">
                  <c:v>3622.31</c:v>
                </c:pt>
                <c:pt idx="853">
                  <c:v>3696.4</c:v>
                </c:pt>
                <c:pt idx="854">
                  <c:v>3654.97</c:v>
                </c:pt>
                <c:pt idx="855">
                  <c:v>3685.5</c:v>
                </c:pt>
                <c:pt idx="856">
                  <c:v>3675.57</c:v>
                </c:pt>
                <c:pt idx="857">
                  <c:v>3686.41</c:v>
                </c:pt>
                <c:pt idx="858">
                  <c:v>3666.59</c:v>
                </c:pt>
                <c:pt idx="859">
                  <c:v>3644.31</c:v>
                </c:pt>
                <c:pt idx="860">
                  <c:v>3674.67</c:v>
                </c:pt>
                <c:pt idx="861">
                  <c:v>3662.11</c:v>
                </c:pt>
                <c:pt idx="862">
                  <c:v>3696.4</c:v>
                </c:pt>
                <c:pt idx="863">
                  <c:v>3664.79</c:v>
                </c:pt>
                <c:pt idx="864">
                  <c:v>3707.36</c:v>
                </c:pt>
                <c:pt idx="865">
                  <c:v>3633.72</c:v>
                </c:pt>
                <c:pt idx="866">
                  <c:v>3664.79</c:v>
                </c:pt>
                <c:pt idx="867">
                  <c:v>3634.6</c:v>
                </c:pt>
                <c:pt idx="868">
                  <c:v>3644.31</c:v>
                </c:pt>
                <c:pt idx="869">
                  <c:v>3633.72</c:v>
                </c:pt>
                <c:pt idx="870">
                  <c:v>3697.31</c:v>
                </c:pt>
                <c:pt idx="871">
                  <c:v>3654.97</c:v>
                </c:pt>
                <c:pt idx="872">
                  <c:v>3664.79</c:v>
                </c:pt>
                <c:pt idx="873">
                  <c:v>3642.54</c:v>
                </c:pt>
                <c:pt idx="874">
                  <c:v>3708.28</c:v>
                </c:pt>
                <c:pt idx="875">
                  <c:v>3675.57</c:v>
                </c:pt>
                <c:pt idx="876">
                  <c:v>3654.97</c:v>
                </c:pt>
                <c:pt idx="877">
                  <c:v>3642.54</c:v>
                </c:pt>
                <c:pt idx="878">
                  <c:v>3664.79</c:v>
                </c:pt>
                <c:pt idx="879">
                  <c:v>3654.97</c:v>
                </c:pt>
                <c:pt idx="880">
                  <c:v>3644.31</c:v>
                </c:pt>
                <c:pt idx="881">
                  <c:v>3634.6</c:v>
                </c:pt>
                <c:pt idx="882">
                  <c:v>3675.57</c:v>
                </c:pt>
                <c:pt idx="883">
                  <c:v>3696.4</c:v>
                </c:pt>
                <c:pt idx="884">
                  <c:v>3675.57</c:v>
                </c:pt>
                <c:pt idx="885">
                  <c:v>3664.79</c:v>
                </c:pt>
                <c:pt idx="886">
                  <c:v>3654.97</c:v>
                </c:pt>
                <c:pt idx="887">
                  <c:v>3698.22</c:v>
                </c:pt>
                <c:pt idx="888">
                  <c:v>3633.72</c:v>
                </c:pt>
                <c:pt idx="889">
                  <c:v>3654.08</c:v>
                </c:pt>
                <c:pt idx="890">
                  <c:v>3643.43</c:v>
                </c:pt>
                <c:pt idx="891">
                  <c:v>3654.08</c:v>
                </c:pt>
                <c:pt idx="892">
                  <c:v>3644.31</c:v>
                </c:pt>
                <c:pt idx="893">
                  <c:v>3664.79</c:v>
                </c:pt>
                <c:pt idx="894">
                  <c:v>3644.31</c:v>
                </c:pt>
                <c:pt idx="895">
                  <c:v>3664.79</c:v>
                </c:pt>
                <c:pt idx="896">
                  <c:v>3634.6</c:v>
                </c:pt>
                <c:pt idx="897">
                  <c:v>3686.41</c:v>
                </c:pt>
                <c:pt idx="898">
                  <c:v>3665.69</c:v>
                </c:pt>
                <c:pt idx="899">
                  <c:v>3718.39</c:v>
                </c:pt>
                <c:pt idx="900">
                  <c:v>3665.69</c:v>
                </c:pt>
                <c:pt idx="901">
                  <c:v>3686.41</c:v>
                </c:pt>
                <c:pt idx="902">
                  <c:v>3654.08</c:v>
                </c:pt>
                <c:pt idx="903">
                  <c:v>3707.36</c:v>
                </c:pt>
                <c:pt idx="904">
                  <c:v>3696.4</c:v>
                </c:pt>
                <c:pt idx="905">
                  <c:v>3634.6</c:v>
                </c:pt>
                <c:pt idx="906">
                  <c:v>3675.57</c:v>
                </c:pt>
                <c:pt idx="907">
                  <c:v>3676.47</c:v>
                </c:pt>
                <c:pt idx="908">
                  <c:v>3717.47</c:v>
                </c:pt>
                <c:pt idx="909">
                  <c:v>3686.41</c:v>
                </c:pt>
                <c:pt idx="910">
                  <c:v>3675.57</c:v>
                </c:pt>
                <c:pt idx="911">
                  <c:v>3665.69</c:v>
                </c:pt>
                <c:pt idx="912">
                  <c:v>3653.19</c:v>
                </c:pt>
                <c:pt idx="913">
                  <c:v>3633.72</c:v>
                </c:pt>
                <c:pt idx="914">
                  <c:v>3675.57</c:v>
                </c:pt>
                <c:pt idx="915">
                  <c:v>3654.08</c:v>
                </c:pt>
                <c:pt idx="916">
                  <c:v>3697.31</c:v>
                </c:pt>
                <c:pt idx="917">
                  <c:v>3665.69</c:v>
                </c:pt>
                <c:pt idx="918">
                  <c:v>3707.36</c:v>
                </c:pt>
                <c:pt idx="919">
                  <c:v>3698.22</c:v>
                </c:pt>
                <c:pt idx="920">
                  <c:v>3665.69</c:v>
                </c:pt>
                <c:pt idx="921">
                  <c:v>3634.6</c:v>
                </c:pt>
                <c:pt idx="922">
                  <c:v>3665.69</c:v>
                </c:pt>
                <c:pt idx="923">
                  <c:v>3697.31</c:v>
                </c:pt>
                <c:pt idx="924">
                  <c:v>3665.69</c:v>
                </c:pt>
                <c:pt idx="925">
                  <c:v>3675.57</c:v>
                </c:pt>
                <c:pt idx="926">
                  <c:v>3654.97</c:v>
                </c:pt>
                <c:pt idx="927">
                  <c:v>3696.4</c:v>
                </c:pt>
                <c:pt idx="928">
                  <c:v>3686.41</c:v>
                </c:pt>
                <c:pt idx="929">
                  <c:v>3709.2</c:v>
                </c:pt>
                <c:pt idx="930">
                  <c:v>3697.31</c:v>
                </c:pt>
                <c:pt idx="931">
                  <c:v>3685.5</c:v>
                </c:pt>
                <c:pt idx="932">
                  <c:v>3654.08</c:v>
                </c:pt>
                <c:pt idx="933">
                  <c:v>3707.36</c:v>
                </c:pt>
                <c:pt idx="934">
                  <c:v>3735.99</c:v>
                </c:pt>
                <c:pt idx="935">
                  <c:v>3696.4</c:v>
                </c:pt>
                <c:pt idx="936">
                  <c:v>3707.36</c:v>
                </c:pt>
                <c:pt idx="937">
                  <c:v>3675.57</c:v>
                </c:pt>
                <c:pt idx="938">
                  <c:v>3664.79</c:v>
                </c:pt>
                <c:pt idx="939">
                  <c:v>3675.57</c:v>
                </c:pt>
                <c:pt idx="940">
                  <c:v>3675.57</c:v>
                </c:pt>
                <c:pt idx="941">
                  <c:v>3664.79</c:v>
                </c:pt>
                <c:pt idx="942">
                  <c:v>3717.47</c:v>
                </c:pt>
                <c:pt idx="943">
                  <c:v>3665.69</c:v>
                </c:pt>
                <c:pt idx="944">
                  <c:v>3675.57</c:v>
                </c:pt>
                <c:pt idx="945">
                  <c:v>3665.69</c:v>
                </c:pt>
                <c:pt idx="946">
                  <c:v>3654.08</c:v>
                </c:pt>
                <c:pt idx="947">
                  <c:v>3654.08</c:v>
                </c:pt>
                <c:pt idx="948">
                  <c:v>3685.5</c:v>
                </c:pt>
                <c:pt idx="949">
                  <c:v>3653.19</c:v>
                </c:pt>
                <c:pt idx="950">
                  <c:v>3674.67</c:v>
                </c:pt>
                <c:pt idx="951">
                  <c:v>3664.79</c:v>
                </c:pt>
                <c:pt idx="952">
                  <c:v>3644.31</c:v>
                </c:pt>
                <c:pt idx="953">
                  <c:v>3624.06</c:v>
                </c:pt>
                <c:pt idx="954">
                  <c:v>3654.08</c:v>
                </c:pt>
                <c:pt idx="955">
                  <c:v>3624.06</c:v>
                </c:pt>
                <c:pt idx="956">
                  <c:v>3686.41</c:v>
                </c:pt>
                <c:pt idx="957">
                  <c:v>3654.97</c:v>
                </c:pt>
                <c:pt idx="958">
                  <c:v>3674.67</c:v>
                </c:pt>
                <c:pt idx="959">
                  <c:v>3675.57</c:v>
                </c:pt>
                <c:pt idx="960">
                  <c:v>3665.69</c:v>
                </c:pt>
                <c:pt idx="961">
                  <c:v>3696.4</c:v>
                </c:pt>
                <c:pt idx="962">
                  <c:v>3664.79</c:v>
                </c:pt>
                <c:pt idx="963">
                  <c:v>3631.96</c:v>
                </c:pt>
                <c:pt idx="964">
                  <c:v>3633.72</c:v>
                </c:pt>
                <c:pt idx="965">
                  <c:v>3675.57</c:v>
                </c:pt>
                <c:pt idx="966">
                  <c:v>3735.99</c:v>
                </c:pt>
                <c:pt idx="967">
                  <c:v>3652.3</c:v>
                </c:pt>
                <c:pt idx="968">
                  <c:v>3634.6</c:v>
                </c:pt>
                <c:pt idx="969">
                  <c:v>3643.43</c:v>
                </c:pt>
                <c:pt idx="970">
                  <c:v>3633.72</c:v>
                </c:pt>
                <c:pt idx="971">
                  <c:v>3633.72</c:v>
                </c:pt>
                <c:pt idx="972">
                  <c:v>3603.17</c:v>
                </c:pt>
                <c:pt idx="973">
                  <c:v>3664.79</c:v>
                </c:pt>
                <c:pt idx="974">
                  <c:v>3631.96</c:v>
                </c:pt>
                <c:pt idx="975">
                  <c:v>3686.41</c:v>
                </c:pt>
                <c:pt idx="976">
                  <c:v>3644.31</c:v>
                </c:pt>
                <c:pt idx="977">
                  <c:v>3603.17</c:v>
                </c:pt>
                <c:pt idx="978">
                  <c:v>3622.31</c:v>
                </c:pt>
                <c:pt idx="979">
                  <c:v>3644.31</c:v>
                </c:pt>
                <c:pt idx="980">
                  <c:v>3644.31</c:v>
                </c:pt>
                <c:pt idx="981">
                  <c:v>3654.08</c:v>
                </c:pt>
                <c:pt idx="982">
                  <c:v>3641.66</c:v>
                </c:pt>
                <c:pt idx="983">
                  <c:v>3622.31</c:v>
                </c:pt>
                <c:pt idx="984">
                  <c:v>3613.59</c:v>
                </c:pt>
                <c:pt idx="985">
                  <c:v>3664.79</c:v>
                </c:pt>
                <c:pt idx="986">
                  <c:v>3644.31</c:v>
                </c:pt>
                <c:pt idx="987">
                  <c:v>3685.5</c:v>
                </c:pt>
                <c:pt idx="988">
                  <c:v>3654.97</c:v>
                </c:pt>
                <c:pt idx="989">
                  <c:v>3665.69</c:v>
                </c:pt>
                <c:pt idx="990">
                  <c:v>3654.97</c:v>
                </c:pt>
                <c:pt idx="991">
                  <c:v>3664.79</c:v>
                </c:pt>
                <c:pt idx="992">
                  <c:v>3634.6</c:v>
                </c:pt>
                <c:pt idx="993">
                  <c:v>3654.08</c:v>
                </c:pt>
                <c:pt idx="994">
                  <c:v>3644.31</c:v>
                </c:pt>
                <c:pt idx="995">
                  <c:v>3696.4</c:v>
                </c:pt>
                <c:pt idx="996">
                  <c:v>3686.41</c:v>
                </c:pt>
                <c:pt idx="997">
                  <c:v>3664.79</c:v>
                </c:pt>
                <c:pt idx="998">
                  <c:v>3653.19</c:v>
                </c:pt>
                <c:pt idx="999">
                  <c:v>3613.59</c:v>
                </c:pt>
                <c:pt idx="1000">
                  <c:v>3654.97</c:v>
                </c:pt>
                <c:pt idx="1001">
                  <c:v>3633.72</c:v>
                </c:pt>
                <c:pt idx="1002">
                  <c:v>3674.67</c:v>
                </c:pt>
                <c:pt idx="1003">
                  <c:v>3634.6</c:v>
                </c:pt>
                <c:pt idx="1004">
                  <c:v>3674.67</c:v>
                </c:pt>
                <c:pt idx="1005">
                  <c:v>3623.19</c:v>
                </c:pt>
                <c:pt idx="1006">
                  <c:v>3644.31</c:v>
                </c:pt>
                <c:pt idx="1007">
                  <c:v>3574.83</c:v>
                </c:pt>
                <c:pt idx="1008">
                  <c:v>3632.84</c:v>
                </c:pt>
                <c:pt idx="1009">
                  <c:v>3623.19</c:v>
                </c:pt>
                <c:pt idx="1010">
                  <c:v>3675.57</c:v>
                </c:pt>
                <c:pt idx="1011">
                  <c:v>3675.57</c:v>
                </c:pt>
                <c:pt idx="1012">
                  <c:v>3718.39</c:v>
                </c:pt>
                <c:pt idx="1013">
                  <c:v>3686.41</c:v>
                </c:pt>
                <c:pt idx="1014">
                  <c:v>3686.41</c:v>
                </c:pt>
                <c:pt idx="1015">
                  <c:v>3623.19</c:v>
                </c:pt>
                <c:pt idx="1016">
                  <c:v>3675.57</c:v>
                </c:pt>
                <c:pt idx="1017">
                  <c:v>3664.79</c:v>
                </c:pt>
                <c:pt idx="1018">
                  <c:v>3687.32</c:v>
                </c:pt>
                <c:pt idx="1019">
                  <c:v>3654.97</c:v>
                </c:pt>
                <c:pt idx="1020">
                  <c:v>3654.97</c:v>
                </c:pt>
                <c:pt idx="1021">
                  <c:v>3613.59</c:v>
                </c:pt>
                <c:pt idx="1022">
                  <c:v>3664.79</c:v>
                </c:pt>
                <c:pt idx="1023">
                  <c:v>3613.59</c:v>
                </c:pt>
                <c:pt idx="1024">
                  <c:v>3664.79</c:v>
                </c:pt>
                <c:pt idx="1025">
                  <c:v>3633.72</c:v>
                </c:pt>
                <c:pt idx="1026">
                  <c:v>3624.06</c:v>
                </c:pt>
                <c:pt idx="1027">
                  <c:v>3664.79</c:v>
                </c:pt>
                <c:pt idx="1028">
                  <c:v>3654.97</c:v>
                </c:pt>
                <c:pt idx="1029">
                  <c:v>3686.41</c:v>
                </c:pt>
                <c:pt idx="1030">
                  <c:v>3654.97</c:v>
                </c:pt>
                <c:pt idx="1031">
                  <c:v>3664.79</c:v>
                </c:pt>
                <c:pt idx="1032">
                  <c:v>3644.31</c:v>
                </c:pt>
                <c:pt idx="1033">
                  <c:v>3652.3</c:v>
                </c:pt>
                <c:pt idx="1034">
                  <c:v>3644.31</c:v>
                </c:pt>
                <c:pt idx="1035">
                  <c:v>3675.57</c:v>
                </c:pt>
                <c:pt idx="1036">
                  <c:v>3664.79</c:v>
                </c:pt>
                <c:pt idx="1037">
                  <c:v>3707.36</c:v>
                </c:pt>
                <c:pt idx="1038">
                  <c:v>3654.97</c:v>
                </c:pt>
                <c:pt idx="1039">
                  <c:v>3707.36</c:v>
                </c:pt>
                <c:pt idx="1040">
                  <c:v>3665.69</c:v>
                </c:pt>
                <c:pt idx="1041">
                  <c:v>3643.43</c:v>
                </c:pt>
                <c:pt idx="1042">
                  <c:v>3644.31</c:v>
                </c:pt>
                <c:pt idx="1043">
                  <c:v>3664.79</c:v>
                </c:pt>
                <c:pt idx="1044">
                  <c:v>3633.72</c:v>
                </c:pt>
                <c:pt idx="1045">
                  <c:v>3685.5</c:v>
                </c:pt>
                <c:pt idx="1046">
                  <c:v>3623.19</c:v>
                </c:pt>
                <c:pt idx="1047">
                  <c:v>3653.19</c:v>
                </c:pt>
                <c:pt idx="1048">
                  <c:v>3644.31</c:v>
                </c:pt>
                <c:pt idx="1049">
                  <c:v>3654.97</c:v>
                </c:pt>
                <c:pt idx="1050">
                  <c:v>3644.31</c:v>
                </c:pt>
                <c:pt idx="1051">
                  <c:v>3675.57</c:v>
                </c:pt>
                <c:pt idx="1052">
                  <c:v>3707.36</c:v>
                </c:pt>
                <c:pt idx="1053">
                  <c:v>3697.31</c:v>
                </c:pt>
                <c:pt idx="1054">
                  <c:v>3709.2</c:v>
                </c:pt>
                <c:pt idx="1055">
                  <c:v>3675.57</c:v>
                </c:pt>
                <c:pt idx="1056">
                  <c:v>3697.31</c:v>
                </c:pt>
                <c:pt idx="1057">
                  <c:v>3633.72</c:v>
                </c:pt>
                <c:pt idx="1058">
                  <c:v>3696.4</c:v>
                </c:pt>
                <c:pt idx="1059">
                  <c:v>3644.31</c:v>
                </c:pt>
                <c:pt idx="1060">
                  <c:v>3698.22</c:v>
                </c:pt>
                <c:pt idx="1061">
                  <c:v>3665.69</c:v>
                </c:pt>
                <c:pt idx="1062">
                  <c:v>3643.43</c:v>
                </c:pt>
                <c:pt idx="1063">
                  <c:v>3644.31</c:v>
                </c:pt>
                <c:pt idx="1064">
                  <c:v>3696.4</c:v>
                </c:pt>
                <c:pt idx="1065">
                  <c:v>3613.59</c:v>
                </c:pt>
                <c:pt idx="1066">
                  <c:v>3643.43</c:v>
                </c:pt>
                <c:pt idx="1067">
                  <c:v>3633.72</c:v>
                </c:pt>
                <c:pt idx="1068">
                  <c:v>3665.69</c:v>
                </c:pt>
                <c:pt idx="1069">
                  <c:v>3654.97</c:v>
                </c:pt>
                <c:pt idx="1070">
                  <c:v>3708.28</c:v>
                </c:pt>
                <c:pt idx="1071">
                  <c:v>3642.54</c:v>
                </c:pt>
                <c:pt idx="1072">
                  <c:v>3665.69</c:v>
                </c:pt>
                <c:pt idx="1073">
                  <c:v>3685.5</c:v>
                </c:pt>
                <c:pt idx="1074">
                  <c:v>3687.32</c:v>
                </c:pt>
                <c:pt idx="1075">
                  <c:v>3654.08</c:v>
                </c:pt>
                <c:pt idx="1076">
                  <c:v>3633.72</c:v>
                </c:pt>
                <c:pt idx="1077">
                  <c:v>3675.57</c:v>
                </c:pt>
                <c:pt idx="1078">
                  <c:v>3664.79</c:v>
                </c:pt>
                <c:pt idx="1079">
                  <c:v>3675.57</c:v>
                </c:pt>
                <c:pt idx="1080">
                  <c:v>3665.69</c:v>
                </c:pt>
                <c:pt idx="1081">
                  <c:v>3644.31</c:v>
                </c:pt>
                <c:pt idx="1082">
                  <c:v>3603.17</c:v>
                </c:pt>
                <c:pt idx="1083">
                  <c:v>3608.37</c:v>
                </c:pt>
                <c:pt idx="1084">
                  <c:v>3611.85</c:v>
                </c:pt>
                <c:pt idx="1085">
                  <c:v>3674.67</c:v>
                </c:pt>
                <c:pt idx="1086">
                  <c:v>3644.31</c:v>
                </c:pt>
                <c:pt idx="1087">
                  <c:v>3654.97</c:v>
                </c:pt>
                <c:pt idx="1088">
                  <c:v>3580.81</c:v>
                </c:pt>
                <c:pt idx="1089">
                  <c:v>3633.72</c:v>
                </c:pt>
                <c:pt idx="1090">
                  <c:v>3634.6</c:v>
                </c:pt>
                <c:pt idx="1091">
                  <c:v>3644.31</c:v>
                </c:pt>
                <c:pt idx="1092">
                  <c:v>3644.31</c:v>
                </c:pt>
                <c:pt idx="1093">
                  <c:v>3664.79</c:v>
                </c:pt>
                <c:pt idx="1094">
                  <c:v>3644.31</c:v>
                </c:pt>
                <c:pt idx="1095">
                  <c:v>3623.19</c:v>
                </c:pt>
                <c:pt idx="1096">
                  <c:v>3613.59</c:v>
                </c:pt>
                <c:pt idx="1097">
                  <c:v>3664.79</c:v>
                </c:pt>
                <c:pt idx="1098">
                  <c:v>3644.31</c:v>
                </c:pt>
                <c:pt idx="1099">
                  <c:v>3618.82</c:v>
                </c:pt>
                <c:pt idx="1100">
                  <c:v>3568.03</c:v>
                </c:pt>
                <c:pt idx="1101">
                  <c:v>3608.37</c:v>
                </c:pt>
                <c:pt idx="1102">
                  <c:v>3603.17</c:v>
                </c:pt>
                <c:pt idx="1103">
                  <c:v>3591.09</c:v>
                </c:pt>
                <c:pt idx="1104">
                  <c:v>3603.17</c:v>
                </c:pt>
                <c:pt idx="1105">
                  <c:v>3644.31</c:v>
                </c:pt>
                <c:pt idx="1106">
                  <c:v>3602.31</c:v>
                </c:pt>
                <c:pt idx="1107">
                  <c:v>3661.22</c:v>
                </c:pt>
                <c:pt idx="1108">
                  <c:v>3592.81</c:v>
                </c:pt>
                <c:pt idx="1109">
                  <c:v>3649.63</c:v>
                </c:pt>
                <c:pt idx="1110">
                  <c:v>3591.95</c:v>
                </c:pt>
                <c:pt idx="1111">
                  <c:v>3644.31</c:v>
                </c:pt>
                <c:pt idx="1112">
                  <c:v>3644.31</c:v>
                </c:pt>
                <c:pt idx="1113">
                  <c:v>3675.57</c:v>
                </c:pt>
                <c:pt idx="1114">
                  <c:v>3654.97</c:v>
                </c:pt>
                <c:pt idx="1115">
                  <c:v>3654.97</c:v>
                </c:pt>
                <c:pt idx="1116">
                  <c:v>3675.57</c:v>
                </c:pt>
                <c:pt idx="1117">
                  <c:v>3654.08</c:v>
                </c:pt>
                <c:pt idx="1118">
                  <c:v>3654.08</c:v>
                </c:pt>
                <c:pt idx="1119">
                  <c:v>3610.98</c:v>
                </c:pt>
                <c:pt idx="1120">
                  <c:v>3664.79</c:v>
                </c:pt>
                <c:pt idx="1121">
                  <c:v>3644.31</c:v>
                </c:pt>
                <c:pt idx="1122">
                  <c:v>3624.06</c:v>
                </c:pt>
                <c:pt idx="1123">
                  <c:v>3613.59</c:v>
                </c:pt>
                <c:pt idx="1124">
                  <c:v>3633.72</c:v>
                </c:pt>
                <c:pt idx="1125">
                  <c:v>3603.17</c:v>
                </c:pt>
                <c:pt idx="1126">
                  <c:v>3674.67</c:v>
                </c:pt>
                <c:pt idx="1127">
                  <c:v>3641.66</c:v>
                </c:pt>
                <c:pt idx="1128">
                  <c:v>3675.57</c:v>
                </c:pt>
                <c:pt idx="1129">
                  <c:v>3654.97</c:v>
                </c:pt>
                <c:pt idx="1130">
                  <c:v>3654.97</c:v>
                </c:pt>
                <c:pt idx="1131">
                  <c:v>3644.31</c:v>
                </c:pt>
                <c:pt idx="1132">
                  <c:v>3675.57</c:v>
                </c:pt>
                <c:pt idx="1133">
                  <c:v>3675.57</c:v>
                </c:pt>
                <c:pt idx="1134">
                  <c:v>3675.57</c:v>
                </c:pt>
                <c:pt idx="1135">
                  <c:v>3665.69</c:v>
                </c:pt>
                <c:pt idx="1136">
                  <c:v>3654.97</c:v>
                </c:pt>
                <c:pt idx="1137">
                  <c:v>3632.84</c:v>
                </c:pt>
                <c:pt idx="1138">
                  <c:v>3612.72</c:v>
                </c:pt>
                <c:pt idx="1139">
                  <c:v>3601.44</c:v>
                </c:pt>
                <c:pt idx="1140">
                  <c:v>3644.31</c:v>
                </c:pt>
                <c:pt idx="1141">
                  <c:v>3580.81</c:v>
                </c:pt>
                <c:pt idx="1142">
                  <c:v>3640.78</c:v>
                </c:pt>
                <c:pt idx="1143">
                  <c:v>3613.59</c:v>
                </c:pt>
                <c:pt idx="1144">
                  <c:v>3626.69</c:v>
                </c:pt>
                <c:pt idx="1145">
                  <c:v>3622.31</c:v>
                </c:pt>
                <c:pt idx="1146">
                  <c:v>3654.97</c:v>
                </c:pt>
                <c:pt idx="1147">
                  <c:v>3644.31</c:v>
                </c:pt>
                <c:pt idx="1148">
                  <c:v>3685.5</c:v>
                </c:pt>
                <c:pt idx="1149">
                  <c:v>3664.79</c:v>
                </c:pt>
                <c:pt idx="1150">
                  <c:v>3644.31</c:v>
                </c:pt>
                <c:pt idx="1151">
                  <c:v>3633.72</c:v>
                </c:pt>
                <c:pt idx="1152">
                  <c:v>3624.06</c:v>
                </c:pt>
                <c:pt idx="1153">
                  <c:v>3664.79</c:v>
                </c:pt>
                <c:pt idx="1154">
                  <c:v>3643.43</c:v>
                </c:pt>
                <c:pt idx="1155">
                  <c:v>3644.31</c:v>
                </c:pt>
                <c:pt idx="1156">
                  <c:v>3644.31</c:v>
                </c:pt>
                <c:pt idx="1157">
                  <c:v>3633.72</c:v>
                </c:pt>
                <c:pt idx="1158">
                  <c:v>3612.72</c:v>
                </c:pt>
                <c:pt idx="1159">
                  <c:v>3664.79</c:v>
                </c:pt>
                <c:pt idx="1160">
                  <c:v>3644.31</c:v>
                </c:pt>
                <c:pt idx="1161">
                  <c:v>3675.57</c:v>
                </c:pt>
                <c:pt idx="1162">
                  <c:v>3664.79</c:v>
                </c:pt>
                <c:pt idx="1163">
                  <c:v>3645.2</c:v>
                </c:pt>
                <c:pt idx="1164">
                  <c:v>3631.96</c:v>
                </c:pt>
                <c:pt idx="1165">
                  <c:v>3654.08</c:v>
                </c:pt>
                <c:pt idx="1166">
                  <c:v>3644.31</c:v>
                </c:pt>
                <c:pt idx="1167">
                  <c:v>3686.41</c:v>
                </c:pt>
                <c:pt idx="1168">
                  <c:v>3675.57</c:v>
                </c:pt>
                <c:pt idx="1169">
                  <c:v>3675.57</c:v>
                </c:pt>
                <c:pt idx="1170">
                  <c:v>3664.79</c:v>
                </c:pt>
                <c:pt idx="1171">
                  <c:v>3675.57</c:v>
                </c:pt>
                <c:pt idx="1172">
                  <c:v>3654.97</c:v>
                </c:pt>
                <c:pt idx="1173">
                  <c:v>3686.41</c:v>
                </c:pt>
                <c:pt idx="1174">
                  <c:v>3654.97</c:v>
                </c:pt>
                <c:pt idx="1175">
                  <c:v>3685.5</c:v>
                </c:pt>
                <c:pt idx="1176">
                  <c:v>3654.97</c:v>
                </c:pt>
                <c:pt idx="1177">
                  <c:v>3633.72</c:v>
                </c:pt>
                <c:pt idx="1178">
                  <c:v>3664.79</c:v>
                </c:pt>
                <c:pt idx="1179">
                  <c:v>3592.81</c:v>
                </c:pt>
                <c:pt idx="1180">
                  <c:v>3654.08</c:v>
                </c:pt>
                <c:pt idx="1181">
                  <c:v>3567.18</c:v>
                </c:pt>
                <c:pt idx="1182">
                  <c:v>3588.52</c:v>
                </c:pt>
                <c:pt idx="1183">
                  <c:v>3592.81</c:v>
                </c:pt>
                <c:pt idx="1184">
                  <c:v>3626.69</c:v>
                </c:pt>
                <c:pt idx="1185">
                  <c:v>3604.04</c:v>
                </c:pt>
                <c:pt idx="1186">
                  <c:v>3652.3</c:v>
                </c:pt>
                <c:pt idx="1187">
                  <c:v>3582.52</c:v>
                </c:pt>
                <c:pt idx="1188">
                  <c:v>3624.06</c:v>
                </c:pt>
                <c:pt idx="1189">
                  <c:v>3583.37</c:v>
                </c:pt>
                <c:pt idx="1190">
                  <c:v>3635.48</c:v>
                </c:pt>
                <c:pt idx="1191">
                  <c:v>3622.31</c:v>
                </c:pt>
                <c:pt idx="1192">
                  <c:v>3654.97</c:v>
                </c:pt>
                <c:pt idx="1193">
                  <c:v>3582.52</c:v>
                </c:pt>
                <c:pt idx="1194">
                  <c:v>3632.84</c:v>
                </c:pt>
                <c:pt idx="1195">
                  <c:v>3611.85</c:v>
                </c:pt>
                <c:pt idx="1196">
                  <c:v>3643.43</c:v>
                </c:pt>
                <c:pt idx="1197">
                  <c:v>3632.84</c:v>
                </c:pt>
                <c:pt idx="1198">
                  <c:v>3644.31</c:v>
                </c:pt>
                <c:pt idx="1199">
                  <c:v>3622.31</c:v>
                </c:pt>
                <c:pt idx="1200">
                  <c:v>3632.84</c:v>
                </c:pt>
                <c:pt idx="1201">
                  <c:v>3593.67</c:v>
                </c:pt>
                <c:pt idx="1202">
                  <c:v>3643.43</c:v>
                </c:pt>
                <c:pt idx="1203">
                  <c:v>3611.85</c:v>
                </c:pt>
                <c:pt idx="1204">
                  <c:v>3674.67</c:v>
                </c:pt>
                <c:pt idx="1205">
                  <c:v>3665.69</c:v>
                </c:pt>
                <c:pt idx="1206">
                  <c:v>3675.57</c:v>
                </c:pt>
                <c:pt idx="1207">
                  <c:v>3634.6</c:v>
                </c:pt>
                <c:pt idx="1208">
                  <c:v>3686.41</c:v>
                </c:pt>
                <c:pt idx="1209">
                  <c:v>3624.06</c:v>
                </c:pt>
                <c:pt idx="1210">
                  <c:v>3654.97</c:v>
                </c:pt>
                <c:pt idx="1211">
                  <c:v>3623.19</c:v>
                </c:pt>
                <c:pt idx="1212">
                  <c:v>3608.37</c:v>
                </c:pt>
                <c:pt idx="1213">
                  <c:v>3612.72</c:v>
                </c:pt>
                <c:pt idx="1214">
                  <c:v>3624.06</c:v>
                </c:pt>
                <c:pt idx="1215">
                  <c:v>3613.59</c:v>
                </c:pt>
                <c:pt idx="1216">
                  <c:v>3705.53</c:v>
                </c:pt>
                <c:pt idx="1217">
                  <c:v>3623.19</c:v>
                </c:pt>
                <c:pt idx="1218">
                  <c:v>3644.31</c:v>
                </c:pt>
                <c:pt idx="1219">
                  <c:v>3623.19</c:v>
                </c:pt>
                <c:pt idx="1220">
                  <c:v>3623.19</c:v>
                </c:pt>
                <c:pt idx="1221">
                  <c:v>3603.17</c:v>
                </c:pt>
                <c:pt idx="1222">
                  <c:v>3654.08</c:v>
                </c:pt>
                <c:pt idx="1223">
                  <c:v>3633.72</c:v>
                </c:pt>
                <c:pt idx="1224">
                  <c:v>3652.3</c:v>
                </c:pt>
                <c:pt idx="1225">
                  <c:v>3654.97</c:v>
                </c:pt>
                <c:pt idx="1226">
                  <c:v>3635.48</c:v>
                </c:pt>
                <c:pt idx="1227">
                  <c:v>3633.72</c:v>
                </c:pt>
                <c:pt idx="1228">
                  <c:v>3654.97</c:v>
                </c:pt>
                <c:pt idx="1229">
                  <c:v>3593.67</c:v>
                </c:pt>
                <c:pt idx="1230">
                  <c:v>3634.6</c:v>
                </c:pt>
                <c:pt idx="1231">
                  <c:v>3611.85</c:v>
                </c:pt>
                <c:pt idx="1232">
                  <c:v>3646.97</c:v>
                </c:pt>
                <c:pt idx="1233">
                  <c:v>3633.72</c:v>
                </c:pt>
                <c:pt idx="1234">
                  <c:v>3665.69</c:v>
                </c:pt>
                <c:pt idx="1235">
                  <c:v>3654.08</c:v>
                </c:pt>
                <c:pt idx="1236">
                  <c:v>3665.69</c:v>
                </c:pt>
                <c:pt idx="1237">
                  <c:v>3654.08</c:v>
                </c:pt>
                <c:pt idx="1238">
                  <c:v>3633.72</c:v>
                </c:pt>
                <c:pt idx="1239">
                  <c:v>3654.97</c:v>
                </c:pt>
                <c:pt idx="1240">
                  <c:v>3652.3</c:v>
                </c:pt>
                <c:pt idx="1241">
                  <c:v>3664.79</c:v>
                </c:pt>
                <c:pt idx="1242">
                  <c:v>3654.97</c:v>
                </c:pt>
                <c:pt idx="1243">
                  <c:v>3654.97</c:v>
                </c:pt>
                <c:pt idx="1244">
                  <c:v>3592.81</c:v>
                </c:pt>
                <c:pt idx="1245">
                  <c:v>3654.08</c:v>
                </c:pt>
                <c:pt idx="1246">
                  <c:v>3624.06</c:v>
                </c:pt>
                <c:pt idx="1247">
                  <c:v>3664.79</c:v>
                </c:pt>
                <c:pt idx="1248">
                  <c:v>3623.19</c:v>
                </c:pt>
                <c:pt idx="1249">
                  <c:v>3643.43</c:v>
                </c:pt>
                <c:pt idx="1250">
                  <c:v>3624.06</c:v>
                </c:pt>
                <c:pt idx="1251">
                  <c:v>3664.79</c:v>
                </c:pt>
                <c:pt idx="1252">
                  <c:v>3644.31</c:v>
                </c:pt>
                <c:pt idx="1253">
                  <c:v>3675.57</c:v>
                </c:pt>
                <c:pt idx="1254">
                  <c:v>3654.08</c:v>
                </c:pt>
                <c:pt idx="1255">
                  <c:v>3644.31</c:v>
                </c:pt>
                <c:pt idx="1256">
                  <c:v>3608.37</c:v>
                </c:pt>
                <c:pt idx="1257">
                  <c:v>3685.5</c:v>
                </c:pt>
                <c:pt idx="1258">
                  <c:v>3675.57</c:v>
                </c:pt>
                <c:pt idx="1259">
                  <c:v>3707.36</c:v>
                </c:pt>
                <c:pt idx="1260">
                  <c:v>3664.79</c:v>
                </c:pt>
                <c:pt idx="1261">
                  <c:v>3633.72</c:v>
                </c:pt>
                <c:pt idx="1262">
                  <c:v>3633.72</c:v>
                </c:pt>
                <c:pt idx="1263">
                  <c:v>3634.6</c:v>
                </c:pt>
                <c:pt idx="1264">
                  <c:v>3624.06</c:v>
                </c:pt>
                <c:pt idx="1265">
                  <c:v>3675.57</c:v>
                </c:pt>
                <c:pt idx="1266">
                  <c:v>3654.97</c:v>
                </c:pt>
                <c:pt idx="1267">
                  <c:v>3654.97</c:v>
                </c:pt>
                <c:pt idx="1268">
                  <c:v>3652.3</c:v>
                </c:pt>
                <c:pt idx="1269">
                  <c:v>3634.6</c:v>
                </c:pt>
                <c:pt idx="1270">
                  <c:v>3675.57</c:v>
                </c:pt>
                <c:pt idx="1271">
                  <c:v>3664.79</c:v>
                </c:pt>
                <c:pt idx="1272">
                  <c:v>3615.33</c:v>
                </c:pt>
                <c:pt idx="1273">
                  <c:v>3644.31</c:v>
                </c:pt>
                <c:pt idx="1274">
                  <c:v>3686.41</c:v>
                </c:pt>
                <c:pt idx="1275">
                  <c:v>3633.72</c:v>
                </c:pt>
                <c:pt idx="1276">
                  <c:v>3686.41</c:v>
                </c:pt>
                <c:pt idx="1277">
                  <c:v>3633.72</c:v>
                </c:pt>
                <c:pt idx="1278">
                  <c:v>3665.69</c:v>
                </c:pt>
                <c:pt idx="1279">
                  <c:v>3644.31</c:v>
                </c:pt>
                <c:pt idx="1280">
                  <c:v>3654.97</c:v>
                </c:pt>
                <c:pt idx="1281">
                  <c:v>3634.6</c:v>
                </c:pt>
                <c:pt idx="1282">
                  <c:v>3675.57</c:v>
                </c:pt>
                <c:pt idx="1283">
                  <c:v>3633.72</c:v>
                </c:pt>
                <c:pt idx="1284">
                  <c:v>3633.72</c:v>
                </c:pt>
                <c:pt idx="1285">
                  <c:v>3633.72</c:v>
                </c:pt>
                <c:pt idx="1286">
                  <c:v>3644.31</c:v>
                </c:pt>
                <c:pt idx="1287">
                  <c:v>3654.97</c:v>
                </c:pt>
                <c:pt idx="1288">
                  <c:v>3644.31</c:v>
                </c:pt>
                <c:pt idx="1289">
                  <c:v>3633.72</c:v>
                </c:pt>
                <c:pt idx="1290">
                  <c:v>3633.72</c:v>
                </c:pt>
                <c:pt idx="1291">
                  <c:v>3644.31</c:v>
                </c:pt>
                <c:pt idx="1292">
                  <c:v>3675.57</c:v>
                </c:pt>
                <c:pt idx="1293">
                  <c:v>3654.97</c:v>
                </c:pt>
                <c:pt idx="1294">
                  <c:v>3686.41</c:v>
                </c:pt>
                <c:pt idx="1295">
                  <c:v>3675.57</c:v>
                </c:pt>
                <c:pt idx="1296">
                  <c:v>3613.59</c:v>
                </c:pt>
                <c:pt idx="1297">
                  <c:v>3635.48</c:v>
                </c:pt>
                <c:pt idx="1298">
                  <c:v>3603.17</c:v>
                </c:pt>
                <c:pt idx="1299">
                  <c:v>3601.44</c:v>
                </c:pt>
                <c:pt idx="1300">
                  <c:v>3600.58</c:v>
                </c:pt>
                <c:pt idx="1301">
                  <c:v>3635.48</c:v>
                </c:pt>
                <c:pt idx="1302">
                  <c:v>3603.17</c:v>
                </c:pt>
                <c:pt idx="1303">
                  <c:v>3644.31</c:v>
                </c:pt>
                <c:pt idx="1304">
                  <c:v>3634.6</c:v>
                </c:pt>
                <c:pt idx="1305">
                  <c:v>3633.72</c:v>
                </c:pt>
                <c:pt idx="1306">
                  <c:v>3623.19</c:v>
                </c:pt>
                <c:pt idx="1307">
                  <c:v>3654.97</c:v>
                </c:pt>
                <c:pt idx="1308">
                  <c:v>3633.72</c:v>
                </c:pt>
                <c:pt idx="1309">
                  <c:v>3664.79</c:v>
                </c:pt>
                <c:pt idx="1310">
                  <c:v>3664.79</c:v>
                </c:pt>
                <c:pt idx="1311">
                  <c:v>3623.19</c:v>
                </c:pt>
                <c:pt idx="1312">
                  <c:v>3592.81</c:v>
                </c:pt>
                <c:pt idx="1313">
                  <c:v>3654.97</c:v>
                </c:pt>
                <c:pt idx="1314">
                  <c:v>3633.72</c:v>
                </c:pt>
                <c:pt idx="1315">
                  <c:v>3686.41</c:v>
                </c:pt>
                <c:pt idx="1316">
                  <c:v>3644.31</c:v>
                </c:pt>
                <c:pt idx="1317">
                  <c:v>3664.79</c:v>
                </c:pt>
                <c:pt idx="1318">
                  <c:v>3644.31</c:v>
                </c:pt>
                <c:pt idx="1319">
                  <c:v>3686.41</c:v>
                </c:pt>
                <c:pt idx="1320">
                  <c:v>3622.31</c:v>
                </c:pt>
                <c:pt idx="1321">
                  <c:v>3675.57</c:v>
                </c:pt>
                <c:pt idx="1322">
                  <c:v>3644.31</c:v>
                </c:pt>
                <c:pt idx="1323">
                  <c:v>3686.41</c:v>
                </c:pt>
                <c:pt idx="1324">
                  <c:v>3665.69</c:v>
                </c:pt>
                <c:pt idx="1325">
                  <c:v>3654.08</c:v>
                </c:pt>
                <c:pt idx="1326">
                  <c:v>3644.31</c:v>
                </c:pt>
                <c:pt idx="1327">
                  <c:v>3624.06</c:v>
                </c:pt>
                <c:pt idx="1328">
                  <c:v>3613.59</c:v>
                </c:pt>
                <c:pt idx="1329">
                  <c:v>3680.08</c:v>
                </c:pt>
                <c:pt idx="1330">
                  <c:v>3603.17</c:v>
                </c:pt>
                <c:pt idx="1331">
                  <c:v>3664.79</c:v>
                </c:pt>
                <c:pt idx="1332">
                  <c:v>3624.06</c:v>
                </c:pt>
                <c:pt idx="1333">
                  <c:v>3664.79</c:v>
                </c:pt>
                <c:pt idx="1334">
                  <c:v>3654.97</c:v>
                </c:pt>
                <c:pt idx="1335">
                  <c:v>3624.06</c:v>
                </c:pt>
                <c:pt idx="1336">
                  <c:v>3623.19</c:v>
                </c:pt>
                <c:pt idx="1337">
                  <c:v>3642.54</c:v>
                </c:pt>
                <c:pt idx="1338">
                  <c:v>3617.94</c:v>
                </c:pt>
                <c:pt idx="1339">
                  <c:v>3613.59</c:v>
                </c:pt>
                <c:pt idx="1340">
                  <c:v>3611.85</c:v>
                </c:pt>
                <c:pt idx="1341">
                  <c:v>3604.04</c:v>
                </c:pt>
                <c:pt idx="1342">
                  <c:v>3583.37</c:v>
                </c:pt>
                <c:pt idx="1343">
                  <c:v>3613.59</c:v>
                </c:pt>
                <c:pt idx="1344">
                  <c:v>3634.6</c:v>
                </c:pt>
                <c:pt idx="1345">
                  <c:v>3634.6</c:v>
                </c:pt>
                <c:pt idx="1346">
                  <c:v>3649.63</c:v>
                </c:pt>
                <c:pt idx="1347">
                  <c:v>3633.72</c:v>
                </c:pt>
                <c:pt idx="1348">
                  <c:v>3675.57</c:v>
                </c:pt>
                <c:pt idx="1349">
                  <c:v>3644.31</c:v>
                </c:pt>
                <c:pt idx="1350">
                  <c:v>3675.57</c:v>
                </c:pt>
                <c:pt idx="1351">
                  <c:v>3664.79</c:v>
                </c:pt>
                <c:pt idx="1352">
                  <c:v>3664.79</c:v>
                </c:pt>
                <c:pt idx="1353">
                  <c:v>3707.36</c:v>
                </c:pt>
                <c:pt idx="1354">
                  <c:v>3632.84</c:v>
                </c:pt>
                <c:pt idx="1355">
                  <c:v>3623.19</c:v>
                </c:pt>
                <c:pt idx="1356">
                  <c:v>3642.54</c:v>
                </c:pt>
                <c:pt idx="1357">
                  <c:v>3613.59</c:v>
                </c:pt>
                <c:pt idx="1358">
                  <c:v>3608.37</c:v>
                </c:pt>
                <c:pt idx="1359">
                  <c:v>3603.17</c:v>
                </c:pt>
                <c:pt idx="1360">
                  <c:v>3613.59</c:v>
                </c:pt>
                <c:pt idx="1361">
                  <c:v>3610.11</c:v>
                </c:pt>
                <c:pt idx="1362">
                  <c:v>3664.79</c:v>
                </c:pt>
                <c:pt idx="1363">
                  <c:v>3592.81</c:v>
                </c:pt>
                <c:pt idx="1364">
                  <c:v>3642.54</c:v>
                </c:pt>
                <c:pt idx="1365">
                  <c:v>3623.19</c:v>
                </c:pt>
                <c:pt idx="1366">
                  <c:v>3598.85</c:v>
                </c:pt>
                <c:pt idx="1367">
                  <c:v>3601.44</c:v>
                </c:pt>
                <c:pt idx="1368">
                  <c:v>3643.43</c:v>
                </c:pt>
                <c:pt idx="1369">
                  <c:v>3632.84</c:v>
                </c:pt>
                <c:pt idx="1370">
                  <c:v>3687.32</c:v>
                </c:pt>
                <c:pt idx="1371">
                  <c:v>3644.31</c:v>
                </c:pt>
                <c:pt idx="1372">
                  <c:v>3626.69</c:v>
                </c:pt>
                <c:pt idx="1373">
                  <c:v>3633.72</c:v>
                </c:pt>
                <c:pt idx="1374">
                  <c:v>3664.79</c:v>
                </c:pt>
                <c:pt idx="1375">
                  <c:v>3633.72</c:v>
                </c:pt>
                <c:pt idx="1376">
                  <c:v>3675.57</c:v>
                </c:pt>
                <c:pt idx="1377">
                  <c:v>3652.3</c:v>
                </c:pt>
                <c:pt idx="1378">
                  <c:v>3654.97</c:v>
                </c:pt>
                <c:pt idx="1379">
                  <c:v>3644.31</c:v>
                </c:pt>
                <c:pt idx="1380">
                  <c:v>3654.08</c:v>
                </c:pt>
                <c:pt idx="1381">
                  <c:v>3645.2</c:v>
                </c:pt>
                <c:pt idx="1382">
                  <c:v>3675.57</c:v>
                </c:pt>
                <c:pt idx="1383">
                  <c:v>3644.31</c:v>
                </c:pt>
                <c:pt idx="1384">
                  <c:v>3623.19</c:v>
                </c:pt>
                <c:pt idx="1385">
                  <c:v>3653.19</c:v>
                </c:pt>
                <c:pt idx="1386">
                  <c:v>3643.43</c:v>
                </c:pt>
                <c:pt idx="1387">
                  <c:v>3654.97</c:v>
                </c:pt>
                <c:pt idx="1388">
                  <c:v>3644.31</c:v>
                </c:pt>
                <c:pt idx="1389">
                  <c:v>3685.5</c:v>
                </c:pt>
                <c:pt idx="1390">
                  <c:v>3664.79</c:v>
                </c:pt>
                <c:pt idx="1391">
                  <c:v>3686.41</c:v>
                </c:pt>
                <c:pt idx="1392">
                  <c:v>3675.57</c:v>
                </c:pt>
                <c:pt idx="1393">
                  <c:v>3706.45</c:v>
                </c:pt>
                <c:pt idx="1394">
                  <c:v>3685.5</c:v>
                </c:pt>
                <c:pt idx="1395">
                  <c:v>3717.47</c:v>
                </c:pt>
                <c:pt idx="1396">
                  <c:v>3633.72</c:v>
                </c:pt>
                <c:pt idx="1397">
                  <c:v>3549.46</c:v>
                </c:pt>
                <c:pt idx="1398">
                  <c:v>3471.42</c:v>
                </c:pt>
                <c:pt idx="1399">
                  <c:v>3397.51</c:v>
                </c:pt>
                <c:pt idx="1400">
                  <c:v>3335.56</c:v>
                </c:pt>
                <c:pt idx="1401">
                  <c:v>3250.27</c:v>
                </c:pt>
                <c:pt idx="1402">
                  <c:v>3185.39</c:v>
                </c:pt>
                <c:pt idx="1403">
                  <c:v>3131.52</c:v>
                </c:pt>
                <c:pt idx="1404">
                  <c:v>3047.54</c:v>
                </c:pt>
                <c:pt idx="1405">
                  <c:v>2991.03</c:v>
                </c:pt>
                <c:pt idx="1406">
                  <c:v>2916.02</c:v>
                </c:pt>
                <c:pt idx="1407">
                  <c:v>2864.24</c:v>
                </c:pt>
                <c:pt idx="1408">
                  <c:v>2776.24</c:v>
                </c:pt>
                <c:pt idx="1409">
                  <c:v>2723.81</c:v>
                </c:pt>
                <c:pt idx="1410">
                  <c:v>2671.89</c:v>
                </c:pt>
                <c:pt idx="1411">
                  <c:v>2616.89</c:v>
                </c:pt>
                <c:pt idx="1412">
                  <c:v>2559.29</c:v>
                </c:pt>
                <c:pt idx="1413">
                  <c:v>2506.27</c:v>
                </c:pt>
                <c:pt idx="1414">
                  <c:v>2427.9699999999998</c:v>
                </c:pt>
                <c:pt idx="1415">
                  <c:v>2398.85</c:v>
                </c:pt>
                <c:pt idx="1416">
                  <c:v>2397.3200000000002</c:v>
                </c:pt>
                <c:pt idx="1417">
                  <c:v>2285.19</c:v>
                </c:pt>
                <c:pt idx="1418">
                  <c:v>2228.5</c:v>
                </c:pt>
                <c:pt idx="1419">
                  <c:v>2171.71</c:v>
                </c:pt>
                <c:pt idx="1420">
                  <c:v>2117.4499999999998</c:v>
                </c:pt>
                <c:pt idx="1421">
                  <c:v>2095.85</c:v>
                </c:pt>
                <c:pt idx="1422">
                  <c:v>2044.15</c:v>
                </c:pt>
                <c:pt idx="1423">
                  <c:v>1982.29</c:v>
                </c:pt>
                <c:pt idx="1424">
                  <c:v>1942.5</c:v>
                </c:pt>
                <c:pt idx="1425">
                  <c:v>1883</c:v>
                </c:pt>
                <c:pt idx="1426">
                  <c:v>1823.93</c:v>
                </c:pt>
                <c:pt idx="1427">
                  <c:v>1809.85</c:v>
                </c:pt>
                <c:pt idx="1428">
                  <c:v>1765.12</c:v>
                </c:pt>
                <c:pt idx="1429">
                  <c:v>1705.32</c:v>
                </c:pt>
                <c:pt idx="1430">
                  <c:v>1692.24</c:v>
                </c:pt>
                <c:pt idx="1431">
                  <c:v>1630.43</c:v>
                </c:pt>
                <c:pt idx="1432">
                  <c:v>1583.11</c:v>
                </c:pt>
                <c:pt idx="1433">
                  <c:v>1567.73</c:v>
                </c:pt>
                <c:pt idx="1434">
                  <c:v>1518.68</c:v>
                </c:pt>
                <c:pt idx="1435">
                  <c:v>1479.73</c:v>
                </c:pt>
                <c:pt idx="1436">
                  <c:v>1443.7</c:v>
                </c:pt>
                <c:pt idx="1437">
                  <c:v>1388.76</c:v>
                </c:pt>
                <c:pt idx="1438">
                  <c:v>1378.17</c:v>
                </c:pt>
                <c:pt idx="1439">
                  <c:v>1322.17</c:v>
                </c:pt>
                <c:pt idx="1440">
                  <c:v>1310.1600000000001</c:v>
                </c:pt>
                <c:pt idx="1441">
                  <c:v>1252.3</c:v>
                </c:pt>
                <c:pt idx="1442">
                  <c:v>1243.78</c:v>
                </c:pt>
                <c:pt idx="1443">
                  <c:v>1179.3399999999999</c:v>
                </c:pt>
                <c:pt idx="1444">
                  <c:v>1172.7</c:v>
                </c:pt>
                <c:pt idx="1445">
                  <c:v>1104.8900000000001</c:v>
                </c:pt>
                <c:pt idx="1446">
                  <c:v>1100.8399999999999</c:v>
                </c:pt>
                <c:pt idx="1447">
                  <c:v>1032.42</c:v>
                </c:pt>
                <c:pt idx="1448">
                  <c:v>1023.96</c:v>
                </c:pt>
                <c:pt idx="1449">
                  <c:v>956.51</c:v>
                </c:pt>
                <c:pt idx="1450">
                  <c:v>956.51</c:v>
                </c:pt>
                <c:pt idx="1451">
                  <c:v>940.26</c:v>
                </c:pt>
                <c:pt idx="1452">
                  <c:v>858.61</c:v>
                </c:pt>
                <c:pt idx="1453">
                  <c:v>858.61</c:v>
                </c:pt>
                <c:pt idx="1454">
                  <c:v>852.9</c:v>
                </c:pt>
                <c:pt idx="1455">
                  <c:v>765.46</c:v>
                </c:pt>
                <c:pt idx="1456">
                  <c:v>765.46</c:v>
                </c:pt>
                <c:pt idx="1457">
                  <c:v>757.23</c:v>
                </c:pt>
                <c:pt idx="1458">
                  <c:v>678.73</c:v>
                </c:pt>
                <c:pt idx="1459">
                  <c:v>678.73</c:v>
                </c:pt>
                <c:pt idx="1460">
                  <c:v>651.27</c:v>
                </c:pt>
                <c:pt idx="1461">
                  <c:v>651.27</c:v>
                </c:pt>
                <c:pt idx="1462">
                  <c:v>560.55999999999995</c:v>
                </c:pt>
                <c:pt idx="1463">
                  <c:v>560.55999999999995</c:v>
                </c:pt>
                <c:pt idx="1464">
                  <c:v>560.55999999999995</c:v>
                </c:pt>
                <c:pt idx="1465">
                  <c:v>523.94000000000005</c:v>
                </c:pt>
                <c:pt idx="1466">
                  <c:v>523.94000000000005</c:v>
                </c:pt>
                <c:pt idx="1467">
                  <c:v>523.94000000000005</c:v>
                </c:pt>
                <c:pt idx="1468">
                  <c:v>417.18</c:v>
                </c:pt>
                <c:pt idx="1469">
                  <c:v>417.18</c:v>
                </c:pt>
                <c:pt idx="1470">
                  <c:v>417.18</c:v>
                </c:pt>
                <c:pt idx="1471">
                  <c:v>351.14</c:v>
                </c:pt>
                <c:pt idx="1472">
                  <c:v>351.14</c:v>
                </c:pt>
                <c:pt idx="1473">
                  <c:v>351.14</c:v>
                </c:pt>
                <c:pt idx="1474">
                  <c:v>351.14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149.85</c:v>
                </c:pt>
                <c:pt idx="1480">
                  <c:v>149.85</c:v>
                </c:pt>
                <c:pt idx="1481">
                  <c:v>149.85</c:v>
                </c:pt>
                <c:pt idx="1482">
                  <c:v>149.85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99-4EEA-96AB-A1F836FDE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453.8</c:v>
                </c:pt>
                <c:pt idx="213">
                  <c:v>453.8</c:v>
                </c:pt>
                <c:pt idx="214">
                  <c:v>900.68</c:v>
                </c:pt>
                <c:pt idx="215">
                  <c:v>896.16</c:v>
                </c:pt>
                <c:pt idx="216">
                  <c:v>1327.79</c:v>
                </c:pt>
                <c:pt idx="217">
                  <c:v>1340.72</c:v>
                </c:pt>
                <c:pt idx="218">
                  <c:v>1678.42</c:v>
                </c:pt>
                <c:pt idx="219">
                  <c:v>1871.02</c:v>
                </c:pt>
                <c:pt idx="220">
                  <c:v>2077.85</c:v>
                </c:pt>
                <c:pt idx="221">
                  <c:v>2193.94</c:v>
                </c:pt>
                <c:pt idx="222">
                  <c:v>2309.11</c:v>
                </c:pt>
                <c:pt idx="223">
                  <c:v>2418.1799999999998</c:v>
                </c:pt>
                <c:pt idx="224">
                  <c:v>2498.75</c:v>
                </c:pt>
                <c:pt idx="225">
                  <c:v>2569.37</c:v>
                </c:pt>
                <c:pt idx="226">
                  <c:v>2533.7800000000002</c:v>
                </c:pt>
                <c:pt idx="227">
                  <c:v>2627.89</c:v>
                </c:pt>
                <c:pt idx="228">
                  <c:v>2705.63</c:v>
                </c:pt>
                <c:pt idx="229">
                  <c:v>2752.8</c:v>
                </c:pt>
                <c:pt idx="230">
                  <c:v>2776.24</c:v>
                </c:pt>
                <c:pt idx="231">
                  <c:v>2889.06</c:v>
                </c:pt>
                <c:pt idx="232">
                  <c:v>2922.84</c:v>
                </c:pt>
                <c:pt idx="233">
                  <c:v>2922.84</c:v>
                </c:pt>
                <c:pt idx="234">
                  <c:v>2929.12</c:v>
                </c:pt>
                <c:pt idx="235">
                  <c:v>2983.89</c:v>
                </c:pt>
                <c:pt idx="236">
                  <c:v>3092.78</c:v>
                </c:pt>
                <c:pt idx="237">
                  <c:v>3115.26</c:v>
                </c:pt>
                <c:pt idx="238">
                  <c:v>3145.97</c:v>
                </c:pt>
                <c:pt idx="239">
                  <c:v>3201.71</c:v>
                </c:pt>
                <c:pt idx="240">
                  <c:v>3225.81</c:v>
                </c:pt>
                <c:pt idx="241">
                  <c:v>3234.15</c:v>
                </c:pt>
                <c:pt idx="242">
                  <c:v>3250.27</c:v>
                </c:pt>
                <c:pt idx="243">
                  <c:v>3275.11</c:v>
                </c:pt>
                <c:pt idx="244">
                  <c:v>3275.11</c:v>
                </c:pt>
                <c:pt idx="245">
                  <c:v>3266.55</c:v>
                </c:pt>
                <c:pt idx="246">
                  <c:v>3283.71</c:v>
                </c:pt>
                <c:pt idx="247">
                  <c:v>3300.33</c:v>
                </c:pt>
                <c:pt idx="248">
                  <c:v>3317.85</c:v>
                </c:pt>
                <c:pt idx="249">
                  <c:v>3317.12</c:v>
                </c:pt>
                <c:pt idx="250">
                  <c:v>3389.06</c:v>
                </c:pt>
                <c:pt idx="251">
                  <c:v>3389.06</c:v>
                </c:pt>
                <c:pt idx="252">
                  <c:v>3387.53</c:v>
                </c:pt>
                <c:pt idx="253">
                  <c:v>3443.53</c:v>
                </c:pt>
                <c:pt idx="254">
                  <c:v>3370.79</c:v>
                </c:pt>
                <c:pt idx="255">
                  <c:v>3452.24</c:v>
                </c:pt>
                <c:pt idx="256">
                  <c:v>3424.66</c:v>
                </c:pt>
                <c:pt idx="257">
                  <c:v>3481.09</c:v>
                </c:pt>
                <c:pt idx="258">
                  <c:v>3452.24</c:v>
                </c:pt>
                <c:pt idx="259">
                  <c:v>3438.79</c:v>
                </c:pt>
                <c:pt idx="260">
                  <c:v>3481.09</c:v>
                </c:pt>
                <c:pt idx="261">
                  <c:v>3480.28</c:v>
                </c:pt>
                <c:pt idx="262">
                  <c:v>3490.81</c:v>
                </c:pt>
                <c:pt idx="263">
                  <c:v>3442.74</c:v>
                </c:pt>
                <c:pt idx="264">
                  <c:v>3499.77</c:v>
                </c:pt>
                <c:pt idx="265">
                  <c:v>3471.42</c:v>
                </c:pt>
                <c:pt idx="266">
                  <c:v>3518.65</c:v>
                </c:pt>
                <c:pt idx="267">
                  <c:v>3518.65</c:v>
                </c:pt>
                <c:pt idx="268">
                  <c:v>3503.85</c:v>
                </c:pt>
                <c:pt idx="269">
                  <c:v>3527.75</c:v>
                </c:pt>
                <c:pt idx="270">
                  <c:v>3499.77</c:v>
                </c:pt>
                <c:pt idx="271">
                  <c:v>3537.74</c:v>
                </c:pt>
                <c:pt idx="272">
                  <c:v>3518.65</c:v>
                </c:pt>
                <c:pt idx="273">
                  <c:v>3594.54</c:v>
                </c:pt>
                <c:pt idx="274">
                  <c:v>3527.75</c:v>
                </c:pt>
                <c:pt idx="275">
                  <c:v>3499.77</c:v>
                </c:pt>
                <c:pt idx="276">
                  <c:v>3498.95</c:v>
                </c:pt>
                <c:pt idx="277">
                  <c:v>3548.62</c:v>
                </c:pt>
                <c:pt idx="278">
                  <c:v>3498.95</c:v>
                </c:pt>
                <c:pt idx="279">
                  <c:v>3568.03</c:v>
                </c:pt>
                <c:pt idx="280">
                  <c:v>3537.74</c:v>
                </c:pt>
                <c:pt idx="281">
                  <c:v>3578.24</c:v>
                </c:pt>
                <c:pt idx="282">
                  <c:v>3579.1</c:v>
                </c:pt>
                <c:pt idx="283">
                  <c:v>3562.1</c:v>
                </c:pt>
                <c:pt idx="284">
                  <c:v>3543.59</c:v>
                </c:pt>
                <c:pt idx="285">
                  <c:v>3547.78</c:v>
                </c:pt>
                <c:pt idx="286">
                  <c:v>3588.52</c:v>
                </c:pt>
                <c:pt idx="287">
                  <c:v>3546.94</c:v>
                </c:pt>
                <c:pt idx="288">
                  <c:v>3578.24</c:v>
                </c:pt>
                <c:pt idx="289">
                  <c:v>3579.1</c:v>
                </c:pt>
                <c:pt idx="290">
                  <c:v>3568.88</c:v>
                </c:pt>
                <c:pt idx="291">
                  <c:v>3567.18</c:v>
                </c:pt>
                <c:pt idx="292">
                  <c:v>3558.72</c:v>
                </c:pt>
                <c:pt idx="293">
                  <c:v>3547.78</c:v>
                </c:pt>
                <c:pt idx="294">
                  <c:v>3608.37</c:v>
                </c:pt>
                <c:pt idx="295">
                  <c:v>3568.88</c:v>
                </c:pt>
                <c:pt idx="296">
                  <c:v>3597.98</c:v>
                </c:pt>
                <c:pt idx="297">
                  <c:v>3595.4</c:v>
                </c:pt>
                <c:pt idx="298">
                  <c:v>3582.52</c:v>
                </c:pt>
                <c:pt idx="299">
                  <c:v>3577.39</c:v>
                </c:pt>
                <c:pt idx="300">
                  <c:v>3597.12</c:v>
                </c:pt>
                <c:pt idx="301">
                  <c:v>3574.83</c:v>
                </c:pt>
                <c:pt idx="302">
                  <c:v>3614.46</c:v>
                </c:pt>
                <c:pt idx="303">
                  <c:v>3611.85</c:v>
                </c:pt>
                <c:pt idx="304">
                  <c:v>3602.31</c:v>
                </c:pt>
                <c:pt idx="305">
                  <c:v>3546.1</c:v>
                </c:pt>
                <c:pt idx="306">
                  <c:v>3598.85</c:v>
                </c:pt>
                <c:pt idx="307">
                  <c:v>3528.58</c:v>
                </c:pt>
                <c:pt idx="308">
                  <c:v>3588.52</c:v>
                </c:pt>
                <c:pt idx="309">
                  <c:v>3556.19</c:v>
                </c:pt>
                <c:pt idx="310">
                  <c:v>3587.66</c:v>
                </c:pt>
                <c:pt idx="311">
                  <c:v>3582.52</c:v>
                </c:pt>
                <c:pt idx="312">
                  <c:v>3607.5</c:v>
                </c:pt>
                <c:pt idx="313">
                  <c:v>3568.03</c:v>
                </c:pt>
                <c:pt idx="314">
                  <c:v>3577.39</c:v>
                </c:pt>
                <c:pt idx="315">
                  <c:v>3557.87</c:v>
                </c:pt>
                <c:pt idx="316">
                  <c:v>3577.39</c:v>
                </c:pt>
                <c:pt idx="317">
                  <c:v>3565.49</c:v>
                </c:pt>
                <c:pt idx="318">
                  <c:v>3567.18</c:v>
                </c:pt>
                <c:pt idx="319">
                  <c:v>3557.87</c:v>
                </c:pt>
                <c:pt idx="320">
                  <c:v>3532.74</c:v>
                </c:pt>
                <c:pt idx="321">
                  <c:v>3539.41</c:v>
                </c:pt>
                <c:pt idx="322">
                  <c:v>3539.41</c:v>
                </c:pt>
                <c:pt idx="323">
                  <c:v>3588.52</c:v>
                </c:pt>
                <c:pt idx="324">
                  <c:v>3574.83</c:v>
                </c:pt>
                <c:pt idx="325">
                  <c:v>3598.85</c:v>
                </c:pt>
                <c:pt idx="326">
                  <c:v>3592.81</c:v>
                </c:pt>
                <c:pt idx="327">
                  <c:v>3584.23</c:v>
                </c:pt>
                <c:pt idx="328">
                  <c:v>3568.03</c:v>
                </c:pt>
                <c:pt idx="329">
                  <c:v>3624.06</c:v>
                </c:pt>
                <c:pt idx="330">
                  <c:v>3579.1</c:v>
                </c:pt>
                <c:pt idx="331">
                  <c:v>3632.84</c:v>
                </c:pt>
                <c:pt idx="332">
                  <c:v>3558.72</c:v>
                </c:pt>
                <c:pt idx="333">
                  <c:v>3617.07</c:v>
                </c:pt>
                <c:pt idx="334">
                  <c:v>3567.18</c:v>
                </c:pt>
                <c:pt idx="335">
                  <c:v>3629.32</c:v>
                </c:pt>
                <c:pt idx="336">
                  <c:v>3568.88</c:v>
                </c:pt>
                <c:pt idx="337">
                  <c:v>3598.85</c:v>
                </c:pt>
                <c:pt idx="338">
                  <c:v>3585.09</c:v>
                </c:pt>
                <c:pt idx="339">
                  <c:v>3588.52</c:v>
                </c:pt>
                <c:pt idx="340">
                  <c:v>3583.37</c:v>
                </c:pt>
                <c:pt idx="341">
                  <c:v>3597.98</c:v>
                </c:pt>
                <c:pt idx="342">
                  <c:v>3582.52</c:v>
                </c:pt>
                <c:pt idx="343">
                  <c:v>3632.84</c:v>
                </c:pt>
                <c:pt idx="344">
                  <c:v>3601.44</c:v>
                </c:pt>
                <c:pt idx="345">
                  <c:v>3643.43</c:v>
                </c:pt>
                <c:pt idx="346">
                  <c:v>3624.06</c:v>
                </c:pt>
                <c:pt idx="347">
                  <c:v>3613.59</c:v>
                </c:pt>
                <c:pt idx="348">
                  <c:v>3613.59</c:v>
                </c:pt>
                <c:pt idx="349">
                  <c:v>3623.19</c:v>
                </c:pt>
                <c:pt idx="350">
                  <c:v>3611.85</c:v>
                </c:pt>
                <c:pt idx="351">
                  <c:v>3633.72</c:v>
                </c:pt>
                <c:pt idx="352">
                  <c:v>3603.17</c:v>
                </c:pt>
                <c:pt idx="353">
                  <c:v>3664.79</c:v>
                </c:pt>
                <c:pt idx="354">
                  <c:v>3633.72</c:v>
                </c:pt>
                <c:pt idx="355">
                  <c:v>3654.08</c:v>
                </c:pt>
                <c:pt idx="356">
                  <c:v>3584.23</c:v>
                </c:pt>
                <c:pt idx="357">
                  <c:v>3626.69</c:v>
                </c:pt>
                <c:pt idx="358">
                  <c:v>3612.72</c:v>
                </c:pt>
                <c:pt idx="359">
                  <c:v>3617.07</c:v>
                </c:pt>
                <c:pt idx="360">
                  <c:v>3612.72</c:v>
                </c:pt>
                <c:pt idx="361">
                  <c:v>3597.98</c:v>
                </c:pt>
                <c:pt idx="362">
                  <c:v>3592.81</c:v>
                </c:pt>
                <c:pt idx="363">
                  <c:v>3635.48</c:v>
                </c:pt>
                <c:pt idx="364">
                  <c:v>3612.72</c:v>
                </c:pt>
                <c:pt idx="365">
                  <c:v>3613.59</c:v>
                </c:pt>
                <c:pt idx="366">
                  <c:v>3585.09</c:v>
                </c:pt>
                <c:pt idx="367">
                  <c:v>3587.66</c:v>
                </c:pt>
                <c:pt idx="368">
                  <c:v>3567.18</c:v>
                </c:pt>
                <c:pt idx="369">
                  <c:v>3588.52</c:v>
                </c:pt>
                <c:pt idx="370">
                  <c:v>3573.98</c:v>
                </c:pt>
                <c:pt idx="371">
                  <c:v>3615.33</c:v>
                </c:pt>
                <c:pt idx="372">
                  <c:v>3592.81</c:v>
                </c:pt>
                <c:pt idx="373">
                  <c:v>3625.82</c:v>
                </c:pt>
                <c:pt idx="374">
                  <c:v>3557.87</c:v>
                </c:pt>
                <c:pt idx="375">
                  <c:v>3628.45</c:v>
                </c:pt>
                <c:pt idx="376">
                  <c:v>3581.66</c:v>
                </c:pt>
                <c:pt idx="377">
                  <c:v>3624.94</c:v>
                </c:pt>
                <c:pt idx="378">
                  <c:v>3603.17</c:v>
                </c:pt>
                <c:pt idx="379">
                  <c:v>3635.48</c:v>
                </c:pt>
                <c:pt idx="380">
                  <c:v>3603.17</c:v>
                </c:pt>
                <c:pt idx="381">
                  <c:v>3643.43</c:v>
                </c:pt>
                <c:pt idx="382">
                  <c:v>3601.44</c:v>
                </c:pt>
                <c:pt idx="383">
                  <c:v>3664.79</c:v>
                </c:pt>
                <c:pt idx="384">
                  <c:v>3631.96</c:v>
                </c:pt>
                <c:pt idx="385">
                  <c:v>3641.66</c:v>
                </c:pt>
                <c:pt idx="386">
                  <c:v>3603.17</c:v>
                </c:pt>
                <c:pt idx="387">
                  <c:v>3633.72</c:v>
                </c:pt>
                <c:pt idx="388">
                  <c:v>3613.59</c:v>
                </c:pt>
                <c:pt idx="389">
                  <c:v>3644.31</c:v>
                </c:pt>
                <c:pt idx="390">
                  <c:v>3634.6</c:v>
                </c:pt>
                <c:pt idx="391">
                  <c:v>3644.31</c:v>
                </c:pt>
                <c:pt idx="392">
                  <c:v>3633.72</c:v>
                </c:pt>
                <c:pt idx="393">
                  <c:v>3654.97</c:v>
                </c:pt>
                <c:pt idx="394">
                  <c:v>3682.79</c:v>
                </c:pt>
                <c:pt idx="395">
                  <c:v>3686.41</c:v>
                </c:pt>
                <c:pt idx="396">
                  <c:v>3664.79</c:v>
                </c:pt>
                <c:pt idx="397">
                  <c:v>3664.79</c:v>
                </c:pt>
                <c:pt idx="398">
                  <c:v>3632.84</c:v>
                </c:pt>
                <c:pt idx="399">
                  <c:v>3623.19</c:v>
                </c:pt>
                <c:pt idx="400">
                  <c:v>3643.43</c:v>
                </c:pt>
                <c:pt idx="401">
                  <c:v>3654.97</c:v>
                </c:pt>
                <c:pt idx="402">
                  <c:v>3633.72</c:v>
                </c:pt>
                <c:pt idx="403">
                  <c:v>3623.19</c:v>
                </c:pt>
                <c:pt idx="404">
                  <c:v>3633.72</c:v>
                </c:pt>
                <c:pt idx="405">
                  <c:v>3613.59</c:v>
                </c:pt>
                <c:pt idx="406">
                  <c:v>3654.08</c:v>
                </c:pt>
                <c:pt idx="407">
                  <c:v>3644.31</c:v>
                </c:pt>
                <c:pt idx="408">
                  <c:v>3664.79</c:v>
                </c:pt>
                <c:pt idx="409">
                  <c:v>3603.17</c:v>
                </c:pt>
                <c:pt idx="410">
                  <c:v>3643.43</c:v>
                </c:pt>
                <c:pt idx="411">
                  <c:v>3633.72</c:v>
                </c:pt>
                <c:pt idx="412">
                  <c:v>3632.84</c:v>
                </c:pt>
                <c:pt idx="413">
                  <c:v>3613.59</c:v>
                </c:pt>
                <c:pt idx="414">
                  <c:v>3601.44</c:v>
                </c:pt>
                <c:pt idx="415">
                  <c:v>3591.95</c:v>
                </c:pt>
                <c:pt idx="416">
                  <c:v>3609.24</c:v>
                </c:pt>
                <c:pt idx="417">
                  <c:v>3593.67</c:v>
                </c:pt>
                <c:pt idx="418">
                  <c:v>3626.69</c:v>
                </c:pt>
                <c:pt idx="419">
                  <c:v>3592.81</c:v>
                </c:pt>
                <c:pt idx="420">
                  <c:v>3599.71</c:v>
                </c:pt>
                <c:pt idx="421">
                  <c:v>3593.67</c:v>
                </c:pt>
                <c:pt idx="422">
                  <c:v>3644.31</c:v>
                </c:pt>
                <c:pt idx="423">
                  <c:v>3624.06</c:v>
                </c:pt>
                <c:pt idx="424">
                  <c:v>3644.31</c:v>
                </c:pt>
                <c:pt idx="425">
                  <c:v>3633.72</c:v>
                </c:pt>
                <c:pt idx="426">
                  <c:v>3632.84</c:v>
                </c:pt>
                <c:pt idx="427">
                  <c:v>3603.17</c:v>
                </c:pt>
                <c:pt idx="428">
                  <c:v>3654.08</c:v>
                </c:pt>
                <c:pt idx="429">
                  <c:v>3585.09</c:v>
                </c:pt>
                <c:pt idx="430">
                  <c:v>3618.82</c:v>
                </c:pt>
                <c:pt idx="431">
                  <c:v>3603.17</c:v>
                </c:pt>
                <c:pt idx="432">
                  <c:v>3610.11</c:v>
                </c:pt>
                <c:pt idx="433">
                  <c:v>3593.67</c:v>
                </c:pt>
                <c:pt idx="434">
                  <c:v>3608.37</c:v>
                </c:pt>
                <c:pt idx="435">
                  <c:v>3592.81</c:v>
                </c:pt>
                <c:pt idx="436">
                  <c:v>3626.69</c:v>
                </c:pt>
                <c:pt idx="437">
                  <c:v>3611.85</c:v>
                </c:pt>
                <c:pt idx="438">
                  <c:v>3624.06</c:v>
                </c:pt>
                <c:pt idx="439">
                  <c:v>3613.59</c:v>
                </c:pt>
                <c:pt idx="440">
                  <c:v>3654.97</c:v>
                </c:pt>
                <c:pt idx="441">
                  <c:v>3654.08</c:v>
                </c:pt>
                <c:pt idx="442">
                  <c:v>3683.69</c:v>
                </c:pt>
                <c:pt idx="443">
                  <c:v>3665.69</c:v>
                </c:pt>
                <c:pt idx="444">
                  <c:v>3686.41</c:v>
                </c:pt>
                <c:pt idx="445">
                  <c:v>3665.69</c:v>
                </c:pt>
                <c:pt idx="446">
                  <c:v>3707.36</c:v>
                </c:pt>
                <c:pt idx="447">
                  <c:v>3686.41</c:v>
                </c:pt>
                <c:pt idx="448">
                  <c:v>3718.39</c:v>
                </c:pt>
                <c:pt idx="449">
                  <c:v>3664.79</c:v>
                </c:pt>
                <c:pt idx="450">
                  <c:v>3675.57</c:v>
                </c:pt>
                <c:pt idx="451">
                  <c:v>3644.31</c:v>
                </c:pt>
                <c:pt idx="452">
                  <c:v>3665.69</c:v>
                </c:pt>
                <c:pt idx="453">
                  <c:v>3687.32</c:v>
                </c:pt>
                <c:pt idx="454">
                  <c:v>3664.79</c:v>
                </c:pt>
                <c:pt idx="455">
                  <c:v>3634.6</c:v>
                </c:pt>
                <c:pt idx="456">
                  <c:v>3623.19</c:v>
                </c:pt>
                <c:pt idx="457">
                  <c:v>3624.06</c:v>
                </c:pt>
                <c:pt idx="458">
                  <c:v>3599.71</c:v>
                </c:pt>
                <c:pt idx="459">
                  <c:v>3635.48</c:v>
                </c:pt>
                <c:pt idx="460">
                  <c:v>3564.64</c:v>
                </c:pt>
                <c:pt idx="461">
                  <c:v>3597.12</c:v>
                </c:pt>
                <c:pt idx="462">
                  <c:v>3591.95</c:v>
                </c:pt>
                <c:pt idx="463">
                  <c:v>3633.72</c:v>
                </c:pt>
                <c:pt idx="464">
                  <c:v>3623.19</c:v>
                </c:pt>
                <c:pt idx="465">
                  <c:v>3664.79</c:v>
                </c:pt>
                <c:pt idx="466">
                  <c:v>3646.09</c:v>
                </c:pt>
                <c:pt idx="467">
                  <c:v>3675.57</c:v>
                </c:pt>
                <c:pt idx="468">
                  <c:v>3664.79</c:v>
                </c:pt>
                <c:pt idx="469">
                  <c:v>3697.31</c:v>
                </c:pt>
                <c:pt idx="470">
                  <c:v>3675.57</c:v>
                </c:pt>
                <c:pt idx="471">
                  <c:v>3654.97</c:v>
                </c:pt>
                <c:pt idx="472">
                  <c:v>3653.19</c:v>
                </c:pt>
                <c:pt idx="473">
                  <c:v>3685.5</c:v>
                </c:pt>
                <c:pt idx="474">
                  <c:v>3613.59</c:v>
                </c:pt>
                <c:pt idx="475">
                  <c:v>3654.08</c:v>
                </c:pt>
                <c:pt idx="476">
                  <c:v>3633.72</c:v>
                </c:pt>
                <c:pt idx="477">
                  <c:v>3654.08</c:v>
                </c:pt>
                <c:pt idx="478">
                  <c:v>3633.72</c:v>
                </c:pt>
                <c:pt idx="479">
                  <c:v>3633.72</c:v>
                </c:pt>
                <c:pt idx="480">
                  <c:v>3613.59</c:v>
                </c:pt>
                <c:pt idx="481">
                  <c:v>3654.08</c:v>
                </c:pt>
                <c:pt idx="482">
                  <c:v>3575.69</c:v>
                </c:pt>
                <c:pt idx="483">
                  <c:v>3602.31</c:v>
                </c:pt>
                <c:pt idx="484">
                  <c:v>3581.66</c:v>
                </c:pt>
                <c:pt idx="485">
                  <c:v>3639.01</c:v>
                </c:pt>
                <c:pt idx="486">
                  <c:v>3591.09</c:v>
                </c:pt>
                <c:pt idx="487">
                  <c:v>3654.08</c:v>
                </c:pt>
                <c:pt idx="488">
                  <c:v>3592.81</c:v>
                </c:pt>
                <c:pt idx="489">
                  <c:v>3654.08</c:v>
                </c:pt>
                <c:pt idx="490">
                  <c:v>3613.59</c:v>
                </c:pt>
                <c:pt idx="491">
                  <c:v>3654.08</c:v>
                </c:pt>
                <c:pt idx="492">
                  <c:v>3624.06</c:v>
                </c:pt>
                <c:pt idx="493">
                  <c:v>3644.31</c:v>
                </c:pt>
                <c:pt idx="494">
                  <c:v>3633.72</c:v>
                </c:pt>
                <c:pt idx="495">
                  <c:v>3643.43</c:v>
                </c:pt>
                <c:pt idx="496">
                  <c:v>3611.85</c:v>
                </c:pt>
                <c:pt idx="497">
                  <c:v>3632.84</c:v>
                </c:pt>
                <c:pt idx="498">
                  <c:v>3603.17</c:v>
                </c:pt>
                <c:pt idx="499">
                  <c:v>3664.79</c:v>
                </c:pt>
                <c:pt idx="500">
                  <c:v>3602.31</c:v>
                </c:pt>
                <c:pt idx="501">
                  <c:v>3644.31</c:v>
                </c:pt>
                <c:pt idx="502">
                  <c:v>3633.72</c:v>
                </c:pt>
                <c:pt idx="503">
                  <c:v>3675.57</c:v>
                </c:pt>
                <c:pt idx="504">
                  <c:v>3675.57</c:v>
                </c:pt>
                <c:pt idx="505">
                  <c:v>3644.31</c:v>
                </c:pt>
                <c:pt idx="506">
                  <c:v>3624.06</c:v>
                </c:pt>
                <c:pt idx="507">
                  <c:v>3611.85</c:v>
                </c:pt>
                <c:pt idx="508">
                  <c:v>3654.08</c:v>
                </c:pt>
                <c:pt idx="509">
                  <c:v>3592.81</c:v>
                </c:pt>
                <c:pt idx="510">
                  <c:v>3644.31</c:v>
                </c:pt>
                <c:pt idx="511">
                  <c:v>3603.17</c:v>
                </c:pt>
                <c:pt idx="512">
                  <c:v>3643.43</c:v>
                </c:pt>
                <c:pt idx="513">
                  <c:v>3574.83</c:v>
                </c:pt>
                <c:pt idx="514">
                  <c:v>3632.84</c:v>
                </c:pt>
                <c:pt idx="515">
                  <c:v>3602.31</c:v>
                </c:pt>
                <c:pt idx="516">
                  <c:v>3635.48</c:v>
                </c:pt>
                <c:pt idx="517">
                  <c:v>3613.59</c:v>
                </c:pt>
                <c:pt idx="518">
                  <c:v>3611.85</c:v>
                </c:pt>
                <c:pt idx="519">
                  <c:v>3602.31</c:v>
                </c:pt>
                <c:pt idx="520">
                  <c:v>3644.31</c:v>
                </c:pt>
                <c:pt idx="521">
                  <c:v>3632.84</c:v>
                </c:pt>
                <c:pt idx="522">
                  <c:v>3664.79</c:v>
                </c:pt>
                <c:pt idx="523">
                  <c:v>3644.31</c:v>
                </c:pt>
                <c:pt idx="524">
                  <c:v>3696.4</c:v>
                </c:pt>
                <c:pt idx="525">
                  <c:v>3685.5</c:v>
                </c:pt>
                <c:pt idx="526">
                  <c:v>3719.32</c:v>
                </c:pt>
                <c:pt idx="527">
                  <c:v>3697.31</c:v>
                </c:pt>
                <c:pt idx="528">
                  <c:v>3675.57</c:v>
                </c:pt>
                <c:pt idx="529">
                  <c:v>3665.69</c:v>
                </c:pt>
                <c:pt idx="530">
                  <c:v>3675.57</c:v>
                </c:pt>
                <c:pt idx="531">
                  <c:v>3690.04</c:v>
                </c:pt>
                <c:pt idx="532">
                  <c:v>3676.47</c:v>
                </c:pt>
                <c:pt idx="533">
                  <c:v>3644.31</c:v>
                </c:pt>
                <c:pt idx="534">
                  <c:v>3633.72</c:v>
                </c:pt>
                <c:pt idx="535">
                  <c:v>3611.85</c:v>
                </c:pt>
                <c:pt idx="536">
                  <c:v>3592.81</c:v>
                </c:pt>
                <c:pt idx="537">
                  <c:v>3591.95</c:v>
                </c:pt>
                <c:pt idx="538">
                  <c:v>3625.82</c:v>
                </c:pt>
                <c:pt idx="539">
                  <c:v>3611.85</c:v>
                </c:pt>
                <c:pt idx="540">
                  <c:v>3664.79</c:v>
                </c:pt>
                <c:pt idx="541">
                  <c:v>3624.06</c:v>
                </c:pt>
                <c:pt idx="542">
                  <c:v>3664.79</c:v>
                </c:pt>
                <c:pt idx="543">
                  <c:v>3622.31</c:v>
                </c:pt>
                <c:pt idx="544">
                  <c:v>3633.72</c:v>
                </c:pt>
                <c:pt idx="545">
                  <c:v>3643.43</c:v>
                </c:pt>
                <c:pt idx="546">
                  <c:v>3633.72</c:v>
                </c:pt>
                <c:pt idx="547">
                  <c:v>3633.72</c:v>
                </c:pt>
                <c:pt idx="548">
                  <c:v>3603.17</c:v>
                </c:pt>
                <c:pt idx="549">
                  <c:v>3664.79</c:v>
                </c:pt>
                <c:pt idx="550">
                  <c:v>3603.17</c:v>
                </c:pt>
                <c:pt idx="551">
                  <c:v>3644.31</c:v>
                </c:pt>
                <c:pt idx="552">
                  <c:v>3624.06</c:v>
                </c:pt>
                <c:pt idx="553">
                  <c:v>3664.79</c:v>
                </c:pt>
                <c:pt idx="554">
                  <c:v>3664.79</c:v>
                </c:pt>
                <c:pt idx="555">
                  <c:v>3790.75</c:v>
                </c:pt>
                <c:pt idx="556">
                  <c:v>3654.97</c:v>
                </c:pt>
                <c:pt idx="557">
                  <c:v>3686.41</c:v>
                </c:pt>
                <c:pt idx="558">
                  <c:v>3665.69</c:v>
                </c:pt>
                <c:pt idx="559">
                  <c:v>3644.31</c:v>
                </c:pt>
                <c:pt idx="560">
                  <c:v>3633.72</c:v>
                </c:pt>
                <c:pt idx="561">
                  <c:v>3634.6</c:v>
                </c:pt>
                <c:pt idx="562">
                  <c:v>3601.44</c:v>
                </c:pt>
                <c:pt idx="563">
                  <c:v>3631.96</c:v>
                </c:pt>
                <c:pt idx="564">
                  <c:v>3613.59</c:v>
                </c:pt>
                <c:pt idx="565">
                  <c:v>3629.32</c:v>
                </c:pt>
                <c:pt idx="566">
                  <c:v>3592.81</c:v>
                </c:pt>
                <c:pt idx="567">
                  <c:v>3644.31</c:v>
                </c:pt>
                <c:pt idx="568">
                  <c:v>3613.59</c:v>
                </c:pt>
                <c:pt idx="569">
                  <c:v>3644.31</c:v>
                </c:pt>
                <c:pt idx="570">
                  <c:v>3622.31</c:v>
                </c:pt>
                <c:pt idx="571">
                  <c:v>3618.82</c:v>
                </c:pt>
                <c:pt idx="572">
                  <c:v>3613.59</c:v>
                </c:pt>
                <c:pt idx="573">
                  <c:v>3654.08</c:v>
                </c:pt>
                <c:pt idx="574">
                  <c:v>3623.19</c:v>
                </c:pt>
                <c:pt idx="575">
                  <c:v>3644.31</c:v>
                </c:pt>
                <c:pt idx="576">
                  <c:v>3634.6</c:v>
                </c:pt>
                <c:pt idx="577">
                  <c:v>3626.69</c:v>
                </c:pt>
                <c:pt idx="578">
                  <c:v>3622.31</c:v>
                </c:pt>
                <c:pt idx="579">
                  <c:v>3632.84</c:v>
                </c:pt>
                <c:pt idx="580">
                  <c:v>3603.17</c:v>
                </c:pt>
                <c:pt idx="581">
                  <c:v>3643.43</c:v>
                </c:pt>
                <c:pt idx="582">
                  <c:v>3643.43</c:v>
                </c:pt>
                <c:pt idx="583">
                  <c:v>3675.57</c:v>
                </c:pt>
                <c:pt idx="584">
                  <c:v>3664.79</c:v>
                </c:pt>
                <c:pt idx="585">
                  <c:v>3675.57</c:v>
                </c:pt>
                <c:pt idx="586">
                  <c:v>3644.31</c:v>
                </c:pt>
                <c:pt idx="587">
                  <c:v>3686.41</c:v>
                </c:pt>
                <c:pt idx="588">
                  <c:v>3675.57</c:v>
                </c:pt>
                <c:pt idx="589">
                  <c:v>3654.97</c:v>
                </c:pt>
                <c:pt idx="590">
                  <c:v>3654.97</c:v>
                </c:pt>
                <c:pt idx="591">
                  <c:v>3633.72</c:v>
                </c:pt>
                <c:pt idx="592">
                  <c:v>3675.57</c:v>
                </c:pt>
                <c:pt idx="593">
                  <c:v>3644.31</c:v>
                </c:pt>
                <c:pt idx="594">
                  <c:v>3664.79</c:v>
                </c:pt>
                <c:pt idx="595">
                  <c:v>3647.86</c:v>
                </c:pt>
                <c:pt idx="596">
                  <c:v>3652.3</c:v>
                </c:pt>
                <c:pt idx="597">
                  <c:v>3633.72</c:v>
                </c:pt>
                <c:pt idx="598">
                  <c:v>3613.59</c:v>
                </c:pt>
                <c:pt idx="599">
                  <c:v>3603.17</c:v>
                </c:pt>
                <c:pt idx="600">
                  <c:v>3623.19</c:v>
                </c:pt>
                <c:pt idx="601">
                  <c:v>3613.59</c:v>
                </c:pt>
                <c:pt idx="602">
                  <c:v>3664.79</c:v>
                </c:pt>
                <c:pt idx="603">
                  <c:v>3654.97</c:v>
                </c:pt>
                <c:pt idx="604">
                  <c:v>3696.4</c:v>
                </c:pt>
                <c:pt idx="605">
                  <c:v>3664.79</c:v>
                </c:pt>
                <c:pt idx="606">
                  <c:v>3624.06</c:v>
                </c:pt>
                <c:pt idx="607">
                  <c:v>3632.84</c:v>
                </c:pt>
                <c:pt idx="608">
                  <c:v>3664.79</c:v>
                </c:pt>
                <c:pt idx="609">
                  <c:v>3634.6</c:v>
                </c:pt>
                <c:pt idx="610">
                  <c:v>3686.41</c:v>
                </c:pt>
                <c:pt idx="611">
                  <c:v>3613.59</c:v>
                </c:pt>
                <c:pt idx="612">
                  <c:v>3664.79</c:v>
                </c:pt>
                <c:pt idx="613">
                  <c:v>3611.85</c:v>
                </c:pt>
                <c:pt idx="614">
                  <c:v>3613.59</c:v>
                </c:pt>
                <c:pt idx="615">
                  <c:v>3592.81</c:v>
                </c:pt>
                <c:pt idx="616">
                  <c:v>3654.08</c:v>
                </c:pt>
                <c:pt idx="617">
                  <c:v>3623.19</c:v>
                </c:pt>
                <c:pt idx="618">
                  <c:v>3676.47</c:v>
                </c:pt>
                <c:pt idx="619">
                  <c:v>3633.72</c:v>
                </c:pt>
                <c:pt idx="620">
                  <c:v>3642.54</c:v>
                </c:pt>
                <c:pt idx="621">
                  <c:v>3633.72</c:v>
                </c:pt>
                <c:pt idx="622">
                  <c:v>3654.97</c:v>
                </c:pt>
                <c:pt idx="623">
                  <c:v>3653.19</c:v>
                </c:pt>
                <c:pt idx="624">
                  <c:v>3644.31</c:v>
                </c:pt>
                <c:pt idx="625">
                  <c:v>3622.31</c:v>
                </c:pt>
                <c:pt idx="626">
                  <c:v>3603.17</c:v>
                </c:pt>
                <c:pt idx="627">
                  <c:v>3675.57</c:v>
                </c:pt>
                <c:pt idx="628">
                  <c:v>3634.6</c:v>
                </c:pt>
                <c:pt idx="629">
                  <c:v>3654.97</c:v>
                </c:pt>
                <c:pt idx="630">
                  <c:v>3644.31</c:v>
                </c:pt>
                <c:pt idx="631">
                  <c:v>3696.4</c:v>
                </c:pt>
                <c:pt idx="632">
                  <c:v>3675.57</c:v>
                </c:pt>
                <c:pt idx="633">
                  <c:v>3654.97</c:v>
                </c:pt>
                <c:pt idx="634">
                  <c:v>3644.31</c:v>
                </c:pt>
                <c:pt idx="635">
                  <c:v>3696.4</c:v>
                </c:pt>
                <c:pt idx="636">
                  <c:v>3675.57</c:v>
                </c:pt>
                <c:pt idx="637">
                  <c:v>3728.56</c:v>
                </c:pt>
                <c:pt idx="638">
                  <c:v>3654.08</c:v>
                </c:pt>
                <c:pt idx="639">
                  <c:v>3718.39</c:v>
                </c:pt>
                <c:pt idx="640">
                  <c:v>3696.4</c:v>
                </c:pt>
                <c:pt idx="641">
                  <c:v>3698.22</c:v>
                </c:pt>
                <c:pt idx="642">
                  <c:v>3685.5</c:v>
                </c:pt>
                <c:pt idx="643">
                  <c:v>3696.4</c:v>
                </c:pt>
                <c:pt idx="644">
                  <c:v>3739.72</c:v>
                </c:pt>
                <c:pt idx="645">
                  <c:v>3709.2</c:v>
                </c:pt>
                <c:pt idx="646">
                  <c:v>3718.39</c:v>
                </c:pt>
                <c:pt idx="647">
                  <c:v>3707.36</c:v>
                </c:pt>
                <c:pt idx="648">
                  <c:v>3664.79</c:v>
                </c:pt>
                <c:pt idx="649">
                  <c:v>3644.31</c:v>
                </c:pt>
                <c:pt idx="650">
                  <c:v>3623.19</c:v>
                </c:pt>
                <c:pt idx="651">
                  <c:v>3633.72</c:v>
                </c:pt>
                <c:pt idx="652">
                  <c:v>3654.97</c:v>
                </c:pt>
                <c:pt idx="653">
                  <c:v>3654.97</c:v>
                </c:pt>
                <c:pt idx="654">
                  <c:v>3633.72</c:v>
                </c:pt>
                <c:pt idx="655">
                  <c:v>3602.31</c:v>
                </c:pt>
                <c:pt idx="656">
                  <c:v>3635.48</c:v>
                </c:pt>
                <c:pt idx="657">
                  <c:v>3613.59</c:v>
                </c:pt>
                <c:pt idx="658">
                  <c:v>3644.31</c:v>
                </c:pt>
                <c:pt idx="659">
                  <c:v>3633.72</c:v>
                </c:pt>
                <c:pt idx="660">
                  <c:v>3631.08</c:v>
                </c:pt>
                <c:pt idx="661">
                  <c:v>3624.06</c:v>
                </c:pt>
                <c:pt idx="662">
                  <c:v>3666.59</c:v>
                </c:pt>
                <c:pt idx="663">
                  <c:v>3654.97</c:v>
                </c:pt>
                <c:pt idx="664">
                  <c:v>3698.22</c:v>
                </c:pt>
                <c:pt idx="665">
                  <c:v>3675.57</c:v>
                </c:pt>
                <c:pt idx="666">
                  <c:v>3675.57</c:v>
                </c:pt>
                <c:pt idx="667">
                  <c:v>3696.4</c:v>
                </c:pt>
                <c:pt idx="668">
                  <c:v>3685.5</c:v>
                </c:pt>
                <c:pt idx="669">
                  <c:v>3696.4</c:v>
                </c:pt>
                <c:pt idx="670">
                  <c:v>3686.41</c:v>
                </c:pt>
                <c:pt idx="671">
                  <c:v>3688.22</c:v>
                </c:pt>
                <c:pt idx="672">
                  <c:v>3654.97</c:v>
                </c:pt>
                <c:pt idx="673">
                  <c:v>3685.5</c:v>
                </c:pt>
                <c:pt idx="674">
                  <c:v>3623.19</c:v>
                </c:pt>
                <c:pt idx="675">
                  <c:v>3654.08</c:v>
                </c:pt>
                <c:pt idx="676">
                  <c:v>3689.13</c:v>
                </c:pt>
                <c:pt idx="677">
                  <c:v>3664.79</c:v>
                </c:pt>
                <c:pt idx="678">
                  <c:v>3654.97</c:v>
                </c:pt>
                <c:pt idx="679">
                  <c:v>3665.69</c:v>
                </c:pt>
                <c:pt idx="680">
                  <c:v>3644.31</c:v>
                </c:pt>
                <c:pt idx="681">
                  <c:v>3675.57</c:v>
                </c:pt>
                <c:pt idx="682">
                  <c:v>3665.69</c:v>
                </c:pt>
                <c:pt idx="683">
                  <c:v>3644.31</c:v>
                </c:pt>
                <c:pt idx="684">
                  <c:v>3652.3</c:v>
                </c:pt>
                <c:pt idx="685">
                  <c:v>3633.72</c:v>
                </c:pt>
                <c:pt idx="686">
                  <c:v>3613.59</c:v>
                </c:pt>
                <c:pt idx="687">
                  <c:v>3654.97</c:v>
                </c:pt>
                <c:pt idx="688">
                  <c:v>3654.97</c:v>
                </c:pt>
                <c:pt idx="689">
                  <c:v>3664.79</c:v>
                </c:pt>
                <c:pt idx="690">
                  <c:v>3697.31</c:v>
                </c:pt>
                <c:pt idx="691">
                  <c:v>3686.41</c:v>
                </c:pt>
                <c:pt idx="692">
                  <c:v>3812.91</c:v>
                </c:pt>
                <c:pt idx="693">
                  <c:v>3644.31</c:v>
                </c:pt>
                <c:pt idx="694">
                  <c:v>3633.72</c:v>
                </c:pt>
                <c:pt idx="695">
                  <c:v>3632.84</c:v>
                </c:pt>
                <c:pt idx="696">
                  <c:v>3675.57</c:v>
                </c:pt>
                <c:pt idx="697">
                  <c:v>3664.79</c:v>
                </c:pt>
                <c:pt idx="698">
                  <c:v>3674.67</c:v>
                </c:pt>
                <c:pt idx="699">
                  <c:v>3664.79</c:v>
                </c:pt>
                <c:pt idx="700">
                  <c:v>3683.69</c:v>
                </c:pt>
                <c:pt idx="701">
                  <c:v>3665.69</c:v>
                </c:pt>
                <c:pt idx="702">
                  <c:v>3644.31</c:v>
                </c:pt>
                <c:pt idx="703">
                  <c:v>3634.6</c:v>
                </c:pt>
                <c:pt idx="704">
                  <c:v>3664.79</c:v>
                </c:pt>
                <c:pt idx="705">
                  <c:v>3654.97</c:v>
                </c:pt>
                <c:pt idx="706">
                  <c:v>3718.39</c:v>
                </c:pt>
                <c:pt idx="707">
                  <c:v>3654.97</c:v>
                </c:pt>
                <c:pt idx="708">
                  <c:v>3686.41</c:v>
                </c:pt>
                <c:pt idx="709">
                  <c:v>3675.57</c:v>
                </c:pt>
                <c:pt idx="710">
                  <c:v>3696.4</c:v>
                </c:pt>
                <c:pt idx="711">
                  <c:v>3644.31</c:v>
                </c:pt>
                <c:pt idx="712">
                  <c:v>3643.43</c:v>
                </c:pt>
                <c:pt idx="713">
                  <c:v>3675.57</c:v>
                </c:pt>
                <c:pt idx="714">
                  <c:v>3644.31</c:v>
                </c:pt>
                <c:pt idx="715">
                  <c:v>3675.57</c:v>
                </c:pt>
                <c:pt idx="716">
                  <c:v>3674.67</c:v>
                </c:pt>
                <c:pt idx="717">
                  <c:v>3686.41</c:v>
                </c:pt>
                <c:pt idx="718">
                  <c:v>3654.97</c:v>
                </c:pt>
                <c:pt idx="719">
                  <c:v>3664.79</c:v>
                </c:pt>
                <c:pt idx="720">
                  <c:v>3664.79</c:v>
                </c:pt>
                <c:pt idx="721">
                  <c:v>3696.4</c:v>
                </c:pt>
                <c:pt idx="722">
                  <c:v>3686.41</c:v>
                </c:pt>
                <c:pt idx="723">
                  <c:v>3730.42</c:v>
                </c:pt>
                <c:pt idx="724">
                  <c:v>3686.41</c:v>
                </c:pt>
                <c:pt idx="725">
                  <c:v>3696.4</c:v>
                </c:pt>
                <c:pt idx="726">
                  <c:v>3664.79</c:v>
                </c:pt>
                <c:pt idx="727">
                  <c:v>3707.36</c:v>
                </c:pt>
                <c:pt idx="728">
                  <c:v>3644.31</c:v>
                </c:pt>
                <c:pt idx="729">
                  <c:v>3697.31</c:v>
                </c:pt>
                <c:pt idx="730">
                  <c:v>3696.4</c:v>
                </c:pt>
                <c:pt idx="731">
                  <c:v>3624.06</c:v>
                </c:pt>
                <c:pt idx="732">
                  <c:v>3643.43</c:v>
                </c:pt>
                <c:pt idx="733">
                  <c:v>3654.08</c:v>
                </c:pt>
                <c:pt idx="734">
                  <c:v>3644.31</c:v>
                </c:pt>
                <c:pt idx="735">
                  <c:v>3624.06</c:v>
                </c:pt>
                <c:pt idx="736">
                  <c:v>3634.6</c:v>
                </c:pt>
                <c:pt idx="737">
                  <c:v>3623.19</c:v>
                </c:pt>
                <c:pt idx="738">
                  <c:v>3675.57</c:v>
                </c:pt>
                <c:pt idx="739">
                  <c:v>3654.08</c:v>
                </c:pt>
                <c:pt idx="740">
                  <c:v>3664.79</c:v>
                </c:pt>
                <c:pt idx="741">
                  <c:v>3654.97</c:v>
                </c:pt>
                <c:pt idx="742">
                  <c:v>3707.36</c:v>
                </c:pt>
                <c:pt idx="743">
                  <c:v>3675.57</c:v>
                </c:pt>
                <c:pt idx="744">
                  <c:v>3654.97</c:v>
                </c:pt>
                <c:pt idx="745">
                  <c:v>3634.6</c:v>
                </c:pt>
                <c:pt idx="746">
                  <c:v>3675.57</c:v>
                </c:pt>
                <c:pt idx="747">
                  <c:v>3664.79</c:v>
                </c:pt>
                <c:pt idx="748">
                  <c:v>3719.32</c:v>
                </c:pt>
                <c:pt idx="749">
                  <c:v>3675.57</c:v>
                </c:pt>
                <c:pt idx="750">
                  <c:v>3707.36</c:v>
                </c:pt>
                <c:pt idx="751">
                  <c:v>3654.97</c:v>
                </c:pt>
                <c:pt idx="752">
                  <c:v>3664.79</c:v>
                </c:pt>
                <c:pt idx="753">
                  <c:v>3675.57</c:v>
                </c:pt>
                <c:pt idx="754">
                  <c:v>3675.57</c:v>
                </c:pt>
                <c:pt idx="755">
                  <c:v>3728.56</c:v>
                </c:pt>
                <c:pt idx="756">
                  <c:v>3653.19</c:v>
                </c:pt>
                <c:pt idx="757">
                  <c:v>3675.57</c:v>
                </c:pt>
                <c:pt idx="758">
                  <c:v>3603.17</c:v>
                </c:pt>
                <c:pt idx="759">
                  <c:v>3653.19</c:v>
                </c:pt>
                <c:pt idx="760">
                  <c:v>3654.08</c:v>
                </c:pt>
                <c:pt idx="761">
                  <c:v>3707.36</c:v>
                </c:pt>
                <c:pt idx="762">
                  <c:v>3675.57</c:v>
                </c:pt>
                <c:pt idx="763">
                  <c:v>3686.41</c:v>
                </c:pt>
                <c:pt idx="764">
                  <c:v>3686.41</c:v>
                </c:pt>
                <c:pt idx="765">
                  <c:v>3633.72</c:v>
                </c:pt>
                <c:pt idx="766">
                  <c:v>3633.72</c:v>
                </c:pt>
                <c:pt idx="767">
                  <c:v>3675.57</c:v>
                </c:pt>
                <c:pt idx="768">
                  <c:v>3664.79</c:v>
                </c:pt>
                <c:pt idx="769">
                  <c:v>3685.5</c:v>
                </c:pt>
                <c:pt idx="770">
                  <c:v>3675.57</c:v>
                </c:pt>
                <c:pt idx="771">
                  <c:v>3664.79</c:v>
                </c:pt>
                <c:pt idx="772">
                  <c:v>3664.79</c:v>
                </c:pt>
                <c:pt idx="773">
                  <c:v>3675.57</c:v>
                </c:pt>
                <c:pt idx="774">
                  <c:v>3696.4</c:v>
                </c:pt>
                <c:pt idx="775">
                  <c:v>3664.79</c:v>
                </c:pt>
                <c:pt idx="776">
                  <c:v>3707.36</c:v>
                </c:pt>
                <c:pt idx="777">
                  <c:v>3665.69</c:v>
                </c:pt>
                <c:pt idx="778">
                  <c:v>3696.4</c:v>
                </c:pt>
                <c:pt idx="779">
                  <c:v>3685.5</c:v>
                </c:pt>
                <c:pt idx="780">
                  <c:v>3696.4</c:v>
                </c:pt>
                <c:pt idx="781">
                  <c:v>3677.37</c:v>
                </c:pt>
                <c:pt idx="782">
                  <c:v>3677.37</c:v>
                </c:pt>
                <c:pt idx="783">
                  <c:v>3644.31</c:v>
                </c:pt>
                <c:pt idx="784">
                  <c:v>3697.31</c:v>
                </c:pt>
                <c:pt idx="785">
                  <c:v>3687.32</c:v>
                </c:pt>
                <c:pt idx="786">
                  <c:v>3718.39</c:v>
                </c:pt>
                <c:pt idx="787">
                  <c:v>3664.79</c:v>
                </c:pt>
                <c:pt idx="788">
                  <c:v>3685.5</c:v>
                </c:pt>
                <c:pt idx="789">
                  <c:v>3690.94</c:v>
                </c:pt>
                <c:pt idx="790">
                  <c:v>3675.57</c:v>
                </c:pt>
                <c:pt idx="791">
                  <c:v>3685.5</c:v>
                </c:pt>
                <c:pt idx="792">
                  <c:v>3664.79</c:v>
                </c:pt>
                <c:pt idx="793">
                  <c:v>3707.36</c:v>
                </c:pt>
                <c:pt idx="794">
                  <c:v>3676.47</c:v>
                </c:pt>
                <c:pt idx="795">
                  <c:v>3633.72</c:v>
                </c:pt>
                <c:pt idx="796">
                  <c:v>3582.52</c:v>
                </c:pt>
                <c:pt idx="797">
                  <c:v>3643.43</c:v>
                </c:pt>
                <c:pt idx="798">
                  <c:v>3624.06</c:v>
                </c:pt>
                <c:pt idx="799">
                  <c:v>3639.01</c:v>
                </c:pt>
                <c:pt idx="800">
                  <c:v>3623.19</c:v>
                </c:pt>
                <c:pt idx="801">
                  <c:v>3665.69</c:v>
                </c:pt>
                <c:pt idx="802">
                  <c:v>3654.97</c:v>
                </c:pt>
                <c:pt idx="803">
                  <c:v>3675.57</c:v>
                </c:pt>
                <c:pt idx="804">
                  <c:v>3622.31</c:v>
                </c:pt>
                <c:pt idx="805">
                  <c:v>3675.57</c:v>
                </c:pt>
                <c:pt idx="806">
                  <c:v>3604.04</c:v>
                </c:pt>
                <c:pt idx="807">
                  <c:v>3654.08</c:v>
                </c:pt>
                <c:pt idx="808">
                  <c:v>3622.31</c:v>
                </c:pt>
                <c:pt idx="809">
                  <c:v>3675.57</c:v>
                </c:pt>
                <c:pt idx="810">
                  <c:v>3675.57</c:v>
                </c:pt>
                <c:pt idx="811">
                  <c:v>3728.56</c:v>
                </c:pt>
                <c:pt idx="812">
                  <c:v>3653.19</c:v>
                </c:pt>
                <c:pt idx="813">
                  <c:v>3672.87</c:v>
                </c:pt>
                <c:pt idx="814">
                  <c:v>3654.08</c:v>
                </c:pt>
                <c:pt idx="815">
                  <c:v>3696.4</c:v>
                </c:pt>
                <c:pt idx="816">
                  <c:v>3720.24</c:v>
                </c:pt>
                <c:pt idx="817">
                  <c:v>3644.31</c:v>
                </c:pt>
                <c:pt idx="818">
                  <c:v>3697.31</c:v>
                </c:pt>
                <c:pt idx="819">
                  <c:v>3686.41</c:v>
                </c:pt>
                <c:pt idx="820">
                  <c:v>3665.69</c:v>
                </c:pt>
                <c:pt idx="821">
                  <c:v>3638.13</c:v>
                </c:pt>
                <c:pt idx="822">
                  <c:v>3664.79</c:v>
                </c:pt>
                <c:pt idx="823">
                  <c:v>3665.69</c:v>
                </c:pt>
                <c:pt idx="824">
                  <c:v>3696.4</c:v>
                </c:pt>
                <c:pt idx="825">
                  <c:v>3696.4</c:v>
                </c:pt>
                <c:pt idx="826">
                  <c:v>3729.49</c:v>
                </c:pt>
                <c:pt idx="827">
                  <c:v>3698.22</c:v>
                </c:pt>
                <c:pt idx="828">
                  <c:v>3697.31</c:v>
                </c:pt>
                <c:pt idx="829">
                  <c:v>3674.67</c:v>
                </c:pt>
                <c:pt idx="830">
                  <c:v>3664.79</c:v>
                </c:pt>
                <c:pt idx="831">
                  <c:v>3665.69</c:v>
                </c:pt>
                <c:pt idx="832">
                  <c:v>3686.41</c:v>
                </c:pt>
                <c:pt idx="833">
                  <c:v>3696.4</c:v>
                </c:pt>
                <c:pt idx="834">
                  <c:v>3624.06</c:v>
                </c:pt>
                <c:pt idx="835">
                  <c:v>3664.79</c:v>
                </c:pt>
                <c:pt idx="836">
                  <c:v>3622.31</c:v>
                </c:pt>
                <c:pt idx="837">
                  <c:v>3674.67</c:v>
                </c:pt>
                <c:pt idx="838">
                  <c:v>3644.31</c:v>
                </c:pt>
                <c:pt idx="839">
                  <c:v>3696.4</c:v>
                </c:pt>
                <c:pt idx="840">
                  <c:v>3644.31</c:v>
                </c:pt>
                <c:pt idx="841">
                  <c:v>3685.5</c:v>
                </c:pt>
                <c:pt idx="842">
                  <c:v>3675.57</c:v>
                </c:pt>
                <c:pt idx="843">
                  <c:v>3644.31</c:v>
                </c:pt>
                <c:pt idx="844">
                  <c:v>3644.31</c:v>
                </c:pt>
                <c:pt idx="845">
                  <c:v>3632.84</c:v>
                </c:pt>
                <c:pt idx="846">
                  <c:v>3613.59</c:v>
                </c:pt>
                <c:pt idx="847">
                  <c:v>3675.57</c:v>
                </c:pt>
                <c:pt idx="848">
                  <c:v>3644.31</c:v>
                </c:pt>
                <c:pt idx="849">
                  <c:v>3675.57</c:v>
                </c:pt>
                <c:pt idx="850">
                  <c:v>3644.31</c:v>
                </c:pt>
                <c:pt idx="851">
                  <c:v>3633.72</c:v>
                </c:pt>
                <c:pt idx="852">
                  <c:v>3622.31</c:v>
                </c:pt>
                <c:pt idx="853">
                  <c:v>3696.4</c:v>
                </c:pt>
                <c:pt idx="854">
                  <c:v>3654.97</c:v>
                </c:pt>
                <c:pt idx="855">
                  <c:v>3685.5</c:v>
                </c:pt>
                <c:pt idx="856">
                  <c:v>3675.57</c:v>
                </c:pt>
                <c:pt idx="857">
                  <c:v>3686.41</c:v>
                </c:pt>
                <c:pt idx="858">
                  <c:v>3666.59</c:v>
                </c:pt>
                <c:pt idx="859">
                  <c:v>3644.31</c:v>
                </c:pt>
                <c:pt idx="860">
                  <c:v>3674.67</c:v>
                </c:pt>
                <c:pt idx="861">
                  <c:v>3662.11</c:v>
                </c:pt>
                <c:pt idx="862">
                  <c:v>3696.4</c:v>
                </c:pt>
                <c:pt idx="863">
                  <c:v>3664.79</c:v>
                </c:pt>
                <c:pt idx="864">
                  <c:v>3707.36</c:v>
                </c:pt>
                <c:pt idx="865">
                  <c:v>3633.72</c:v>
                </c:pt>
                <c:pt idx="866">
                  <c:v>3664.79</c:v>
                </c:pt>
                <c:pt idx="867">
                  <c:v>3634.6</c:v>
                </c:pt>
                <c:pt idx="868">
                  <c:v>3644.31</c:v>
                </c:pt>
                <c:pt idx="869">
                  <c:v>3633.72</c:v>
                </c:pt>
                <c:pt idx="870">
                  <c:v>3697.31</c:v>
                </c:pt>
                <c:pt idx="871">
                  <c:v>3654.97</c:v>
                </c:pt>
                <c:pt idx="872">
                  <c:v>3664.79</c:v>
                </c:pt>
                <c:pt idx="873">
                  <c:v>3642.54</c:v>
                </c:pt>
                <c:pt idx="874">
                  <c:v>3708.28</c:v>
                </c:pt>
                <c:pt idx="875">
                  <c:v>3675.57</c:v>
                </c:pt>
                <c:pt idx="876">
                  <c:v>3654.97</c:v>
                </c:pt>
                <c:pt idx="877">
                  <c:v>3642.54</c:v>
                </c:pt>
                <c:pt idx="878">
                  <c:v>3664.79</c:v>
                </c:pt>
                <c:pt idx="879">
                  <c:v>3654.97</c:v>
                </c:pt>
                <c:pt idx="880">
                  <c:v>3644.31</c:v>
                </c:pt>
                <c:pt idx="881">
                  <c:v>3634.6</c:v>
                </c:pt>
                <c:pt idx="882">
                  <c:v>3675.57</c:v>
                </c:pt>
                <c:pt idx="883">
                  <c:v>3696.4</c:v>
                </c:pt>
                <c:pt idx="884">
                  <c:v>3675.57</c:v>
                </c:pt>
                <c:pt idx="885">
                  <c:v>3664.79</c:v>
                </c:pt>
                <c:pt idx="886">
                  <c:v>3654.97</c:v>
                </c:pt>
                <c:pt idx="887">
                  <c:v>3698.22</c:v>
                </c:pt>
                <c:pt idx="888">
                  <c:v>3633.72</c:v>
                </c:pt>
                <c:pt idx="889">
                  <c:v>3654.08</c:v>
                </c:pt>
                <c:pt idx="890">
                  <c:v>3643.43</c:v>
                </c:pt>
                <c:pt idx="891">
                  <c:v>3654.08</c:v>
                </c:pt>
                <c:pt idx="892">
                  <c:v>3644.31</c:v>
                </c:pt>
                <c:pt idx="893">
                  <c:v>3664.79</c:v>
                </c:pt>
                <c:pt idx="894">
                  <c:v>3644.31</c:v>
                </c:pt>
                <c:pt idx="895">
                  <c:v>3664.79</c:v>
                </c:pt>
                <c:pt idx="896">
                  <c:v>3634.6</c:v>
                </c:pt>
                <c:pt idx="897">
                  <c:v>3686.41</c:v>
                </c:pt>
                <c:pt idx="898">
                  <c:v>3665.69</c:v>
                </c:pt>
                <c:pt idx="899">
                  <c:v>3718.39</c:v>
                </c:pt>
                <c:pt idx="900">
                  <c:v>3665.69</c:v>
                </c:pt>
                <c:pt idx="901">
                  <c:v>3686.41</c:v>
                </c:pt>
                <c:pt idx="902">
                  <c:v>3654.08</c:v>
                </c:pt>
                <c:pt idx="903">
                  <c:v>3707.36</c:v>
                </c:pt>
                <c:pt idx="904">
                  <c:v>3696.4</c:v>
                </c:pt>
                <c:pt idx="905">
                  <c:v>3634.6</c:v>
                </c:pt>
                <c:pt idx="906">
                  <c:v>3675.57</c:v>
                </c:pt>
                <c:pt idx="907">
                  <c:v>3676.47</c:v>
                </c:pt>
                <c:pt idx="908">
                  <c:v>3717.47</c:v>
                </c:pt>
                <c:pt idx="909">
                  <c:v>3686.41</c:v>
                </c:pt>
                <c:pt idx="910">
                  <c:v>3675.57</c:v>
                </c:pt>
                <c:pt idx="911">
                  <c:v>3665.69</c:v>
                </c:pt>
                <c:pt idx="912">
                  <c:v>3653.19</c:v>
                </c:pt>
                <c:pt idx="913">
                  <c:v>3633.72</c:v>
                </c:pt>
                <c:pt idx="914">
                  <c:v>3675.57</c:v>
                </c:pt>
                <c:pt idx="915">
                  <c:v>3654.08</c:v>
                </c:pt>
                <c:pt idx="916">
                  <c:v>3697.31</c:v>
                </c:pt>
                <c:pt idx="917">
                  <c:v>3665.69</c:v>
                </c:pt>
                <c:pt idx="918">
                  <c:v>3707.36</c:v>
                </c:pt>
                <c:pt idx="919">
                  <c:v>3698.22</c:v>
                </c:pt>
                <c:pt idx="920">
                  <c:v>3665.69</c:v>
                </c:pt>
                <c:pt idx="921">
                  <c:v>3634.6</c:v>
                </c:pt>
                <c:pt idx="922">
                  <c:v>3665.69</c:v>
                </c:pt>
                <c:pt idx="923">
                  <c:v>3697.31</c:v>
                </c:pt>
                <c:pt idx="924">
                  <c:v>3665.69</c:v>
                </c:pt>
                <c:pt idx="925">
                  <c:v>3675.57</c:v>
                </c:pt>
                <c:pt idx="926">
                  <c:v>3654.97</c:v>
                </c:pt>
                <c:pt idx="927">
                  <c:v>3696.4</c:v>
                </c:pt>
                <c:pt idx="928">
                  <c:v>3686.41</c:v>
                </c:pt>
                <c:pt idx="929">
                  <c:v>3709.2</c:v>
                </c:pt>
                <c:pt idx="930">
                  <c:v>3697.31</c:v>
                </c:pt>
                <c:pt idx="931">
                  <c:v>3685.5</c:v>
                </c:pt>
                <c:pt idx="932">
                  <c:v>3654.08</c:v>
                </c:pt>
                <c:pt idx="933">
                  <c:v>3707.36</c:v>
                </c:pt>
                <c:pt idx="934">
                  <c:v>3735.99</c:v>
                </c:pt>
                <c:pt idx="935">
                  <c:v>3696.4</c:v>
                </c:pt>
                <c:pt idx="936">
                  <c:v>3707.36</c:v>
                </c:pt>
                <c:pt idx="937">
                  <c:v>3675.57</c:v>
                </c:pt>
                <c:pt idx="938">
                  <c:v>3664.79</c:v>
                </c:pt>
                <c:pt idx="939">
                  <c:v>3675.57</c:v>
                </c:pt>
                <c:pt idx="940">
                  <c:v>3675.57</c:v>
                </c:pt>
                <c:pt idx="941">
                  <c:v>3664.79</c:v>
                </c:pt>
                <c:pt idx="942">
                  <c:v>3717.47</c:v>
                </c:pt>
                <c:pt idx="943">
                  <c:v>3665.69</c:v>
                </c:pt>
                <c:pt idx="944">
                  <c:v>3675.57</c:v>
                </c:pt>
                <c:pt idx="945">
                  <c:v>3665.69</c:v>
                </c:pt>
                <c:pt idx="946">
                  <c:v>3654.08</c:v>
                </c:pt>
                <c:pt idx="947">
                  <c:v>3654.08</c:v>
                </c:pt>
                <c:pt idx="948">
                  <c:v>3685.5</c:v>
                </c:pt>
                <c:pt idx="949">
                  <c:v>3653.19</c:v>
                </c:pt>
                <c:pt idx="950">
                  <c:v>3674.67</c:v>
                </c:pt>
                <c:pt idx="951">
                  <c:v>3664.79</c:v>
                </c:pt>
                <c:pt idx="952">
                  <c:v>3644.31</c:v>
                </c:pt>
                <c:pt idx="953">
                  <c:v>3624.06</c:v>
                </c:pt>
                <c:pt idx="954">
                  <c:v>3654.08</c:v>
                </c:pt>
                <c:pt idx="955">
                  <c:v>3624.06</c:v>
                </c:pt>
                <c:pt idx="956">
                  <c:v>3686.41</c:v>
                </c:pt>
                <c:pt idx="957">
                  <c:v>3654.97</c:v>
                </c:pt>
                <c:pt idx="958">
                  <c:v>3674.67</c:v>
                </c:pt>
                <c:pt idx="959">
                  <c:v>3675.57</c:v>
                </c:pt>
                <c:pt idx="960">
                  <c:v>3665.69</c:v>
                </c:pt>
                <c:pt idx="961">
                  <c:v>3696.4</c:v>
                </c:pt>
                <c:pt idx="962">
                  <c:v>3664.79</c:v>
                </c:pt>
                <c:pt idx="963">
                  <c:v>3631.96</c:v>
                </c:pt>
                <c:pt idx="964">
                  <c:v>3633.72</c:v>
                </c:pt>
                <c:pt idx="965">
                  <c:v>3675.57</c:v>
                </c:pt>
                <c:pt idx="966">
                  <c:v>3735.99</c:v>
                </c:pt>
                <c:pt idx="967">
                  <c:v>3652.3</c:v>
                </c:pt>
                <c:pt idx="968">
                  <c:v>3634.6</c:v>
                </c:pt>
                <c:pt idx="969">
                  <c:v>3643.43</c:v>
                </c:pt>
                <c:pt idx="970">
                  <c:v>3633.72</c:v>
                </c:pt>
                <c:pt idx="971">
                  <c:v>3633.72</c:v>
                </c:pt>
                <c:pt idx="972">
                  <c:v>3603.17</c:v>
                </c:pt>
                <c:pt idx="973">
                  <c:v>3664.79</c:v>
                </c:pt>
                <c:pt idx="974">
                  <c:v>3631.96</c:v>
                </c:pt>
                <c:pt idx="975">
                  <c:v>3686.41</c:v>
                </c:pt>
                <c:pt idx="976">
                  <c:v>3644.31</c:v>
                </c:pt>
                <c:pt idx="977">
                  <c:v>3603.17</c:v>
                </c:pt>
                <c:pt idx="978">
                  <c:v>3622.31</c:v>
                </c:pt>
                <c:pt idx="979">
                  <c:v>3644.31</c:v>
                </c:pt>
                <c:pt idx="980">
                  <c:v>3644.31</c:v>
                </c:pt>
                <c:pt idx="981">
                  <c:v>3654.08</c:v>
                </c:pt>
                <c:pt idx="982">
                  <c:v>3641.66</c:v>
                </c:pt>
                <c:pt idx="983">
                  <c:v>3622.31</c:v>
                </c:pt>
                <c:pt idx="984">
                  <c:v>3613.59</c:v>
                </c:pt>
                <c:pt idx="985">
                  <c:v>3664.79</c:v>
                </c:pt>
                <c:pt idx="986">
                  <c:v>3644.31</c:v>
                </c:pt>
                <c:pt idx="987">
                  <c:v>3685.5</c:v>
                </c:pt>
                <c:pt idx="988">
                  <c:v>3654.97</c:v>
                </c:pt>
                <c:pt idx="989">
                  <c:v>3665.69</c:v>
                </c:pt>
                <c:pt idx="990">
                  <c:v>3654.97</c:v>
                </c:pt>
                <c:pt idx="991">
                  <c:v>3664.79</c:v>
                </c:pt>
                <c:pt idx="992">
                  <c:v>3634.6</c:v>
                </c:pt>
                <c:pt idx="993">
                  <c:v>3654.08</c:v>
                </c:pt>
                <c:pt idx="994">
                  <c:v>3644.31</c:v>
                </c:pt>
                <c:pt idx="995">
                  <c:v>3696.4</c:v>
                </c:pt>
                <c:pt idx="996">
                  <c:v>3686.41</c:v>
                </c:pt>
                <c:pt idx="997">
                  <c:v>3664.79</c:v>
                </c:pt>
                <c:pt idx="998">
                  <c:v>3653.19</c:v>
                </c:pt>
                <c:pt idx="999">
                  <c:v>3613.59</c:v>
                </c:pt>
                <c:pt idx="1000">
                  <c:v>3654.97</c:v>
                </c:pt>
                <c:pt idx="1001">
                  <c:v>3633.72</c:v>
                </c:pt>
                <c:pt idx="1002">
                  <c:v>3674.67</c:v>
                </c:pt>
                <c:pt idx="1003">
                  <c:v>3634.6</c:v>
                </c:pt>
                <c:pt idx="1004">
                  <c:v>3674.67</c:v>
                </c:pt>
                <c:pt idx="1005">
                  <c:v>3623.19</c:v>
                </c:pt>
                <c:pt idx="1006">
                  <c:v>3644.31</c:v>
                </c:pt>
                <c:pt idx="1007">
                  <c:v>3574.83</c:v>
                </c:pt>
                <c:pt idx="1008">
                  <c:v>3632.84</c:v>
                </c:pt>
                <c:pt idx="1009">
                  <c:v>3623.19</c:v>
                </c:pt>
                <c:pt idx="1010">
                  <c:v>3675.57</c:v>
                </c:pt>
                <c:pt idx="1011">
                  <c:v>3675.57</c:v>
                </c:pt>
                <c:pt idx="1012">
                  <c:v>3718.39</c:v>
                </c:pt>
                <c:pt idx="1013">
                  <c:v>3686.41</c:v>
                </c:pt>
                <c:pt idx="1014">
                  <c:v>3686.41</c:v>
                </c:pt>
                <c:pt idx="1015">
                  <c:v>3623.19</c:v>
                </c:pt>
                <c:pt idx="1016">
                  <c:v>3675.57</c:v>
                </c:pt>
                <c:pt idx="1017">
                  <c:v>3664.79</c:v>
                </c:pt>
                <c:pt idx="1018">
                  <c:v>3687.32</c:v>
                </c:pt>
                <c:pt idx="1019">
                  <c:v>3654.97</c:v>
                </c:pt>
                <c:pt idx="1020">
                  <c:v>3654.97</c:v>
                </c:pt>
                <c:pt idx="1021">
                  <c:v>3613.59</c:v>
                </c:pt>
                <c:pt idx="1022">
                  <c:v>3664.79</c:v>
                </c:pt>
                <c:pt idx="1023">
                  <c:v>3613.59</c:v>
                </c:pt>
                <c:pt idx="1024">
                  <c:v>3664.79</c:v>
                </c:pt>
                <c:pt idx="1025">
                  <c:v>3633.72</c:v>
                </c:pt>
                <c:pt idx="1026">
                  <c:v>3624.06</c:v>
                </c:pt>
                <c:pt idx="1027">
                  <c:v>3664.79</c:v>
                </c:pt>
                <c:pt idx="1028">
                  <c:v>3654.97</c:v>
                </c:pt>
                <c:pt idx="1029">
                  <c:v>3686.41</c:v>
                </c:pt>
                <c:pt idx="1030">
                  <c:v>3654.97</c:v>
                </c:pt>
                <c:pt idx="1031">
                  <c:v>3664.79</c:v>
                </c:pt>
                <c:pt idx="1032">
                  <c:v>3644.31</c:v>
                </c:pt>
                <c:pt idx="1033">
                  <c:v>3652.3</c:v>
                </c:pt>
                <c:pt idx="1034">
                  <c:v>3644.31</c:v>
                </c:pt>
                <c:pt idx="1035">
                  <c:v>3675.57</c:v>
                </c:pt>
                <c:pt idx="1036">
                  <c:v>3664.79</c:v>
                </c:pt>
                <c:pt idx="1037">
                  <c:v>3707.36</c:v>
                </c:pt>
                <c:pt idx="1038">
                  <c:v>3654.97</c:v>
                </c:pt>
                <c:pt idx="1039">
                  <c:v>3707.36</c:v>
                </c:pt>
                <c:pt idx="1040">
                  <c:v>3665.69</c:v>
                </c:pt>
                <c:pt idx="1041">
                  <c:v>3643.43</c:v>
                </c:pt>
                <c:pt idx="1042">
                  <c:v>3644.31</c:v>
                </c:pt>
                <c:pt idx="1043">
                  <c:v>3664.79</c:v>
                </c:pt>
                <c:pt idx="1044">
                  <c:v>3633.72</c:v>
                </c:pt>
                <c:pt idx="1045">
                  <c:v>3685.5</c:v>
                </c:pt>
                <c:pt idx="1046">
                  <c:v>3623.19</c:v>
                </c:pt>
                <c:pt idx="1047">
                  <c:v>3653.19</c:v>
                </c:pt>
                <c:pt idx="1048">
                  <c:v>3644.31</c:v>
                </c:pt>
                <c:pt idx="1049">
                  <c:v>3654.97</c:v>
                </c:pt>
                <c:pt idx="1050">
                  <c:v>3644.31</c:v>
                </c:pt>
                <c:pt idx="1051">
                  <c:v>3675.57</c:v>
                </c:pt>
                <c:pt idx="1052">
                  <c:v>3707.36</c:v>
                </c:pt>
                <c:pt idx="1053">
                  <c:v>3697.31</c:v>
                </c:pt>
                <c:pt idx="1054">
                  <c:v>3709.2</c:v>
                </c:pt>
                <c:pt idx="1055">
                  <c:v>3675.57</c:v>
                </c:pt>
                <c:pt idx="1056">
                  <c:v>3697.31</c:v>
                </c:pt>
                <c:pt idx="1057">
                  <c:v>3633.72</c:v>
                </c:pt>
                <c:pt idx="1058">
                  <c:v>3696.4</c:v>
                </c:pt>
                <c:pt idx="1059">
                  <c:v>3644.31</c:v>
                </c:pt>
                <c:pt idx="1060">
                  <c:v>3698.22</c:v>
                </c:pt>
                <c:pt idx="1061">
                  <c:v>3665.69</c:v>
                </c:pt>
                <c:pt idx="1062">
                  <c:v>3643.43</c:v>
                </c:pt>
                <c:pt idx="1063">
                  <c:v>3644.31</c:v>
                </c:pt>
                <c:pt idx="1064">
                  <c:v>3696.4</c:v>
                </c:pt>
                <c:pt idx="1065">
                  <c:v>3613.59</c:v>
                </c:pt>
                <c:pt idx="1066">
                  <c:v>3643.43</c:v>
                </c:pt>
                <c:pt idx="1067">
                  <c:v>3633.72</c:v>
                </c:pt>
                <c:pt idx="1068">
                  <c:v>3665.69</c:v>
                </c:pt>
                <c:pt idx="1069">
                  <c:v>3654.97</c:v>
                </c:pt>
                <c:pt idx="1070">
                  <c:v>3708.28</c:v>
                </c:pt>
                <c:pt idx="1071">
                  <c:v>3642.54</c:v>
                </c:pt>
                <c:pt idx="1072">
                  <c:v>3665.69</c:v>
                </c:pt>
                <c:pt idx="1073">
                  <c:v>3685.5</c:v>
                </c:pt>
                <c:pt idx="1074">
                  <c:v>3687.32</c:v>
                </c:pt>
                <c:pt idx="1075">
                  <c:v>3654.08</c:v>
                </c:pt>
                <c:pt idx="1076">
                  <c:v>3633.72</c:v>
                </c:pt>
                <c:pt idx="1077">
                  <c:v>3675.57</c:v>
                </c:pt>
                <c:pt idx="1078">
                  <c:v>3664.79</c:v>
                </c:pt>
                <c:pt idx="1079">
                  <c:v>3675.57</c:v>
                </c:pt>
                <c:pt idx="1080">
                  <c:v>3665.69</c:v>
                </c:pt>
                <c:pt idx="1081">
                  <c:v>3644.31</c:v>
                </c:pt>
                <c:pt idx="1082">
                  <c:v>3603.17</c:v>
                </c:pt>
                <c:pt idx="1083">
                  <c:v>3608.37</c:v>
                </c:pt>
                <c:pt idx="1084">
                  <c:v>3611.85</c:v>
                </c:pt>
                <c:pt idx="1085">
                  <c:v>3674.67</c:v>
                </c:pt>
                <c:pt idx="1086">
                  <c:v>3644.31</c:v>
                </c:pt>
                <c:pt idx="1087">
                  <c:v>3654.97</c:v>
                </c:pt>
                <c:pt idx="1088">
                  <c:v>3580.81</c:v>
                </c:pt>
                <c:pt idx="1089">
                  <c:v>3633.72</c:v>
                </c:pt>
                <c:pt idx="1090">
                  <c:v>3634.6</c:v>
                </c:pt>
                <c:pt idx="1091">
                  <c:v>3644.31</c:v>
                </c:pt>
                <c:pt idx="1092">
                  <c:v>3644.31</c:v>
                </c:pt>
                <c:pt idx="1093">
                  <c:v>3664.79</c:v>
                </c:pt>
                <c:pt idx="1094">
                  <c:v>3644.31</c:v>
                </c:pt>
                <c:pt idx="1095">
                  <c:v>3623.19</c:v>
                </c:pt>
                <c:pt idx="1096">
                  <c:v>3613.59</c:v>
                </c:pt>
                <c:pt idx="1097">
                  <c:v>3664.79</c:v>
                </c:pt>
                <c:pt idx="1098">
                  <c:v>3644.31</c:v>
                </c:pt>
                <c:pt idx="1099">
                  <c:v>3618.82</c:v>
                </c:pt>
                <c:pt idx="1100">
                  <c:v>3568.03</c:v>
                </c:pt>
                <c:pt idx="1101">
                  <c:v>3608.37</c:v>
                </c:pt>
                <c:pt idx="1102">
                  <c:v>3603.17</c:v>
                </c:pt>
                <c:pt idx="1103">
                  <c:v>3591.09</c:v>
                </c:pt>
                <c:pt idx="1104">
                  <c:v>3603.17</c:v>
                </c:pt>
                <c:pt idx="1105">
                  <c:v>3644.31</c:v>
                </c:pt>
                <c:pt idx="1106">
                  <c:v>3602.31</c:v>
                </c:pt>
                <c:pt idx="1107">
                  <c:v>3661.22</c:v>
                </c:pt>
                <c:pt idx="1108">
                  <c:v>3592.81</c:v>
                </c:pt>
                <c:pt idx="1109">
                  <c:v>3649.63</c:v>
                </c:pt>
                <c:pt idx="1110">
                  <c:v>3591.95</c:v>
                </c:pt>
                <c:pt idx="1111">
                  <c:v>3644.31</c:v>
                </c:pt>
                <c:pt idx="1112">
                  <c:v>3644.31</c:v>
                </c:pt>
                <c:pt idx="1113">
                  <c:v>3675.57</c:v>
                </c:pt>
                <c:pt idx="1114">
                  <c:v>3654.97</c:v>
                </c:pt>
                <c:pt idx="1115">
                  <c:v>3654.97</c:v>
                </c:pt>
                <c:pt idx="1116">
                  <c:v>3675.57</c:v>
                </c:pt>
                <c:pt idx="1117">
                  <c:v>3654.08</c:v>
                </c:pt>
                <c:pt idx="1118">
                  <c:v>3654.08</c:v>
                </c:pt>
                <c:pt idx="1119">
                  <c:v>3610.98</c:v>
                </c:pt>
                <c:pt idx="1120">
                  <c:v>3664.79</c:v>
                </c:pt>
                <c:pt idx="1121">
                  <c:v>3644.31</c:v>
                </c:pt>
                <c:pt idx="1122">
                  <c:v>3624.06</c:v>
                </c:pt>
                <c:pt idx="1123">
                  <c:v>3613.59</c:v>
                </c:pt>
                <c:pt idx="1124">
                  <c:v>3633.72</c:v>
                </c:pt>
                <c:pt idx="1125">
                  <c:v>3603.17</c:v>
                </c:pt>
                <c:pt idx="1126">
                  <c:v>3674.67</c:v>
                </c:pt>
                <c:pt idx="1127">
                  <c:v>3641.66</c:v>
                </c:pt>
                <c:pt idx="1128">
                  <c:v>3675.57</c:v>
                </c:pt>
                <c:pt idx="1129">
                  <c:v>3654.97</c:v>
                </c:pt>
                <c:pt idx="1130">
                  <c:v>3654.97</c:v>
                </c:pt>
                <c:pt idx="1131">
                  <c:v>3644.31</c:v>
                </c:pt>
                <c:pt idx="1132">
                  <c:v>3675.57</c:v>
                </c:pt>
                <c:pt idx="1133">
                  <c:v>3675.57</c:v>
                </c:pt>
                <c:pt idx="1134">
                  <c:v>3675.57</c:v>
                </c:pt>
                <c:pt idx="1135">
                  <c:v>3665.69</c:v>
                </c:pt>
                <c:pt idx="1136">
                  <c:v>3654.97</c:v>
                </c:pt>
                <c:pt idx="1137">
                  <c:v>3632.84</c:v>
                </c:pt>
                <c:pt idx="1138">
                  <c:v>3612.72</c:v>
                </c:pt>
                <c:pt idx="1139">
                  <c:v>3601.44</c:v>
                </c:pt>
                <c:pt idx="1140">
                  <c:v>3644.31</c:v>
                </c:pt>
                <c:pt idx="1141">
                  <c:v>3580.81</c:v>
                </c:pt>
                <c:pt idx="1142">
                  <c:v>3640.78</c:v>
                </c:pt>
                <c:pt idx="1143">
                  <c:v>3613.59</c:v>
                </c:pt>
                <c:pt idx="1144">
                  <c:v>3626.69</c:v>
                </c:pt>
                <c:pt idx="1145">
                  <c:v>3622.31</c:v>
                </c:pt>
                <c:pt idx="1146">
                  <c:v>3654.97</c:v>
                </c:pt>
                <c:pt idx="1147">
                  <c:v>3644.31</c:v>
                </c:pt>
                <c:pt idx="1148">
                  <c:v>3685.5</c:v>
                </c:pt>
                <c:pt idx="1149">
                  <c:v>3664.79</c:v>
                </c:pt>
                <c:pt idx="1150">
                  <c:v>3644.31</c:v>
                </c:pt>
                <c:pt idx="1151">
                  <c:v>3633.72</c:v>
                </c:pt>
                <c:pt idx="1152">
                  <c:v>3624.06</c:v>
                </c:pt>
                <c:pt idx="1153">
                  <c:v>3664.79</c:v>
                </c:pt>
                <c:pt idx="1154">
                  <c:v>3643.43</c:v>
                </c:pt>
                <c:pt idx="1155">
                  <c:v>3644.31</c:v>
                </c:pt>
                <c:pt idx="1156">
                  <c:v>3644.31</c:v>
                </c:pt>
                <c:pt idx="1157">
                  <c:v>3633.72</c:v>
                </c:pt>
                <c:pt idx="1158">
                  <c:v>3612.72</c:v>
                </c:pt>
                <c:pt idx="1159">
                  <c:v>3664.79</c:v>
                </c:pt>
                <c:pt idx="1160">
                  <c:v>3644.31</c:v>
                </c:pt>
                <c:pt idx="1161">
                  <c:v>3675.57</c:v>
                </c:pt>
                <c:pt idx="1162">
                  <c:v>3664.79</c:v>
                </c:pt>
                <c:pt idx="1163">
                  <c:v>3645.2</c:v>
                </c:pt>
                <c:pt idx="1164">
                  <c:v>3631.96</c:v>
                </c:pt>
                <c:pt idx="1165">
                  <c:v>3654.08</c:v>
                </c:pt>
                <c:pt idx="1166">
                  <c:v>3644.31</c:v>
                </c:pt>
                <c:pt idx="1167">
                  <c:v>3686.41</c:v>
                </c:pt>
                <c:pt idx="1168">
                  <c:v>3675.57</c:v>
                </c:pt>
                <c:pt idx="1169">
                  <c:v>3675.57</c:v>
                </c:pt>
                <c:pt idx="1170">
                  <c:v>3664.79</c:v>
                </c:pt>
                <c:pt idx="1171">
                  <c:v>3675.57</c:v>
                </c:pt>
                <c:pt idx="1172">
                  <c:v>3654.97</c:v>
                </c:pt>
                <c:pt idx="1173">
                  <c:v>3686.41</c:v>
                </c:pt>
                <c:pt idx="1174">
                  <c:v>3654.97</c:v>
                </c:pt>
                <c:pt idx="1175">
                  <c:v>3685.5</c:v>
                </c:pt>
                <c:pt idx="1176">
                  <c:v>3654.97</c:v>
                </c:pt>
                <c:pt idx="1177">
                  <c:v>3633.72</c:v>
                </c:pt>
                <c:pt idx="1178">
                  <c:v>3664.79</c:v>
                </c:pt>
                <c:pt idx="1179">
                  <c:v>3592.81</c:v>
                </c:pt>
                <c:pt idx="1180">
                  <c:v>3654.08</c:v>
                </c:pt>
                <c:pt idx="1181">
                  <c:v>3567.18</c:v>
                </c:pt>
                <c:pt idx="1182">
                  <c:v>3588.52</c:v>
                </c:pt>
                <c:pt idx="1183">
                  <c:v>3592.81</c:v>
                </c:pt>
                <c:pt idx="1184">
                  <c:v>3626.69</c:v>
                </c:pt>
                <c:pt idx="1185">
                  <c:v>3604.04</c:v>
                </c:pt>
                <c:pt idx="1186">
                  <c:v>3652.3</c:v>
                </c:pt>
                <c:pt idx="1187">
                  <c:v>3582.52</c:v>
                </c:pt>
                <c:pt idx="1188">
                  <c:v>3624.06</c:v>
                </c:pt>
                <c:pt idx="1189">
                  <c:v>3583.37</c:v>
                </c:pt>
                <c:pt idx="1190">
                  <c:v>3635.48</c:v>
                </c:pt>
                <c:pt idx="1191">
                  <c:v>3622.31</c:v>
                </c:pt>
                <c:pt idx="1192">
                  <c:v>3654.97</c:v>
                </c:pt>
                <c:pt idx="1193">
                  <c:v>3582.52</c:v>
                </c:pt>
                <c:pt idx="1194">
                  <c:v>3632.84</c:v>
                </c:pt>
                <c:pt idx="1195">
                  <c:v>3611.85</c:v>
                </c:pt>
                <c:pt idx="1196">
                  <c:v>3643.43</c:v>
                </c:pt>
                <c:pt idx="1197">
                  <c:v>3632.84</c:v>
                </c:pt>
                <c:pt idx="1198">
                  <c:v>3644.31</c:v>
                </c:pt>
                <c:pt idx="1199">
                  <c:v>3622.31</c:v>
                </c:pt>
                <c:pt idx="1200">
                  <c:v>3632.84</c:v>
                </c:pt>
                <c:pt idx="1201">
                  <c:v>3593.67</c:v>
                </c:pt>
                <c:pt idx="1202">
                  <c:v>3643.43</c:v>
                </c:pt>
                <c:pt idx="1203">
                  <c:v>3611.85</c:v>
                </c:pt>
                <c:pt idx="1204">
                  <c:v>3674.67</c:v>
                </c:pt>
                <c:pt idx="1205">
                  <c:v>3665.69</c:v>
                </c:pt>
                <c:pt idx="1206">
                  <c:v>3675.57</c:v>
                </c:pt>
                <c:pt idx="1207">
                  <c:v>3634.6</c:v>
                </c:pt>
                <c:pt idx="1208">
                  <c:v>3686.41</c:v>
                </c:pt>
                <c:pt idx="1209">
                  <c:v>3624.06</c:v>
                </c:pt>
                <c:pt idx="1210">
                  <c:v>3654.97</c:v>
                </c:pt>
                <c:pt idx="1211">
                  <c:v>3623.19</c:v>
                </c:pt>
                <c:pt idx="1212">
                  <c:v>3608.37</c:v>
                </c:pt>
                <c:pt idx="1213">
                  <c:v>3612.72</c:v>
                </c:pt>
                <c:pt idx="1214">
                  <c:v>3624.06</c:v>
                </c:pt>
                <c:pt idx="1215">
                  <c:v>3613.59</c:v>
                </c:pt>
                <c:pt idx="1216">
                  <c:v>3705.53</c:v>
                </c:pt>
                <c:pt idx="1217">
                  <c:v>3623.19</c:v>
                </c:pt>
                <c:pt idx="1218">
                  <c:v>3644.31</c:v>
                </c:pt>
                <c:pt idx="1219">
                  <c:v>3623.19</c:v>
                </c:pt>
                <c:pt idx="1220">
                  <c:v>3623.19</c:v>
                </c:pt>
                <c:pt idx="1221">
                  <c:v>3603.17</c:v>
                </c:pt>
                <c:pt idx="1222">
                  <c:v>3654.08</c:v>
                </c:pt>
                <c:pt idx="1223">
                  <c:v>3633.72</c:v>
                </c:pt>
                <c:pt idx="1224">
                  <c:v>3652.3</c:v>
                </c:pt>
                <c:pt idx="1225">
                  <c:v>3654.97</c:v>
                </c:pt>
                <c:pt idx="1226">
                  <c:v>3635.48</c:v>
                </c:pt>
                <c:pt idx="1227">
                  <c:v>3633.72</c:v>
                </c:pt>
                <c:pt idx="1228">
                  <c:v>3654.97</c:v>
                </c:pt>
                <c:pt idx="1229">
                  <c:v>3593.67</c:v>
                </c:pt>
                <c:pt idx="1230">
                  <c:v>3634.6</c:v>
                </c:pt>
                <c:pt idx="1231">
                  <c:v>3611.85</c:v>
                </c:pt>
                <c:pt idx="1232">
                  <c:v>3646.97</c:v>
                </c:pt>
                <c:pt idx="1233">
                  <c:v>3633.72</c:v>
                </c:pt>
                <c:pt idx="1234">
                  <c:v>3665.69</c:v>
                </c:pt>
                <c:pt idx="1235">
                  <c:v>3654.08</c:v>
                </c:pt>
                <c:pt idx="1236">
                  <c:v>3665.69</c:v>
                </c:pt>
                <c:pt idx="1237">
                  <c:v>3654.08</c:v>
                </c:pt>
                <c:pt idx="1238">
                  <c:v>3633.72</c:v>
                </c:pt>
                <c:pt idx="1239">
                  <c:v>3654.97</c:v>
                </c:pt>
                <c:pt idx="1240">
                  <c:v>3652.3</c:v>
                </c:pt>
                <c:pt idx="1241">
                  <c:v>3664.79</c:v>
                </c:pt>
                <c:pt idx="1242">
                  <c:v>3654.97</c:v>
                </c:pt>
                <c:pt idx="1243">
                  <c:v>3654.97</c:v>
                </c:pt>
                <c:pt idx="1244">
                  <c:v>3592.81</c:v>
                </c:pt>
                <c:pt idx="1245">
                  <c:v>3654.08</c:v>
                </c:pt>
                <c:pt idx="1246">
                  <c:v>3624.06</c:v>
                </c:pt>
                <c:pt idx="1247">
                  <c:v>3664.79</c:v>
                </c:pt>
                <c:pt idx="1248">
                  <c:v>3623.19</c:v>
                </c:pt>
                <c:pt idx="1249">
                  <c:v>3643.43</c:v>
                </c:pt>
                <c:pt idx="1250">
                  <c:v>3624.06</c:v>
                </c:pt>
                <c:pt idx="1251">
                  <c:v>3664.79</c:v>
                </c:pt>
                <c:pt idx="1252">
                  <c:v>3644.31</c:v>
                </c:pt>
                <c:pt idx="1253">
                  <c:v>3675.57</c:v>
                </c:pt>
                <c:pt idx="1254">
                  <c:v>3654.08</c:v>
                </c:pt>
                <c:pt idx="1255">
                  <c:v>3644.31</c:v>
                </c:pt>
                <c:pt idx="1256">
                  <c:v>3608.37</c:v>
                </c:pt>
                <c:pt idx="1257">
                  <c:v>3685.5</c:v>
                </c:pt>
                <c:pt idx="1258">
                  <c:v>3675.57</c:v>
                </c:pt>
                <c:pt idx="1259">
                  <c:v>3707.36</c:v>
                </c:pt>
                <c:pt idx="1260">
                  <c:v>3664.79</c:v>
                </c:pt>
                <c:pt idx="1261">
                  <c:v>3633.72</c:v>
                </c:pt>
                <c:pt idx="1262">
                  <c:v>3633.72</c:v>
                </c:pt>
                <c:pt idx="1263">
                  <c:v>3634.6</c:v>
                </c:pt>
                <c:pt idx="1264">
                  <c:v>3624.06</c:v>
                </c:pt>
                <c:pt idx="1265">
                  <c:v>3675.57</c:v>
                </c:pt>
                <c:pt idx="1266">
                  <c:v>3654.97</c:v>
                </c:pt>
                <c:pt idx="1267">
                  <c:v>3654.97</c:v>
                </c:pt>
                <c:pt idx="1268">
                  <c:v>3652.3</c:v>
                </c:pt>
                <c:pt idx="1269">
                  <c:v>3634.6</c:v>
                </c:pt>
                <c:pt idx="1270">
                  <c:v>3675.57</c:v>
                </c:pt>
                <c:pt idx="1271">
                  <c:v>3664.79</c:v>
                </c:pt>
                <c:pt idx="1272">
                  <c:v>3615.33</c:v>
                </c:pt>
                <c:pt idx="1273">
                  <c:v>3644.31</c:v>
                </c:pt>
                <c:pt idx="1274">
                  <c:v>3686.41</c:v>
                </c:pt>
                <c:pt idx="1275">
                  <c:v>3633.72</c:v>
                </c:pt>
                <c:pt idx="1276">
                  <c:v>3686.41</c:v>
                </c:pt>
                <c:pt idx="1277">
                  <c:v>3633.72</c:v>
                </c:pt>
                <c:pt idx="1278">
                  <c:v>3665.69</c:v>
                </c:pt>
                <c:pt idx="1279">
                  <c:v>3644.31</c:v>
                </c:pt>
                <c:pt idx="1280">
                  <c:v>3654.97</c:v>
                </c:pt>
                <c:pt idx="1281">
                  <c:v>3634.6</c:v>
                </c:pt>
                <c:pt idx="1282">
                  <c:v>3675.57</c:v>
                </c:pt>
                <c:pt idx="1283">
                  <c:v>3633.72</c:v>
                </c:pt>
                <c:pt idx="1284">
                  <c:v>3633.72</c:v>
                </c:pt>
                <c:pt idx="1285">
                  <c:v>3633.72</c:v>
                </c:pt>
                <c:pt idx="1286">
                  <c:v>3644.31</c:v>
                </c:pt>
                <c:pt idx="1287">
                  <c:v>3654.97</c:v>
                </c:pt>
                <c:pt idx="1288">
                  <c:v>3644.31</c:v>
                </c:pt>
                <c:pt idx="1289">
                  <c:v>3633.72</c:v>
                </c:pt>
                <c:pt idx="1290">
                  <c:v>3633.72</c:v>
                </c:pt>
                <c:pt idx="1291">
                  <c:v>3644.31</c:v>
                </c:pt>
                <c:pt idx="1292">
                  <c:v>3675.57</c:v>
                </c:pt>
                <c:pt idx="1293">
                  <c:v>3654.97</c:v>
                </c:pt>
                <c:pt idx="1294">
                  <c:v>3686.41</c:v>
                </c:pt>
                <c:pt idx="1295">
                  <c:v>3675.57</c:v>
                </c:pt>
                <c:pt idx="1296">
                  <c:v>3613.59</c:v>
                </c:pt>
                <c:pt idx="1297">
                  <c:v>3635.48</c:v>
                </c:pt>
                <c:pt idx="1298">
                  <c:v>3603.17</c:v>
                </c:pt>
                <c:pt idx="1299">
                  <c:v>3601.44</c:v>
                </c:pt>
                <c:pt idx="1300">
                  <c:v>3600.58</c:v>
                </c:pt>
                <c:pt idx="1301">
                  <c:v>3635.48</c:v>
                </c:pt>
                <c:pt idx="1302">
                  <c:v>3603.17</c:v>
                </c:pt>
                <c:pt idx="1303">
                  <c:v>3644.31</c:v>
                </c:pt>
                <c:pt idx="1304">
                  <c:v>3634.6</c:v>
                </c:pt>
                <c:pt idx="1305">
                  <c:v>3633.72</c:v>
                </c:pt>
                <c:pt idx="1306">
                  <c:v>3623.19</c:v>
                </c:pt>
                <c:pt idx="1307">
                  <c:v>3654.97</c:v>
                </c:pt>
                <c:pt idx="1308">
                  <c:v>3633.72</c:v>
                </c:pt>
                <c:pt idx="1309">
                  <c:v>3664.79</c:v>
                </c:pt>
                <c:pt idx="1310">
                  <c:v>3664.79</c:v>
                </c:pt>
                <c:pt idx="1311">
                  <c:v>3623.19</c:v>
                </c:pt>
                <c:pt idx="1312">
                  <c:v>3592.81</c:v>
                </c:pt>
                <c:pt idx="1313">
                  <c:v>3654.97</c:v>
                </c:pt>
                <c:pt idx="1314">
                  <c:v>3633.72</c:v>
                </c:pt>
                <c:pt idx="1315">
                  <c:v>3686.41</c:v>
                </c:pt>
                <c:pt idx="1316">
                  <c:v>3644.31</c:v>
                </c:pt>
                <c:pt idx="1317">
                  <c:v>3664.79</c:v>
                </c:pt>
                <c:pt idx="1318">
                  <c:v>3644.31</c:v>
                </c:pt>
                <c:pt idx="1319">
                  <c:v>3686.41</c:v>
                </c:pt>
                <c:pt idx="1320">
                  <c:v>3622.31</c:v>
                </c:pt>
                <c:pt idx="1321">
                  <c:v>3675.57</c:v>
                </c:pt>
                <c:pt idx="1322">
                  <c:v>3644.31</c:v>
                </c:pt>
                <c:pt idx="1323">
                  <c:v>3686.41</c:v>
                </c:pt>
                <c:pt idx="1324">
                  <c:v>3665.69</c:v>
                </c:pt>
                <c:pt idx="1325">
                  <c:v>3654.08</c:v>
                </c:pt>
                <c:pt idx="1326">
                  <c:v>3644.31</c:v>
                </c:pt>
                <c:pt idx="1327">
                  <c:v>3624.06</c:v>
                </c:pt>
                <c:pt idx="1328">
                  <c:v>3613.59</c:v>
                </c:pt>
                <c:pt idx="1329">
                  <c:v>3680.08</c:v>
                </c:pt>
                <c:pt idx="1330">
                  <c:v>3603.17</c:v>
                </c:pt>
                <c:pt idx="1331">
                  <c:v>3664.79</c:v>
                </c:pt>
                <c:pt idx="1332">
                  <c:v>3624.06</c:v>
                </c:pt>
                <c:pt idx="1333">
                  <c:v>3664.79</c:v>
                </c:pt>
                <c:pt idx="1334">
                  <c:v>3654.97</c:v>
                </c:pt>
                <c:pt idx="1335">
                  <c:v>3624.06</c:v>
                </c:pt>
                <c:pt idx="1336">
                  <c:v>3623.19</c:v>
                </c:pt>
                <c:pt idx="1337">
                  <c:v>3642.54</c:v>
                </c:pt>
                <c:pt idx="1338">
                  <c:v>3617.94</c:v>
                </c:pt>
                <c:pt idx="1339">
                  <c:v>3613.59</c:v>
                </c:pt>
                <c:pt idx="1340">
                  <c:v>3611.85</c:v>
                </c:pt>
                <c:pt idx="1341">
                  <c:v>3604.04</c:v>
                </c:pt>
                <c:pt idx="1342">
                  <c:v>3583.37</c:v>
                </c:pt>
                <c:pt idx="1343">
                  <c:v>3613.59</c:v>
                </c:pt>
                <c:pt idx="1344">
                  <c:v>3634.6</c:v>
                </c:pt>
                <c:pt idx="1345">
                  <c:v>3634.6</c:v>
                </c:pt>
                <c:pt idx="1346">
                  <c:v>3649.63</c:v>
                </c:pt>
                <c:pt idx="1347">
                  <c:v>3633.72</c:v>
                </c:pt>
                <c:pt idx="1348">
                  <c:v>3675.57</c:v>
                </c:pt>
                <c:pt idx="1349">
                  <c:v>3644.31</c:v>
                </c:pt>
                <c:pt idx="1350">
                  <c:v>3675.57</c:v>
                </c:pt>
                <c:pt idx="1351">
                  <c:v>3664.79</c:v>
                </c:pt>
                <c:pt idx="1352">
                  <c:v>3664.79</c:v>
                </c:pt>
                <c:pt idx="1353">
                  <c:v>3707.36</c:v>
                </c:pt>
                <c:pt idx="1354">
                  <c:v>3632.84</c:v>
                </c:pt>
                <c:pt idx="1355">
                  <c:v>3623.19</c:v>
                </c:pt>
                <c:pt idx="1356">
                  <c:v>3642.54</c:v>
                </c:pt>
                <c:pt idx="1357">
                  <c:v>3613.59</c:v>
                </c:pt>
                <c:pt idx="1358">
                  <c:v>3608.37</c:v>
                </c:pt>
                <c:pt idx="1359">
                  <c:v>3603.17</c:v>
                </c:pt>
                <c:pt idx="1360">
                  <c:v>3613.59</c:v>
                </c:pt>
                <c:pt idx="1361">
                  <c:v>3610.11</c:v>
                </c:pt>
                <c:pt idx="1362">
                  <c:v>3664.79</c:v>
                </c:pt>
                <c:pt idx="1363">
                  <c:v>3592.81</c:v>
                </c:pt>
                <c:pt idx="1364">
                  <c:v>3642.54</c:v>
                </c:pt>
                <c:pt idx="1365">
                  <c:v>3623.19</c:v>
                </c:pt>
                <c:pt idx="1366">
                  <c:v>3598.85</c:v>
                </c:pt>
                <c:pt idx="1367">
                  <c:v>3601.44</c:v>
                </c:pt>
                <c:pt idx="1368">
                  <c:v>3643.43</c:v>
                </c:pt>
                <c:pt idx="1369">
                  <c:v>3632.84</c:v>
                </c:pt>
                <c:pt idx="1370">
                  <c:v>3687.32</c:v>
                </c:pt>
                <c:pt idx="1371">
                  <c:v>3644.31</c:v>
                </c:pt>
                <c:pt idx="1372">
                  <c:v>3626.69</c:v>
                </c:pt>
                <c:pt idx="1373">
                  <c:v>3633.72</c:v>
                </c:pt>
                <c:pt idx="1374">
                  <c:v>3664.79</c:v>
                </c:pt>
                <c:pt idx="1375">
                  <c:v>3633.72</c:v>
                </c:pt>
                <c:pt idx="1376">
                  <c:v>3675.57</c:v>
                </c:pt>
                <c:pt idx="1377">
                  <c:v>3652.3</c:v>
                </c:pt>
                <c:pt idx="1378">
                  <c:v>3654.97</c:v>
                </c:pt>
                <c:pt idx="1379">
                  <c:v>3644.31</c:v>
                </c:pt>
                <c:pt idx="1380">
                  <c:v>3654.08</c:v>
                </c:pt>
                <c:pt idx="1381">
                  <c:v>3645.2</c:v>
                </c:pt>
                <c:pt idx="1382">
                  <c:v>3675.57</c:v>
                </c:pt>
                <c:pt idx="1383">
                  <c:v>3644.31</c:v>
                </c:pt>
                <c:pt idx="1384">
                  <c:v>3623.19</c:v>
                </c:pt>
                <c:pt idx="1385">
                  <c:v>3653.19</c:v>
                </c:pt>
                <c:pt idx="1386">
                  <c:v>3643.43</c:v>
                </c:pt>
                <c:pt idx="1387">
                  <c:v>3654.97</c:v>
                </c:pt>
                <c:pt idx="1388">
                  <c:v>3644.31</c:v>
                </c:pt>
                <c:pt idx="1389">
                  <c:v>3685.5</c:v>
                </c:pt>
                <c:pt idx="1390">
                  <c:v>3664.79</c:v>
                </c:pt>
                <c:pt idx="1391">
                  <c:v>3686.41</c:v>
                </c:pt>
                <c:pt idx="1392">
                  <c:v>3675.57</c:v>
                </c:pt>
                <c:pt idx="1393">
                  <c:v>3706.45</c:v>
                </c:pt>
                <c:pt idx="1394">
                  <c:v>3685.5</c:v>
                </c:pt>
                <c:pt idx="1395">
                  <c:v>3717.47</c:v>
                </c:pt>
                <c:pt idx="1396">
                  <c:v>3633.72</c:v>
                </c:pt>
                <c:pt idx="1397">
                  <c:v>3549.46</c:v>
                </c:pt>
                <c:pt idx="1398">
                  <c:v>3471.42</c:v>
                </c:pt>
                <c:pt idx="1399">
                  <c:v>3397.51</c:v>
                </c:pt>
                <c:pt idx="1400">
                  <c:v>3335.56</c:v>
                </c:pt>
                <c:pt idx="1401">
                  <c:v>3250.27</c:v>
                </c:pt>
                <c:pt idx="1402">
                  <c:v>3185.39</c:v>
                </c:pt>
                <c:pt idx="1403">
                  <c:v>3131.52</c:v>
                </c:pt>
                <c:pt idx="1404">
                  <c:v>3047.54</c:v>
                </c:pt>
                <c:pt idx="1405">
                  <c:v>2991.03</c:v>
                </c:pt>
                <c:pt idx="1406">
                  <c:v>2916.02</c:v>
                </c:pt>
                <c:pt idx="1407">
                  <c:v>2864.24</c:v>
                </c:pt>
                <c:pt idx="1408">
                  <c:v>2776.24</c:v>
                </c:pt>
                <c:pt idx="1409">
                  <c:v>2723.81</c:v>
                </c:pt>
                <c:pt idx="1410">
                  <c:v>2671.89</c:v>
                </c:pt>
                <c:pt idx="1411">
                  <c:v>2616.89</c:v>
                </c:pt>
                <c:pt idx="1412">
                  <c:v>2559.29</c:v>
                </c:pt>
                <c:pt idx="1413">
                  <c:v>2506.27</c:v>
                </c:pt>
                <c:pt idx="1414">
                  <c:v>2427.9699999999998</c:v>
                </c:pt>
                <c:pt idx="1415">
                  <c:v>2398.85</c:v>
                </c:pt>
                <c:pt idx="1416">
                  <c:v>2397.3200000000002</c:v>
                </c:pt>
                <c:pt idx="1417">
                  <c:v>2285.19</c:v>
                </c:pt>
                <c:pt idx="1418">
                  <c:v>2228.5</c:v>
                </c:pt>
                <c:pt idx="1419">
                  <c:v>2171.71</c:v>
                </c:pt>
                <c:pt idx="1420">
                  <c:v>2117.4499999999998</c:v>
                </c:pt>
                <c:pt idx="1421">
                  <c:v>2095.85</c:v>
                </c:pt>
                <c:pt idx="1422">
                  <c:v>2044.15</c:v>
                </c:pt>
                <c:pt idx="1423">
                  <c:v>1982.29</c:v>
                </c:pt>
                <c:pt idx="1424">
                  <c:v>1942.5</c:v>
                </c:pt>
                <c:pt idx="1425">
                  <c:v>1883</c:v>
                </c:pt>
                <c:pt idx="1426">
                  <c:v>1823.93</c:v>
                </c:pt>
                <c:pt idx="1427">
                  <c:v>1809.85</c:v>
                </c:pt>
                <c:pt idx="1428">
                  <c:v>1765.12</c:v>
                </c:pt>
                <c:pt idx="1429">
                  <c:v>1705.32</c:v>
                </c:pt>
                <c:pt idx="1430">
                  <c:v>1692.24</c:v>
                </c:pt>
                <c:pt idx="1431">
                  <c:v>1630.43</c:v>
                </c:pt>
                <c:pt idx="1432">
                  <c:v>1583.11</c:v>
                </c:pt>
                <c:pt idx="1433">
                  <c:v>1567.73</c:v>
                </c:pt>
                <c:pt idx="1434">
                  <c:v>1518.68</c:v>
                </c:pt>
                <c:pt idx="1435">
                  <c:v>1479.73</c:v>
                </c:pt>
                <c:pt idx="1436">
                  <c:v>1443.7</c:v>
                </c:pt>
                <c:pt idx="1437">
                  <c:v>1388.76</c:v>
                </c:pt>
                <c:pt idx="1438">
                  <c:v>1378.17</c:v>
                </c:pt>
                <c:pt idx="1439">
                  <c:v>1322.17</c:v>
                </c:pt>
                <c:pt idx="1440">
                  <c:v>1310.1600000000001</c:v>
                </c:pt>
                <c:pt idx="1441">
                  <c:v>1252.3</c:v>
                </c:pt>
                <c:pt idx="1442">
                  <c:v>1243.78</c:v>
                </c:pt>
                <c:pt idx="1443">
                  <c:v>1179.3399999999999</c:v>
                </c:pt>
                <c:pt idx="1444">
                  <c:v>1172.7</c:v>
                </c:pt>
                <c:pt idx="1445">
                  <c:v>1104.8900000000001</c:v>
                </c:pt>
                <c:pt idx="1446">
                  <c:v>1100.8399999999999</c:v>
                </c:pt>
                <c:pt idx="1447">
                  <c:v>1032.42</c:v>
                </c:pt>
                <c:pt idx="1448">
                  <c:v>1023.96</c:v>
                </c:pt>
                <c:pt idx="1449">
                  <c:v>956.51</c:v>
                </c:pt>
                <c:pt idx="1450">
                  <c:v>956.51</c:v>
                </c:pt>
                <c:pt idx="1451">
                  <c:v>940.26</c:v>
                </c:pt>
                <c:pt idx="1452">
                  <c:v>858.61</c:v>
                </c:pt>
                <c:pt idx="1453">
                  <c:v>858.61</c:v>
                </c:pt>
                <c:pt idx="1454">
                  <c:v>852.9</c:v>
                </c:pt>
                <c:pt idx="1455">
                  <c:v>765.46</c:v>
                </c:pt>
                <c:pt idx="1456">
                  <c:v>765.46</c:v>
                </c:pt>
                <c:pt idx="1457">
                  <c:v>757.23</c:v>
                </c:pt>
                <c:pt idx="1458">
                  <c:v>678.73</c:v>
                </c:pt>
                <c:pt idx="1459">
                  <c:v>678.73</c:v>
                </c:pt>
                <c:pt idx="1460">
                  <c:v>651.27</c:v>
                </c:pt>
                <c:pt idx="1461">
                  <c:v>651.27</c:v>
                </c:pt>
                <c:pt idx="1462">
                  <c:v>560.55999999999995</c:v>
                </c:pt>
                <c:pt idx="1463">
                  <c:v>560.55999999999995</c:v>
                </c:pt>
                <c:pt idx="1464">
                  <c:v>560.55999999999995</c:v>
                </c:pt>
                <c:pt idx="1465">
                  <c:v>523.94000000000005</c:v>
                </c:pt>
                <c:pt idx="1466">
                  <c:v>523.94000000000005</c:v>
                </c:pt>
                <c:pt idx="1467">
                  <c:v>523.94000000000005</c:v>
                </c:pt>
                <c:pt idx="1468">
                  <c:v>417.18</c:v>
                </c:pt>
                <c:pt idx="1469">
                  <c:v>417.18</c:v>
                </c:pt>
                <c:pt idx="1470">
                  <c:v>417.18</c:v>
                </c:pt>
                <c:pt idx="1471">
                  <c:v>351.14</c:v>
                </c:pt>
                <c:pt idx="1472">
                  <c:v>351.14</c:v>
                </c:pt>
                <c:pt idx="1473">
                  <c:v>351.14</c:v>
                </c:pt>
                <c:pt idx="1474">
                  <c:v>351.14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149.85</c:v>
                </c:pt>
                <c:pt idx="1480">
                  <c:v>149.85</c:v>
                </c:pt>
                <c:pt idx="1481">
                  <c:v>149.85</c:v>
                </c:pt>
                <c:pt idx="1482">
                  <c:v>149.85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3-4EBD-8DDE-4F220CCF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3632.84</c:v>
                </c:pt>
                <c:pt idx="1">
                  <c:v>3623.19</c:v>
                </c:pt>
                <c:pt idx="2">
                  <c:v>3643.43</c:v>
                </c:pt>
                <c:pt idx="3">
                  <c:v>3654.97</c:v>
                </c:pt>
                <c:pt idx="4">
                  <c:v>3633.72</c:v>
                </c:pt>
                <c:pt idx="5">
                  <c:v>3623.19</c:v>
                </c:pt>
                <c:pt idx="6">
                  <c:v>3633.72</c:v>
                </c:pt>
                <c:pt idx="7">
                  <c:v>3613.59</c:v>
                </c:pt>
                <c:pt idx="8">
                  <c:v>3654.08</c:v>
                </c:pt>
                <c:pt idx="9">
                  <c:v>3644.31</c:v>
                </c:pt>
                <c:pt idx="10">
                  <c:v>3664.79</c:v>
                </c:pt>
                <c:pt idx="11">
                  <c:v>3603.17</c:v>
                </c:pt>
                <c:pt idx="12">
                  <c:v>3643.43</c:v>
                </c:pt>
                <c:pt idx="13">
                  <c:v>3633.72</c:v>
                </c:pt>
                <c:pt idx="14">
                  <c:v>3632.84</c:v>
                </c:pt>
                <c:pt idx="15">
                  <c:v>3613.59</c:v>
                </c:pt>
                <c:pt idx="16">
                  <c:v>3601.44</c:v>
                </c:pt>
                <c:pt idx="17">
                  <c:v>3591.95</c:v>
                </c:pt>
                <c:pt idx="18">
                  <c:v>3609.24</c:v>
                </c:pt>
                <c:pt idx="19">
                  <c:v>3593.67</c:v>
                </c:pt>
                <c:pt idx="20">
                  <c:v>3626.69</c:v>
                </c:pt>
                <c:pt idx="21">
                  <c:v>3592.81</c:v>
                </c:pt>
                <c:pt idx="22">
                  <c:v>3599.71</c:v>
                </c:pt>
                <c:pt idx="23">
                  <c:v>3593.67</c:v>
                </c:pt>
                <c:pt idx="24">
                  <c:v>3644.31</c:v>
                </c:pt>
                <c:pt idx="25">
                  <c:v>3624.06</c:v>
                </c:pt>
                <c:pt idx="26">
                  <c:v>3644.31</c:v>
                </c:pt>
                <c:pt idx="27">
                  <c:v>3633.72</c:v>
                </c:pt>
                <c:pt idx="28">
                  <c:v>3632.84</c:v>
                </c:pt>
                <c:pt idx="29">
                  <c:v>3603.17</c:v>
                </c:pt>
                <c:pt idx="30">
                  <c:v>3654.08</c:v>
                </c:pt>
                <c:pt idx="31">
                  <c:v>3585.09</c:v>
                </c:pt>
                <c:pt idx="32">
                  <c:v>3618.82</c:v>
                </c:pt>
                <c:pt idx="33">
                  <c:v>3603.17</c:v>
                </c:pt>
                <c:pt idx="34">
                  <c:v>3610.11</c:v>
                </c:pt>
                <c:pt idx="35">
                  <c:v>3593.67</c:v>
                </c:pt>
                <c:pt idx="36">
                  <c:v>3608.37</c:v>
                </c:pt>
                <c:pt idx="37">
                  <c:v>3592.81</c:v>
                </c:pt>
                <c:pt idx="38">
                  <c:v>3626.69</c:v>
                </c:pt>
                <c:pt idx="39">
                  <c:v>3611.85</c:v>
                </c:pt>
                <c:pt idx="40">
                  <c:v>3624.06</c:v>
                </c:pt>
                <c:pt idx="41">
                  <c:v>3613.59</c:v>
                </c:pt>
                <c:pt idx="42">
                  <c:v>3654.97</c:v>
                </c:pt>
                <c:pt idx="43">
                  <c:v>3654.08</c:v>
                </c:pt>
                <c:pt idx="44">
                  <c:v>3683.69</c:v>
                </c:pt>
                <c:pt idx="45">
                  <c:v>3665.69</c:v>
                </c:pt>
                <c:pt idx="46">
                  <c:v>3686.41</c:v>
                </c:pt>
                <c:pt idx="47">
                  <c:v>3665.69</c:v>
                </c:pt>
                <c:pt idx="48">
                  <c:v>3707.36</c:v>
                </c:pt>
                <c:pt idx="49">
                  <c:v>3686.41</c:v>
                </c:pt>
                <c:pt idx="50">
                  <c:v>3718.39</c:v>
                </c:pt>
                <c:pt idx="51">
                  <c:v>3664.79</c:v>
                </c:pt>
                <c:pt idx="52">
                  <c:v>3675.57</c:v>
                </c:pt>
                <c:pt idx="53">
                  <c:v>3644.31</c:v>
                </c:pt>
                <c:pt idx="54">
                  <c:v>3665.69</c:v>
                </c:pt>
                <c:pt idx="55">
                  <c:v>3687.32</c:v>
                </c:pt>
                <c:pt idx="56">
                  <c:v>3664.79</c:v>
                </c:pt>
                <c:pt idx="57">
                  <c:v>3634.6</c:v>
                </c:pt>
                <c:pt idx="58">
                  <c:v>3623.19</c:v>
                </c:pt>
                <c:pt idx="59">
                  <c:v>3624.06</c:v>
                </c:pt>
                <c:pt idx="60">
                  <c:v>3599.71</c:v>
                </c:pt>
                <c:pt idx="61">
                  <c:v>3635.48</c:v>
                </c:pt>
                <c:pt idx="62">
                  <c:v>3564.64</c:v>
                </c:pt>
                <c:pt idx="63">
                  <c:v>3597.12</c:v>
                </c:pt>
                <c:pt idx="64">
                  <c:v>3591.95</c:v>
                </c:pt>
                <c:pt idx="65">
                  <c:v>3633.72</c:v>
                </c:pt>
                <c:pt idx="66">
                  <c:v>3623.19</c:v>
                </c:pt>
                <c:pt idx="67">
                  <c:v>3664.79</c:v>
                </c:pt>
                <c:pt idx="68">
                  <c:v>3646.09</c:v>
                </c:pt>
                <c:pt idx="69">
                  <c:v>3675.57</c:v>
                </c:pt>
                <c:pt idx="70">
                  <c:v>3664.79</c:v>
                </c:pt>
                <c:pt idx="71">
                  <c:v>3697.31</c:v>
                </c:pt>
                <c:pt idx="72">
                  <c:v>3675.57</c:v>
                </c:pt>
                <c:pt idx="73">
                  <c:v>3654.97</c:v>
                </c:pt>
                <c:pt idx="74">
                  <c:v>3653.19</c:v>
                </c:pt>
                <c:pt idx="75">
                  <c:v>3685.5</c:v>
                </c:pt>
                <c:pt idx="76">
                  <c:v>3613.59</c:v>
                </c:pt>
                <c:pt idx="77">
                  <c:v>3654.08</c:v>
                </c:pt>
                <c:pt idx="78">
                  <c:v>3633.72</c:v>
                </c:pt>
                <c:pt idx="79">
                  <c:v>3654.08</c:v>
                </c:pt>
                <c:pt idx="80">
                  <c:v>3633.72</c:v>
                </c:pt>
                <c:pt idx="81">
                  <c:v>3633.72</c:v>
                </c:pt>
                <c:pt idx="82">
                  <c:v>3613.59</c:v>
                </c:pt>
                <c:pt idx="83">
                  <c:v>3654.08</c:v>
                </c:pt>
                <c:pt idx="84">
                  <c:v>3575.69</c:v>
                </c:pt>
                <c:pt idx="85">
                  <c:v>3602.31</c:v>
                </c:pt>
                <c:pt idx="86">
                  <c:v>3581.66</c:v>
                </c:pt>
                <c:pt idx="87">
                  <c:v>3639.01</c:v>
                </c:pt>
                <c:pt idx="88">
                  <c:v>3591.09</c:v>
                </c:pt>
                <c:pt idx="89">
                  <c:v>3654.08</c:v>
                </c:pt>
                <c:pt idx="90">
                  <c:v>3592.81</c:v>
                </c:pt>
                <c:pt idx="91">
                  <c:v>3654.08</c:v>
                </c:pt>
                <c:pt idx="92">
                  <c:v>3613.59</c:v>
                </c:pt>
                <c:pt idx="93">
                  <c:v>3654.08</c:v>
                </c:pt>
                <c:pt idx="94">
                  <c:v>3624.06</c:v>
                </c:pt>
                <c:pt idx="95">
                  <c:v>3644.31</c:v>
                </c:pt>
                <c:pt idx="96">
                  <c:v>3633.72</c:v>
                </c:pt>
                <c:pt idx="97">
                  <c:v>3643.43</c:v>
                </c:pt>
                <c:pt idx="98">
                  <c:v>3611.85</c:v>
                </c:pt>
                <c:pt idx="99">
                  <c:v>3632.84</c:v>
                </c:pt>
                <c:pt idx="100">
                  <c:v>3603.17</c:v>
                </c:pt>
                <c:pt idx="101">
                  <c:v>3664.79</c:v>
                </c:pt>
                <c:pt idx="102">
                  <c:v>3602.31</c:v>
                </c:pt>
                <c:pt idx="103">
                  <c:v>3644.31</c:v>
                </c:pt>
                <c:pt idx="104">
                  <c:v>3633.72</c:v>
                </c:pt>
                <c:pt idx="105">
                  <c:v>3675.57</c:v>
                </c:pt>
                <c:pt idx="106">
                  <c:v>3675.57</c:v>
                </c:pt>
                <c:pt idx="107">
                  <c:v>3644.31</c:v>
                </c:pt>
                <c:pt idx="108">
                  <c:v>3624.06</c:v>
                </c:pt>
                <c:pt idx="109">
                  <c:v>3611.85</c:v>
                </c:pt>
                <c:pt idx="110">
                  <c:v>3654.08</c:v>
                </c:pt>
                <c:pt idx="111">
                  <c:v>3592.81</c:v>
                </c:pt>
                <c:pt idx="112">
                  <c:v>3644.31</c:v>
                </c:pt>
                <c:pt idx="113">
                  <c:v>3603.17</c:v>
                </c:pt>
                <c:pt idx="114">
                  <c:v>3643.43</c:v>
                </c:pt>
                <c:pt idx="115">
                  <c:v>3574.83</c:v>
                </c:pt>
                <c:pt idx="116">
                  <c:v>3632.84</c:v>
                </c:pt>
                <c:pt idx="117">
                  <c:v>3602.31</c:v>
                </c:pt>
                <c:pt idx="118">
                  <c:v>3635.48</c:v>
                </c:pt>
                <c:pt idx="119">
                  <c:v>3613.59</c:v>
                </c:pt>
                <c:pt idx="120">
                  <c:v>3611.85</c:v>
                </c:pt>
                <c:pt idx="121">
                  <c:v>3602.31</c:v>
                </c:pt>
                <c:pt idx="122">
                  <c:v>3644.31</c:v>
                </c:pt>
                <c:pt idx="123">
                  <c:v>3632.84</c:v>
                </c:pt>
                <c:pt idx="124">
                  <c:v>3664.79</c:v>
                </c:pt>
                <c:pt idx="125">
                  <c:v>3644.31</c:v>
                </c:pt>
                <c:pt idx="126">
                  <c:v>3696.4</c:v>
                </c:pt>
                <c:pt idx="127">
                  <c:v>3685.5</c:v>
                </c:pt>
                <c:pt idx="128">
                  <c:v>3719.32</c:v>
                </c:pt>
                <c:pt idx="129">
                  <c:v>3697.31</c:v>
                </c:pt>
                <c:pt idx="130">
                  <c:v>3675.57</c:v>
                </c:pt>
                <c:pt idx="131">
                  <c:v>3665.69</c:v>
                </c:pt>
                <c:pt idx="132">
                  <c:v>3675.57</c:v>
                </c:pt>
                <c:pt idx="133">
                  <c:v>3690.04</c:v>
                </c:pt>
                <c:pt idx="134">
                  <c:v>3676.47</c:v>
                </c:pt>
                <c:pt idx="135">
                  <c:v>3644.31</c:v>
                </c:pt>
                <c:pt idx="136">
                  <c:v>3633.72</c:v>
                </c:pt>
                <c:pt idx="137">
                  <c:v>3611.85</c:v>
                </c:pt>
                <c:pt idx="138">
                  <c:v>3592.81</c:v>
                </c:pt>
                <c:pt idx="139">
                  <c:v>3591.95</c:v>
                </c:pt>
                <c:pt idx="140">
                  <c:v>3625.82</c:v>
                </c:pt>
                <c:pt idx="141">
                  <c:v>3611.85</c:v>
                </c:pt>
                <c:pt idx="142">
                  <c:v>3664.79</c:v>
                </c:pt>
                <c:pt idx="143">
                  <c:v>3624.06</c:v>
                </c:pt>
                <c:pt idx="144">
                  <c:v>3664.79</c:v>
                </c:pt>
                <c:pt idx="145">
                  <c:v>3622.31</c:v>
                </c:pt>
                <c:pt idx="146">
                  <c:v>3633.72</c:v>
                </c:pt>
                <c:pt idx="147">
                  <c:v>3643.43</c:v>
                </c:pt>
                <c:pt idx="148">
                  <c:v>3633.72</c:v>
                </c:pt>
                <c:pt idx="149">
                  <c:v>3633.72</c:v>
                </c:pt>
                <c:pt idx="150">
                  <c:v>3603.17</c:v>
                </c:pt>
                <c:pt idx="151">
                  <c:v>3664.79</c:v>
                </c:pt>
                <c:pt idx="152">
                  <c:v>3603.17</c:v>
                </c:pt>
                <c:pt idx="153">
                  <c:v>3644.31</c:v>
                </c:pt>
                <c:pt idx="154">
                  <c:v>3624.06</c:v>
                </c:pt>
                <c:pt idx="155">
                  <c:v>3664.79</c:v>
                </c:pt>
                <c:pt idx="156">
                  <c:v>3664.79</c:v>
                </c:pt>
                <c:pt idx="157">
                  <c:v>3790.75</c:v>
                </c:pt>
                <c:pt idx="158">
                  <c:v>3654.97</c:v>
                </c:pt>
                <c:pt idx="159">
                  <c:v>3686.41</c:v>
                </c:pt>
                <c:pt idx="160">
                  <c:v>3665.69</c:v>
                </c:pt>
                <c:pt idx="161">
                  <c:v>3644.31</c:v>
                </c:pt>
                <c:pt idx="162">
                  <c:v>3633.72</c:v>
                </c:pt>
                <c:pt idx="163">
                  <c:v>3634.6</c:v>
                </c:pt>
                <c:pt idx="164">
                  <c:v>3601.44</c:v>
                </c:pt>
                <c:pt idx="165">
                  <c:v>3631.96</c:v>
                </c:pt>
                <c:pt idx="166">
                  <c:v>3613.59</c:v>
                </c:pt>
                <c:pt idx="167">
                  <c:v>3629.32</c:v>
                </c:pt>
                <c:pt idx="168">
                  <c:v>3592.81</c:v>
                </c:pt>
                <c:pt idx="169">
                  <c:v>3644.31</c:v>
                </c:pt>
                <c:pt idx="170">
                  <c:v>3613.59</c:v>
                </c:pt>
                <c:pt idx="171">
                  <c:v>3644.31</c:v>
                </c:pt>
                <c:pt idx="172">
                  <c:v>3622.31</c:v>
                </c:pt>
                <c:pt idx="173">
                  <c:v>3618.82</c:v>
                </c:pt>
                <c:pt idx="174">
                  <c:v>3613.59</c:v>
                </c:pt>
                <c:pt idx="175">
                  <c:v>3654.08</c:v>
                </c:pt>
                <c:pt idx="176">
                  <c:v>3623.19</c:v>
                </c:pt>
                <c:pt idx="177">
                  <c:v>3644.31</c:v>
                </c:pt>
                <c:pt idx="178">
                  <c:v>3634.6</c:v>
                </c:pt>
                <c:pt idx="179">
                  <c:v>3626.69</c:v>
                </c:pt>
                <c:pt idx="180">
                  <c:v>3622.31</c:v>
                </c:pt>
                <c:pt idx="181">
                  <c:v>3632.84</c:v>
                </c:pt>
                <c:pt idx="182">
                  <c:v>3603.17</c:v>
                </c:pt>
                <c:pt idx="183">
                  <c:v>3643.43</c:v>
                </c:pt>
                <c:pt idx="184">
                  <c:v>3643.43</c:v>
                </c:pt>
                <c:pt idx="185">
                  <c:v>3675.57</c:v>
                </c:pt>
                <c:pt idx="186">
                  <c:v>3664.79</c:v>
                </c:pt>
                <c:pt idx="187">
                  <c:v>3675.57</c:v>
                </c:pt>
                <c:pt idx="188">
                  <c:v>3644.31</c:v>
                </c:pt>
                <c:pt idx="189">
                  <c:v>3686.41</c:v>
                </c:pt>
                <c:pt idx="190">
                  <c:v>3675.57</c:v>
                </c:pt>
                <c:pt idx="191">
                  <c:v>3654.97</c:v>
                </c:pt>
                <c:pt idx="192">
                  <c:v>3654.97</c:v>
                </c:pt>
                <c:pt idx="193">
                  <c:v>3633.72</c:v>
                </c:pt>
                <c:pt idx="194">
                  <c:v>3675.57</c:v>
                </c:pt>
                <c:pt idx="195">
                  <c:v>3644.31</c:v>
                </c:pt>
                <c:pt idx="196">
                  <c:v>3664.79</c:v>
                </c:pt>
                <c:pt idx="197">
                  <c:v>3647.86</c:v>
                </c:pt>
                <c:pt idx="198">
                  <c:v>3652.3</c:v>
                </c:pt>
                <c:pt idx="199">
                  <c:v>3633.72</c:v>
                </c:pt>
                <c:pt idx="200">
                  <c:v>3613.59</c:v>
                </c:pt>
                <c:pt idx="201">
                  <c:v>3603.17</c:v>
                </c:pt>
                <c:pt idx="202">
                  <c:v>3623.19</c:v>
                </c:pt>
                <c:pt idx="203">
                  <c:v>3613.59</c:v>
                </c:pt>
                <c:pt idx="204">
                  <c:v>3664.79</c:v>
                </c:pt>
                <c:pt idx="205">
                  <c:v>3654.97</c:v>
                </c:pt>
                <c:pt idx="206">
                  <c:v>3696.4</c:v>
                </c:pt>
                <c:pt idx="207">
                  <c:v>3664.79</c:v>
                </c:pt>
                <c:pt idx="208">
                  <c:v>3624.06</c:v>
                </c:pt>
                <c:pt idx="209">
                  <c:v>3632.84</c:v>
                </c:pt>
                <c:pt idx="210">
                  <c:v>3664.79</c:v>
                </c:pt>
                <c:pt idx="211">
                  <c:v>3634.6</c:v>
                </c:pt>
                <c:pt idx="212">
                  <c:v>3686.41</c:v>
                </c:pt>
                <c:pt idx="213">
                  <c:v>3613.59</c:v>
                </c:pt>
                <c:pt idx="214">
                  <c:v>3664.79</c:v>
                </c:pt>
                <c:pt idx="215">
                  <c:v>3611.85</c:v>
                </c:pt>
                <c:pt idx="216">
                  <c:v>3613.59</c:v>
                </c:pt>
                <c:pt idx="217">
                  <c:v>3592.81</c:v>
                </c:pt>
                <c:pt idx="218">
                  <c:v>3654.08</c:v>
                </c:pt>
                <c:pt idx="219">
                  <c:v>3623.19</c:v>
                </c:pt>
                <c:pt idx="220">
                  <c:v>3676.47</c:v>
                </c:pt>
                <c:pt idx="221">
                  <c:v>3633.72</c:v>
                </c:pt>
                <c:pt idx="222">
                  <c:v>3642.54</c:v>
                </c:pt>
                <c:pt idx="223">
                  <c:v>3633.72</c:v>
                </c:pt>
                <c:pt idx="224">
                  <c:v>3654.97</c:v>
                </c:pt>
                <c:pt idx="225">
                  <c:v>3653.19</c:v>
                </c:pt>
                <c:pt idx="226">
                  <c:v>3644.31</c:v>
                </c:pt>
                <c:pt idx="227">
                  <c:v>3622.31</c:v>
                </c:pt>
                <c:pt idx="228">
                  <c:v>3603.17</c:v>
                </c:pt>
                <c:pt idx="229">
                  <c:v>3675.57</c:v>
                </c:pt>
                <c:pt idx="230">
                  <c:v>3634.6</c:v>
                </c:pt>
                <c:pt idx="231">
                  <c:v>3654.97</c:v>
                </c:pt>
                <c:pt idx="232">
                  <c:v>3644.31</c:v>
                </c:pt>
                <c:pt idx="233">
                  <c:v>3696.4</c:v>
                </c:pt>
                <c:pt idx="234">
                  <c:v>3675.57</c:v>
                </c:pt>
                <c:pt idx="235">
                  <c:v>3654.97</c:v>
                </c:pt>
                <c:pt idx="236">
                  <c:v>3644.31</c:v>
                </c:pt>
                <c:pt idx="237">
                  <c:v>3696.4</c:v>
                </c:pt>
                <c:pt idx="238">
                  <c:v>3675.57</c:v>
                </c:pt>
                <c:pt idx="239">
                  <c:v>3728.56</c:v>
                </c:pt>
                <c:pt idx="240">
                  <c:v>3654.08</c:v>
                </c:pt>
                <c:pt idx="241">
                  <c:v>3718.39</c:v>
                </c:pt>
                <c:pt idx="242">
                  <c:v>3696.4</c:v>
                </c:pt>
                <c:pt idx="243">
                  <c:v>3698.22</c:v>
                </c:pt>
                <c:pt idx="244">
                  <c:v>3685.5</c:v>
                </c:pt>
                <c:pt idx="245">
                  <c:v>3696.4</c:v>
                </c:pt>
                <c:pt idx="246">
                  <c:v>3739.72</c:v>
                </c:pt>
                <c:pt idx="247">
                  <c:v>3709.2</c:v>
                </c:pt>
                <c:pt idx="248">
                  <c:v>3718.39</c:v>
                </c:pt>
                <c:pt idx="249">
                  <c:v>3707.36</c:v>
                </c:pt>
                <c:pt idx="250">
                  <c:v>3664.79</c:v>
                </c:pt>
                <c:pt idx="251">
                  <c:v>3644.31</c:v>
                </c:pt>
                <c:pt idx="252">
                  <c:v>3623.19</c:v>
                </c:pt>
                <c:pt idx="253">
                  <c:v>3633.72</c:v>
                </c:pt>
                <c:pt idx="254">
                  <c:v>3654.97</c:v>
                </c:pt>
                <c:pt idx="255">
                  <c:v>3654.97</c:v>
                </c:pt>
                <c:pt idx="256">
                  <c:v>3633.72</c:v>
                </c:pt>
                <c:pt idx="257">
                  <c:v>3602.31</c:v>
                </c:pt>
                <c:pt idx="258">
                  <c:v>3635.48</c:v>
                </c:pt>
                <c:pt idx="259">
                  <c:v>3613.59</c:v>
                </c:pt>
                <c:pt idx="260">
                  <c:v>3644.31</c:v>
                </c:pt>
                <c:pt idx="261">
                  <c:v>3633.72</c:v>
                </c:pt>
                <c:pt idx="262">
                  <c:v>3631.08</c:v>
                </c:pt>
                <c:pt idx="263">
                  <c:v>3624.06</c:v>
                </c:pt>
                <c:pt idx="264">
                  <c:v>3666.59</c:v>
                </c:pt>
                <c:pt idx="265">
                  <c:v>3654.97</c:v>
                </c:pt>
                <c:pt idx="266">
                  <c:v>3698.22</c:v>
                </c:pt>
                <c:pt idx="267">
                  <c:v>3675.57</c:v>
                </c:pt>
                <c:pt idx="268">
                  <c:v>3675.57</c:v>
                </c:pt>
                <c:pt idx="269">
                  <c:v>3696.4</c:v>
                </c:pt>
                <c:pt idx="270">
                  <c:v>3685.5</c:v>
                </c:pt>
                <c:pt idx="271">
                  <c:v>3696.4</c:v>
                </c:pt>
                <c:pt idx="272">
                  <c:v>3686.41</c:v>
                </c:pt>
                <c:pt idx="273">
                  <c:v>3688.22</c:v>
                </c:pt>
                <c:pt idx="274">
                  <c:v>3654.97</c:v>
                </c:pt>
                <c:pt idx="275">
                  <c:v>3685.5</c:v>
                </c:pt>
                <c:pt idx="276">
                  <c:v>3623.19</c:v>
                </c:pt>
                <c:pt idx="277">
                  <c:v>3654.08</c:v>
                </c:pt>
                <c:pt idx="278">
                  <c:v>3689.13</c:v>
                </c:pt>
                <c:pt idx="279">
                  <c:v>3664.79</c:v>
                </c:pt>
                <c:pt idx="280">
                  <c:v>3654.97</c:v>
                </c:pt>
                <c:pt idx="281">
                  <c:v>3665.69</c:v>
                </c:pt>
                <c:pt idx="282">
                  <c:v>3644.31</c:v>
                </c:pt>
                <c:pt idx="283">
                  <c:v>3675.57</c:v>
                </c:pt>
                <c:pt idx="284">
                  <c:v>3665.69</c:v>
                </c:pt>
                <c:pt idx="285">
                  <c:v>3644.31</c:v>
                </c:pt>
                <c:pt idx="286">
                  <c:v>3652.3</c:v>
                </c:pt>
                <c:pt idx="287">
                  <c:v>3633.72</c:v>
                </c:pt>
                <c:pt idx="288">
                  <c:v>3613.59</c:v>
                </c:pt>
                <c:pt idx="289">
                  <c:v>3654.97</c:v>
                </c:pt>
                <c:pt idx="290">
                  <c:v>3654.97</c:v>
                </c:pt>
                <c:pt idx="291">
                  <c:v>3664.79</c:v>
                </c:pt>
                <c:pt idx="292">
                  <c:v>3697.31</c:v>
                </c:pt>
                <c:pt idx="293">
                  <c:v>3686.41</c:v>
                </c:pt>
                <c:pt idx="294">
                  <c:v>3812.91</c:v>
                </c:pt>
                <c:pt idx="295">
                  <c:v>3644.31</c:v>
                </c:pt>
                <c:pt idx="296">
                  <c:v>3633.72</c:v>
                </c:pt>
                <c:pt idx="297">
                  <c:v>3632.84</c:v>
                </c:pt>
                <c:pt idx="298">
                  <c:v>3675.57</c:v>
                </c:pt>
                <c:pt idx="299">
                  <c:v>3664.79</c:v>
                </c:pt>
                <c:pt idx="300">
                  <c:v>3674.67</c:v>
                </c:pt>
                <c:pt idx="301">
                  <c:v>3664.79</c:v>
                </c:pt>
                <c:pt idx="302">
                  <c:v>3683.69</c:v>
                </c:pt>
                <c:pt idx="303">
                  <c:v>3665.69</c:v>
                </c:pt>
                <c:pt idx="304">
                  <c:v>3644.31</c:v>
                </c:pt>
                <c:pt idx="305">
                  <c:v>3634.6</c:v>
                </c:pt>
                <c:pt idx="306">
                  <c:v>3664.79</c:v>
                </c:pt>
                <c:pt idx="307">
                  <c:v>3654.97</c:v>
                </c:pt>
                <c:pt idx="308">
                  <c:v>3718.39</c:v>
                </c:pt>
                <c:pt idx="309">
                  <c:v>3654.97</c:v>
                </c:pt>
                <c:pt idx="310">
                  <c:v>3686.41</c:v>
                </c:pt>
                <c:pt idx="311">
                  <c:v>3675.57</c:v>
                </c:pt>
                <c:pt idx="312">
                  <c:v>3696.4</c:v>
                </c:pt>
                <c:pt idx="313">
                  <c:v>3644.31</c:v>
                </c:pt>
                <c:pt idx="314">
                  <c:v>3643.43</c:v>
                </c:pt>
                <c:pt idx="315">
                  <c:v>3675.57</c:v>
                </c:pt>
                <c:pt idx="316">
                  <c:v>3644.31</c:v>
                </c:pt>
                <c:pt idx="317">
                  <c:v>3675.57</c:v>
                </c:pt>
                <c:pt idx="318">
                  <c:v>3674.67</c:v>
                </c:pt>
                <c:pt idx="319">
                  <c:v>3686.41</c:v>
                </c:pt>
                <c:pt idx="320">
                  <c:v>3654.97</c:v>
                </c:pt>
                <c:pt idx="321">
                  <c:v>3664.79</c:v>
                </c:pt>
                <c:pt idx="322">
                  <c:v>3664.79</c:v>
                </c:pt>
                <c:pt idx="323">
                  <c:v>3696.4</c:v>
                </c:pt>
                <c:pt idx="324">
                  <c:v>3686.41</c:v>
                </c:pt>
                <c:pt idx="325">
                  <c:v>3730.42</c:v>
                </c:pt>
                <c:pt idx="326">
                  <c:v>3686.41</c:v>
                </c:pt>
                <c:pt idx="327">
                  <c:v>3696.4</c:v>
                </c:pt>
                <c:pt idx="328">
                  <c:v>3664.79</c:v>
                </c:pt>
                <c:pt idx="329">
                  <c:v>3707.36</c:v>
                </c:pt>
                <c:pt idx="330">
                  <c:v>3644.31</c:v>
                </c:pt>
                <c:pt idx="331">
                  <c:v>3697.31</c:v>
                </c:pt>
                <c:pt idx="332">
                  <c:v>3696.4</c:v>
                </c:pt>
                <c:pt idx="333">
                  <c:v>3624.06</c:v>
                </c:pt>
                <c:pt idx="334">
                  <c:v>3643.43</c:v>
                </c:pt>
                <c:pt idx="335">
                  <c:v>3654.08</c:v>
                </c:pt>
                <c:pt idx="336">
                  <c:v>3644.31</c:v>
                </c:pt>
                <c:pt idx="337">
                  <c:v>3624.06</c:v>
                </c:pt>
                <c:pt idx="338">
                  <c:v>3634.6</c:v>
                </c:pt>
                <c:pt idx="339">
                  <c:v>3623.19</c:v>
                </c:pt>
                <c:pt idx="340">
                  <c:v>3675.57</c:v>
                </c:pt>
                <c:pt idx="341">
                  <c:v>3654.08</c:v>
                </c:pt>
                <c:pt idx="342">
                  <c:v>3664.79</c:v>
                </c:pt>
                <c:pt idx="343">
                  <c:v>3654.97</c:v>
                </c:pt>
                <c:pt idx="344">
                  <c:v>3707.36</c:v>
                </c:pt>
                <c:pt idx="345">
                  <c:v>3675.57</c:v>
                </c:pt>
                <c:pt idx="346">
                  <c:v>3654.97</c:v>
                </c:pt>
                <c:pt idx="347">
                  <c:v>3634.6</c:v>
                </c:pt>
                <c:pt idx="348">
                  <c:v>3675.57</c:v>
                </c:pt>
                <c:pt idx="349">
                  <c:v>3664.79</c:v>
                </c:pt>
                <c:pt idx="350">
                  <c:v>3719.32</c:v>
                </c:pt>
                <c:pt idx="351">
                  <c:v>3675.57</c:v>
                </c:pt>
                <c:pt idx="352">
                  <c:v>3707.36</c:v>
                </c:pt>
                <c:pt idx="353">
                  <c:v>3654.97</c:v>
                </c:pt>
                <c:pt idx="354">
                  <c:v>3664.79</c:v>
                </c:pt>
                <c:pt idx="355">
                  <c:v>3675.57</c:v>
                </c:pt>
                <c:pt idx="356">
                  <c:v>3675.57</c:v>
                </c:pt>
                <c:pt idx="357">
                  <c:v>3728.56</c:v>
                </c:pt>
                <c:pt idx="358">
                  <c:v>3653.19</c:v>
                </c:pt>
                <c:pt idx="359">
                  <c:v>3675.57</c:v>
                </c:pt>
                <c:pt idx="360">
                  <c:v>3603.17</c:v>
                </c:pt>
                <c:pt idx="361">
                  <c:v>3653.19</c:v>
                </c:pt>
                <c:pt idx="362">
                  <c:v>3654.08</c:v>
                </c:pt>
                <c:pt idx="363">
                  <c:v>3707.36</c:v>
                </c:pt>
                <c:pt idx="364">
                  <c:v>3675.57</c:v>
                </c:pt>
                <c:pt idx="365">
                  <c:v>3686.41</c:v>
                </c:pt>
                <c:pt idx="366">
                  <c:v>3686.41</c:v>
                </c:pt>
                <c:pt idx="367">
                  <c:v>3633.72</c:v>
                </c:pt>
                <c:pt idx="368">
                  <c:v>3633.72</c:v>
                </c:pt>
                <c:pt idx="369">
                  <c:v>3675.57</c:v>
                </c:pt>
                <c:pt idx="370">
                  <c:v>3664.79</c:v>
                </c:pt>
                <c:pt idx="371">
                  <c:v>3685.5</c:v>
                </c:pt>
                <c:pt idx="372">
                  <c:v>3675.57</c:v>
                </c:pt>
                <c:pt idx="373">
                  <c:v>3664.79</c:v>
                </c:pt>
                <c:pt idx="374">
                  <c:v>3664.79</c:v>
                </c:pt>
                <c:pt idx="375">
                  <c:v>3675.57</c:v>
                </c:pt>
                <c:pt idx="376">
                  <c:v>3696.4</c:v>
                </c:pt>
                <c:pt idx="377">
                  <c:v>3664.79</c:v>
                </c:pt>
                <c:pt idx="378">
                  <c:v>3707.36</c:v>
                </c:pt>
                <c:pt idx="379">
                  <c:v>3665.69</c:v>
                </c:pt>
                <c:pt idx="380">
                  <c:v>3696.4</c:v>
                </c:pt>
                <c:pt idx="381">
                  <c:v>3685.5</c:v>
                </c:pt>
                <c:pt idx="382">
                  <c:v>3696.4</c:v>
                </c:pt>
                <c:pt idx="383">
                  <c:v>3677.37</c:v>
                </c:pt>
                <c:pt idx="384">
                  <c:v>3677.37</c:v>
                </c:pt>
                <c:pt idx="385">
                  <c:v>3644.31</c:v>
                </c:pt>
                <c:pt idx="386">
                  <c:v>3697.31</c:v>
                </c:pt>
                <c:pt idx="387">
                  <c:v>3687.32</c:v>
                </c:pt>
                <c:pt idx="388">
                  <c:v>3718.39</c:v>
                </c:pt>
                <c:pt idx="389">
                  <c:v>3664.79</c:v>
                </c:pt>
                <c:pt idx="390">
                  <c:v>3685.5</c:v>
                </c:pt>
                <c:pt idx="391">
                  <c:v>3690.94</c:v>
                </c:pt>
                <c:pt idx="392">
                  <c:v>3675.57</c:v>
                </c:pt>
                <c:pt idx="393">
                  <c:v>3685.5</c:v>
                </c:pt>
                <c:pt idx="394">
                  <c:v>3664.79</c:v>
                </c:pt>
                <c:pt idx="395">
                  <c:v>3707.36</c:v>
                </c:pt>
                <c:pt idx="396">
                  <c:v>3676.47</c:v>
                </c:pt>
                <c:pt idx="397">
                  <c:v>3633.72</c:v>
                </c:pt>
                <c:pt idx="398">
                  <c:v>3582.52</c:v>
                </c:pt>
                <c:pt idx="399">
                  <c:v>3643.43</c:v>
                </c:pt>
                <c:pt idx="400">
                  <c:v>3624.06</c:v>
                </c:pt>
                <c:pt idx="401">
                  <c:v>3639.01</c:v>
                </c:pt>
                <c:pt idx="402">
                  <c:v>3623.19</c:v>
                </c:pt>
                <c:pt idx="403">
                  <c:v>3665.69</c:v>
                </c:pt>
                <c:pt idx="404">
                  <c:v>3654.97</c:v>
                </c:pt>
                <c:pt idx="405">
                  <c:v>3675.57</c:v>
                </c:pt>
                <c:pt idx="406">
                  <c:v>3622.31</c:v>
                </c:pt>
                <c:pt idx="407">
                  <c:v>3675.57</c:v>
                </c:pt>
                <c:pt idx="408">
                  <c:v>3604.04</c:v>
                </c:pt>
                <c:pt idx="409">
                  <c:v>3654.08</c:v>
                </c:pt>
                <c:pt idx="410">
                  <c:v>3622.31</c:v>
                </c:pt>
                <c:pt idx="411">
                  <c:v>3675.57</c:v>
                </c:pt>
                <c:pt idx="412">
                  <c:v>3675.57</c:v>
                </c:pt>
                <c:pt idx="413">
                  <c:v>3728.56</c:v>
                </c:pt>
                <c:pt idx="414">
                  <c:v>3653.19</c:v>
                </c:pt>
                <c:pt idx="415">
                  <c:v>3672.87</c:v>
                </c:pt>
                <c:pt idx="416">
                  <c:v>3654.08</c:v>
                </c:pt>
                <c:pt idx="417">
                  <c:v>3696.4</c:v>
                </c:pt>
                <c:pt idx="418">
                  <c:v>3720.24</c:v>
                </c:pt>
                <c:pt idx="419">
                  <c:v>3644.31</c:v>
                </c:pt>
                <c:pt idx="420">
                  <c:v>3697.31</c:v>
                </c:pt>
                <c:pt idx="421">
                  <c:v>3686.41</c:v>
                </c:pt>
                <c:pt idx="422">
                  <c:v>3665.69</c:v>
                </c:pt>
                <c:pt idx="423">
                  <c:v>3638.13</c:v>
                </c:pt>
                <c:pt idx="424">
                  <c:v>3664.79</c:v>
                </c:pt>
                <c:pt idx="425">
                  <c:v>3665.69</c:v>
                </c:pt>
                <c:pt idx="426">
                  <c:v>3696.4</c:v>
                </c:pt>
                <c:pt idx="427">
                  <c:v>3696.4</c:v>
                </c:pt>
                <c:pt idx="428">
                  <c:v>3729.49</c:v>
                </c:pt>
                <c:pt idx="429">
                  <c:v>3698.22</c:v>
                </c:pt>
                <c:pt idx="430">
                  <c:v>3697.31</c:v>
                </c:pt>
                <c:pt idx="431">
                  <c:v>3674.67</c:v>
                </c:pt>
                <c:pt idx="432">
                  <c:v>3664.79</c:v>
                </c:pt>
                <c:pt idx="433">
                  <c:v>3665.69</c:v>
                </c:pt>
                <c:pt idx="434">
                  <c:v>3686.41</c:v>
                </c:pt>
                <c:pt idx="435">
                  <c:v>3696.4</c:v>
                </c:pt>
                <c:pt idx="436">
                  <c:v>3624.06</c:v>
                </c:pt>
                <c:pt idx="437">
                  <c:v>3664.79</c:v>
                </c:pt>
                <c:pt idx="438">
                  <c:v>3622.31</c:v>
                </c:pt>
                <c:pt idx="439">
                  <c:v>3674.67</c:v>
                </c:pt>
                <c:pt idx="440">
                  <c:v>3644.31</c:v>
                </c:pt>
                <c:pt idx="441">
                  <c:v>3696.4</c:v>
                </c:pt>
                <c:pt idx="442">
                  <c:v>3644.31</c:v>
                </c:pt>
                <c:pt idx="443">
                  <c:v>3685.5</c:v>
                </c:pt>
                <c:pt idx="444">
                  <c:v>3675.57</c:v>
                </c:pt>
                <c:pt idx="445">
                  <c:v>3644.31</c:v>
                </c:pt>
                <c:pt idx="446">
                  <c:v>3644.31</c:v>
                </c:pt>
                <c:pt idx="447">
                  <c:v>3632.84</c:v>
                </c:pt>
                <c:pt idx="448">
                  <c:v>3613.59</c:v>
                </c:pt>
                <c:pt idx="449">
                  <c:v>3675.57</c:v>
                </c:pt>
                <c:pt idx="450">
                  <c:v>3644.31</c:v>
                </c:pt>
                <c:pt idx="451">
                  <c:v>3675.57</c:v>
                </c:pt>
                <c:pt idx="452">
                  <c:v>3644.31</c:v>
                </c:pt>
                <c:pt idx="453">
                  <c:v>3633.72</c:v>
                </c:pt>
                <c:pt idx="454">
                  <c:v>3622.31</c:v>
                </c:pt>
                <c:pt idx="455">
                  <c:v>3696.4</c:v>
                </c:pt>
                <c:pt idx="456">
                  <c:v>3654.97</c:v>
                </c:pt>
                <c:pt idx="457">
                  <c:v>3685.5</c:v>
                </c:pt>
                <c:pt idx="458">
                  <c:v>3675.57</c:v>
                </c:pt>
                <c:pt idx="459">
                  <c:v>3686.41</c:v>
                </c:pt>
                <c:pt idx="460">
                  <c:v>3666.59</c:v>
                </c:pt>
                <c:pt idx="461">
                  <c:v>3644.31</c:v>
                </c:pt>
                <c:pt idx="462">
                  <c:v>3674.67</c:v>
                </c:pt>
                <c:pt idx="463">
                  <c:v>3662.11</c:v>
                </c:pt>
                <c:pt idx="464">
                  <c:v>3696.4</c:v>
                </c:pt>
                <c:pt idx="465">
                  <c:v>3664.79</c:v>
                </c:pt>
                <c:pt idx="466">
                  <c:v>3707.36</c:v>
                </c:pt>
                <c:pt idx="467">
                  <c:v>3633.72</c:v>
                </c:pt>
                <c:pt idx="468">
                  <c:v>3664.79</c:v>
                </c:pt>
                <c:pt idx="469">
                  <c:v>3634.6</c:v>
                </c:pt>
                <c:pt idx="470">
                  <c:v>3644.31</c:v>
                </c:pt>
                <c:pt idx="471">
                  <c:v>3633.72</c:v>
                </c:pt>
                <c:pt idx="472">
                  <c:v>3697.31</c:v>
                </c:pt>
                <c:pt idx="473">
                  <c:v>3654.97</c:v>
                </c:pt>
                <c:pt idx="474">
                  <c:v>3664.79</c:v>
                </c:pt>
                <c:pt idx="475">
                  <c:v>3642.54</c:v>
                </c:pt>
                <c:pt idx="476">
                  <c:v>3708.28</c:v>
                </c:pt>
                <c:pt idx="477">
                  <c:v>3675.57</c:v>
                </c:pt>
                <c:pt idx="478">
                  <c:v>3654.97</c:v>
                </c:pt>
                <c:pt idx="479">
                  <c:v>3642.54</c:v>
                </c:pt>
                <c:pt idx="480">
                  <c:v>3664.79</c:v>
                </c:pt>
                <c:pt idx="481">
                  <c:v>3654.97</c:v>
                </c:pt>
                <c:pt idx="482">
                  <c:v>3644.31</c:v>
                </c:pt>
                <c:pt idx="483">
                  <c:v>3634.6</c:v>
                </c:pt>
                <c:pt idx="484">
                  <c:v>3675.57</c:v>
                </c:pt>
                <c:pt idx="485">
                  <c:v>3696.4</c:v>
                </c:pt>
                <c:pt idx="486">
                  <c:v>3675.57</c:v>
                </c:pt>
                <c:pt idx="487">
                  <c:v>3664.79</c:v>
                </c:pt>
                <c:pt idx="488">
                  <c:v>3654.97</c:v>
                </c:pt>
                <c:pt idx="489">
                  <c:v>3698.22</c:v>
                </c:pt>
                <c:pt idx="490">
                  <c:v>3633.72</c:v>
                </c:pt>
                <c:pt idx="491">
                  <c:v>3654.08</c:v>
                </c:pt>
                <c:pt idx="492">
                  <c:v>3643.43</c:v>
                </c:pt>
                <c:pt idx="493">
                  <c:v>3654.08</c:v>
                </c:pt>
                <c:pt idx="494">
                  <c:v>3644.31</c:v>
                </c:pt>
                <c:pt idx="495">
                  <c:v>3664.79</c:v>
                </c:pt>
                <c:pt idx="496">
                  <c:v>3644.31</c:v>
                </c:pt>
                <c:pt idx="497">
                  <c:v>3664.79</c:v>
                </c:pt>
                <c:pt idx="498">
                  <c:v>3634.6</c:v>
                </c:pt>
                <c:pt idx="499">
                  <c:v>3686.41</c:v>
                </c:pt>
                <c:pt idx="500">
                  <c:v>3665.69</c:v>
                </c:pt>
                <c:pt idx="501">
                  <c:v>3718.39</c:v>
                </c:pt>
                <c:pt idx="502">
                  <c:v>3665.69</c:v>
                </c:pt>
                <c:pt idx="503">
                  <c:v>3686.41</c:v>
                </c:pt>
                <c:pt idx="504">
                  <c:v>3654.08</c:v>
                </c:pt>
                <c:pt idx="505">
                  <c:v>3707.36</c:v>
                </c:pt>
                <c:pt idx="506">
                  <c:v>3696.4</c:v>
                </c:pt>
                <c:pt idx="507">
                  <c:v>3634.6</c:v>
                </c:pt>
                <c:pt idx="508">
                  <c:v>3675.57</c:v>
                </c:pt>
                <c:pt idx="509">
                  <c:v>3676.47</c:v>
                </c:pt>
                <c:pt idx="510">
                  <c:v>3717.47</c:v>
                </c:pt>
                <c:pt idx="511">
                  <c:v>3686.41</c:v>
                </c:pt>
                <c:pt idx="512">
                  <c:v>3675.57</c:v>
                </c:pt>
                <c:pt idx="513">
                  <c:v>3665.69</c:v>
                </c:pt>
                <c:pt idx="514">
                  <c:v>3653.19</c:v>
                </c:pt>
                <c:pt idx="515">
                  <c:v>3633.72</c:v>
                </c:pt>
                <c:pt idx="516">
                  <c:v>3675.57</c:v>
                </c:pt>
                <c:pt idx="517">
                  <c:v>3654.08</c:v>
                </c:pt>
                <c:pt idx="518">
                  <c:v>3697.31</c:v>
                </c:pt>
                <c:pt idx="519">
                  <c:v>3665.69</c:v>
                </c:pt>
                <c:pt idx="520">
                  <c:v>3707.36</c:v>
                </c:pt>
                <c:pt idx="521">
                  <c:v>3698.22</c:v>
                </c:pt>
                <c:pt idx="522">
                  <c:v>3665.69</c:v>
                </c:pt>
                <c:pt idx="523">
                  <c:v>3634.6</c:v>
                </c:pt>
                <c:pt idx="524">
                  <c:v>3665.69</c:v>
                </c:pt>
                <c:pt idx="525">
                  <c:v>3697.31</c:v>
                </c:pt>
                <c:pt idx="526">
                  <c:v>3665.69</c:v>
                </c:pt>
                <c:pt idx="527">
                  <c:v>3675.57</c:v>
                </c:pt>
                <c:pt idx="528">
                  <c:v>3654.97</c:v>
                </c:pt>
                <c:pt idx="529">
                  <c:v>3696.4</c:v>
                </c:pt>
                <c:pt idx="530">
                  <c:v>3686.41</c:v>
                </c:pt>
                <c:pt idx="531">
                  <c:v>3709.2</c:v>
                </c:pt>
                <c:pt idx="532">
                  <c:v>3697.31</c:v>
                </c:pt>
                <c:pt idx="533">
                  <c:v>3685.5</c:v>
                </c:pt>
                <c:pt idx="534">
                  <c:v>3654.08</c:v>
                </c:pt>
                <c:pt idx="535">
                  <c:v>3707.36</c:v>
                </c:pt>
                <c:pt idx="536">
                  <c:v>3735.99</c:v>
                </c:pt>
                <c:pt idx="537">
                  <c:v>3696.4</c:v>
                </c:pt>
                <c:pt idx="538">
                  <c:v>3707.36</c:v>
                </c:pt>
                <c:pt idx="539">
                  <c:v>3675.57</c:v>
                </c:pt>
                <c:pt idx="540">
                  <c:v>3664.79</c:v>
                </c:pt>
                <c:pt idx="541">
                  <c:v>3675.57</c:v>
                </c:pt>
                <c:pt idx="542">
                  <c:v>3675.57</c:v>
                </c:pt>
                <c:pt idx="543">
                  <c:v>3664.79</c:v>
                </c:pt>
                <c:pt idx="544">
                  <c:v>3717.47</c:v>
                </c:pt>
                <c:pt idx="545">
                  <c:v>3665.69</c:v>
                </c:pt>
                <c:pt idx="546">
                  <c:v>3675.57</c:v>
                </c:pt>
                <c:pt idx="547">
                  <c:v>3665.69</c:v>
                </c:pt>
                <c:pt idx="548">
                  <c:v>3654.08</c:v>
                </c:pt>
                <c:pt idx="549">
                  <c:v>3654.08</c:v>
                </c:pt>
                <c:pt idx="550">
                  <c:v>3685.5</c:v>
                </c:pt>
                <c:pt idx="551">
                  <c:v>3653.19</c:v>
                </c:pt>
                <c:pt idx="552">
                  <c:v>3674.67</c:v>
                </c:pt>
                <c:pt idx="553">
                  <c:v>3664.79</c:v>
                </c:pt>
                <c:pt idx="554">
                  <c:v>3644.31</c:v>
                </c:pt>
                <c:pt idx="555">
                  <c:v>3624.06</c:v>
                </c:pt>
                <c:pt idx="556">
                  <c:v>3654.08</c:v>
                </c:pt>
                <c:pt idx="557">
                  <c:v>3624.06</c:v>
                </c:pt>
                <c:pt idx="558">
                  <c:v>3686.41</c:v>
                </c:pt>
                <c:pt idx="559">
                  <c:v>3654.97</c:v>
                </c:pt>
                <c:pt idx="560">
                  <c:v>3674.67</c:v>
                </c:pt>
                <c:pt idx="561">
                  <c:v>3675.57</c:v>
                </c:pt>
                <c:pt idx="562">
                  <c:v>3665.69</c:v>
                </c:pt>
                <c:pt idx="563">
                  <c:v>3696.4</c:v>
                </c:pt>
                <c:pt idx="564">
                  <c:v>3664.79</c:v>
                </c:pt>
                <c:pt idx="565">
                  <c:v>3631.96</c:v>
                </c:pt>
                <c:pt idx="566">
                  <c:v>3633.72</c:v>
                </c:pt>
                <c:pt idx="567">
                  <c:v>3675.57</c:v>
                </c:pt>
                <c:pt idx="568">
                  <c:v>3735.99</c:v>
                </c:pt>
                <c:pt idx="569">
                  <c:v>3652.3</c:v>
                </c:pt>
                <c:pt idx="570">
                  <c:v>3634.6</c:v>
                </c:pt>
                <c:pt idx="571">
                  <c:v>3643.43</c:v>
                </c:pt>
                <c:pt idx="572">
                  <c:v>3633.72</c:v>
                </c:pt>
                <c:pt idx="573">
                  <c:v>3633.72</c:v>
                </c:pt>
                <c:pt idx="574">
                  <c:v>3603.17</c:v>
                </c:pt>
                <c:pt idx="575">
                  <c:v>3664.79</c:v>
                </c:pt>
                <c:pt idx="576">
                  <c:v>3631.96</c:v>
                </c:pt>
                <c:pt idx="577">
                  <c:v>3686.41</c:v>
                </c:pt>
                <c:pt idx="578">
                  <c:v>3644.31</c:v>
                </c:pt>
                <c:pt idx="579">
                  <c:v>3603.17</c:v>
                </c:pt>
                <c:pt idx="580">
                  <c:v>3622.31</c:v>
                </c:pt>
                <c:pt idx="581">
                  <c:v>3644.31</c:v>
                </c:pt>
                <c:pt idx="582">
                  <c:v>3644.31</c:v>
                </c:pt>
                <c:pt idx="583">
                  <c:v>3654.08</c:v>
                </c:pt>
                <c:pt idx="584">
                  <c:v>3641.66</c:v>
                </c:pt>
                <c:pt idx="585">
                  <c:v>3622.31</c:v>
                </c:pt>
                <c:pt idx="586">
                  <c:v>3613.59</c:v>
                </c:pt>
                <c:pt idx="587">
                  <c:v>3664.79</c:v>
                </c:pt>
                <c:pt idx="588">
                  <c:v>3644.31</c:v>
                </c:pt>
                <c:pt idx="589">
                  <c:v>3685.5</c:v>
                </c:pt>
                <c:pt idx="590">
                  <c:v>3654.97</c:v>
                </c:pt>
                <c:pt idx="591">
                  <c:v>3665.69</c:v>
                </c:pt>
                <c:pt idx="592">
                  <c:v>3654.97</c:v>
                </c:pt>
                <c:pt idx="593">
                  <c:v>3664.79</c:v>
                </c:pt>
                <c:pt idx="594">
                  <c:v>3634.6</c:v>
                </c:pt>
                <c:pt idx="595">
                  <c:v>3654.08</c:v>
                </c:pt>
                <c:pt idx="596">
                  <c:v>3644.31</c:v>
                </c:pt>
                <c:pt idx="597">
                  <c:v>3696.4</c:v>
                </c:pt>
                <c:pt idx="598">
                  <c:v>3686.41</c:v>
                </c:pt>
                <c:pt idx="599">
                  <c:v>3664.79</c:v>
                </c:pt>
                <c:pt idx="600">
                  <c:v>3653.19</c:v>
                </c:pt>
                <c:pt idx="601">
                  <c:v>3613.59</c:v>
                </c:pt>
                <c:pt idx="602">
                  <c:v>3654.97</c:v>
                </c:pt>
                <c:pt idx="603">
                  <c:v>3633.72</c:v>
                </c:pt>
                <c:pt idx="604">
                  <c:v>3674.67</c:v>
                </c:pt>
                <c:pt idx="605">
                  <c:v>3634.6</c:v>
                </c:pt>
                <c:pt idx="606">
                  <c:v>3674.67</c:v>
                </c:pt>
                <c:pt idx="607">
                  <c:v>3623.19</c:v>
                </c:pt>
                <c:pt idx="608">
                  <c:v>3644.31</c:v>
                </c:pt>
                <c:pt idx="609">
                  <c:v>3574.83</c:v>
                </c:pt>
                <c:pt idx="610">
                  <c:v>3632.84</c:v>
                </c:pt>
                <c:pt idx="611">
                  <c:v>3623.19</c:v>
                </c:pt>
                <c:pt idx="612">
                  <c:v>3675.57</c:v>
                </c:pt>
                <c:pt idx="613">
                  <c:v>3675.57</c:v>
                </c:pt>
                <c:pt idx="614">
                  <c:v>3718.39</c:v>
                </c:pt>
                <c:pt idx="615">
                  <c:v>3686.41</c:v>
                </c:pt>
                <c:pt idx="616">
                  <c:v>3686.41</c:v>
                </c:pt>
                <c:pt idx="617">
                  <c:v>3623.19</c:v>
                </c:pt>
                <c:pt idx="618">
                  <c:v>3675.57</c:v>
                </c:pt>
                <c:pt idx="619">
                  <c:v>3664.79</c:v>
                </c:pt>
                <c:pt idx="620">
                  <c:v>3687.32</c:v>
                </c:pt>
                <c:pt idx="621">
                  <c:v>3654.97</c:v>
                </c:pt>
                <c:pt idx="622">
                  <c:v>3654.97</c:v>
                </c:pt>
                <c:pt idx="623">
                  <c:v>3613.59</c:v>
                </c:pt>
                <c:pt idx="624">
                  <c:v>3664.79</c:v>
                </c:pt>
                <c:pt idx="625">
                  <c:v>3613.59</c:v>
                </c:pt>
                <c:pt idx="626">
                  <c:v>3664.79</c:v>
                </c:pt>
                <c:pt idx="627">
                  <c:v>3633.72</c:v>
                </c:pt>
                <c:pt idx="628">
                  <c:v>3624.06</c:v>
                </c:pt>
                <c:pt idx="629">
                  <c:v>3664.79</c:v>
                </c:pt>
                <c:pt idx="630">
                  <c:v>3654.97</c:v>
                </c:pt>
                <c:pt idx="631">
                  <c:v>3686.41</c:v>
                </c:pt>
                <c:pt idx="632">
                  <c:v>3654.97</c:v>
                </c:pt>
                <c:pt idx="633">
                  <c:v>3664.79</c:v>
                </c:pt>
                <c:pt idx="634">
                  <c:v>3644.31</c:v>
                </c:pt>
                <c:pt idx="635">
                  <c:v>3652.3</c:v>
                </c:pt>
                <c:pt idx="636">
                  <c:v>3644.31</c:v>
                </c:pt>
                <c:pt idx="637">
                  <c:v>3675.57</c:v>
                </c:pt>
                <c:pt idx="638">
                  <c:v>3664.79</c:v>
                </c:pt>
                <c:pt idx="639">
                  <c:v>3707.36</c:v>
                </c:pt>
                <c:pt idx="640">
                  <c:v>3654.97</c:v>
                </c:pt>
                <c:pt idx="641">
                  <c:v>3707.36</c:v>
                </c:pt>
                <c:pt idx="642">
                  <c:v>3665.69</c:v>
                </c:pt>
                <c:pt idx="643">
                  <c:v>3643.43</c:v>
                </c:pt>
                <c:pt idx="644">
                  <c:v>3644.31</c:v>
                </c:pt>
                <c:pt idx="645">
                  <c:v>3664.79</c:v>
                </c:pt>
                <c:pt idx="646">
                  <c:v>3633.72</c:v>
                </c:pt>
                <c:pt idx="647">
                  <c:v>3685.5</c:v>
                </c:pt>
                <c:pt idx="648">
                  <c:v>3623.19</c:v>
                </c:pt>
                <c:pt idx="649">
                  <c:v>3653.19</c:v>
                </c:pt>
                <c:pt idx="650">
                  <c:v>3644.31</c:v>
                </c:pt>
                <c:pt idx="651">
                  <c:v>3654.97</c:v>
                </c:pt>
                <c:pt idx="652">
                  <c:v>3644.31</c:v>
                </c:pt>
                <c:pt idx="653">
                  <c:v>3675.57</c:v>
                </c:pt>
                <c:pt idx="654">
                  <c:v>3707.36</c:v>
                </c:pt>
                <c:pt idx="655">
                  <c:v>3697.31</c:v>
                </c:pt>
                <c:pt idx="656">
                  <c:v>3709.2</c:v>
                </c:pt>
                <c:pt idx="657">
                  <c:v>3675.57</c:v>
                </c:pt>
                <c:pt idx="658">
                  <c:v>3697.31</c:v>
                </c:pt>
                <c:pt idx="659">
                  <c:v>3633.72</c:v>
                </c:pt>
                <c:pt idx="660">
                  <c:v>3696.4</c:v>
                </c:pt>
                <c:pt idx="661">
                  <c:v>3644.31</c:v>
                </c:pt>
                <c:pt idx="662">
                  <c:v>3698.22</c:v>
                </c:pt>
                <c:pt idx="663">
                  <c:v>3665.69</c:v>
                </c:pt>
                <c:pt idx="664">
                  <c:v>3643.43</c:v>
                </c:pt>
                <c:pt idx="665">
                  <c:v>3644.31</c:v>
                </c:pt>
                <c:pt idx="666">
                  <c:v>3696.4</c:v>
                </c:pt>
                <c:pt idx="667">
                  <c:v>3613.59</c:v>
                </c:pt>
                <c:pt idx="668">
                  <c:v>3643.43</c:v>
                </c:pt>
                <c:pt idx="669">
                  <c:v>3633.72</c:v>
                </c:pt>
                <c:pt idx="670">
                  <c:v>3665.69</c:v>
                </c:pt>
                <c:pt idx="671">
                  <c:v>3654.97</c:v>
                </c:pt>
                <c:pt idx="672">
                  <c:v>3708.28</c:v>
                </c:pt>
                <c:pt idx="673">
                  <c:v>3642.54</c:v>
                </c:pt>
                <c:pt idx="674">
                  <c:v>3665.69</c:v>
                </c:pt>
                <c:pt idx="675">
                  <c:v>3685.5</c:v>
                </c:pt>
                <c:pt idx="676">
                  <c:v>3687.32</c:v>
                </c:pt>
                <c:pt idx="677">
                  <c:v>3654.08</c:v>
                </c:pt>
                <c:pt idx="678">
                  <c:v>3633.72</c:v>
                </c:pt>
                <c:pt idx="679">
                  <c:v>3675.57</c:v>
                </c:pt>
                <c:pt idx="680">
                  <c:v>3664.79</c:v>
                </c:pt>
                <c:pt idx="681">
                  <c:v>3675.57</c:v>
                </c:pt>
                <c:pt idx="682">
                  <c:v>3665.69</c:v>
                </c:pt>
                <c:pt idx="683">
                  <c:v>3644.31</c:v>
                </c:pt>
                <c:pt idx="684">
                  <c:v>3603.17</c:v>
                </c:pt>
                <c:pt idx="685">
                  <c:v>3608.37</c:v>
                </c:pt>
                <c:pt idx="686">
                  <c:v>3611.85</c:v>
                </c:pt>
                <c:pt idx="687">
                  <c:v>3674.67</c:v>
                </c:pt>
                <c:pt idx="688">
                  <c:v>3644.31</c:v>
                </c:pt>
                <c:pt idx="689">
                  <c:v>3654.97</c:v>
                </c:pt>
                <c:pt idx="690">
                  <c:v>3580.81</c:v>
                </c:pt>
                <c:pt idx="691">
                  <c:v>3633.72</c:v>
                </c:pt>
                <c:pt idx="692">
                  <c:v>3634.6</c:v>
                </c:pt>
                <c:pt idx="693">
                  <c:v>3644.31</c:v>
                </c:pt>
                <c:pt idx="694">
                  <c:v>3644.31</c:v>
                </c:pt>
                <c:pt idx="695">
                  <c:v>3664.79</c:v>
                </c:pt>
                <c:pt idx="696">
                  <c:v>3644.31</c:v>
                </c:pt>
                <c:pt idx="697">
                  <c:v>3623.19</c:v>
                </c:pt>
                <c:pt idx="698">
                  <c:v>3613.59</c:v>
                </c:pt>
                <c:pt idx="699">
                  <c:v>3664.79</c:v>
                </c:pt>
                <c:pt idx="700">
                  <c:v>3644.31</c:v>
                </c:pt>
                <c:pt idx="701">
                  <c:v>3618.82</c:v>
                </c:pt>
                <c:pt idx="702">
                  <c:v>3568.03</c:v>
                </c:pt>
                <c:pt idx="703">
                  <c:v>3608.37</c:v>
                </c:pt>
                <c:pt idx="704">
                  <c:v>3603.17</c:v>
                </c:pt>
                <c:pt idx="705">
                  <c:v>3591.09</c:v>
                </c:pt>
                <c:pt idx="706">
                  <c:v>3603.17</c:v>
                </c:pt>
                <c:pt idx="707">
                  <c:v>3644.31</c:v>
                </c:pt>
                <c:pt idx="708">
                  <c:v>3602.31</c:v>
                </c:pt>
                <c:pt idx="709">
                  <c:v>3661.22</c:v>
                </c:pt>
                <c:pt idx="710">
                  <c:v>3592.81</c:v>
                </c:pt>
                <c:pt idx="711">
                  <c:v>3649.63</c:v>
                </c:pt>
                <c:pt idx="712">
                  <c:v>3591.95</c:v>
                </c:pt>
                <c:pt idx="713">
                  <c:v>3644.31</c:v>
                </c:pt>
                <c:pt idx="714">
                  <c:v>3644.31</c:v>
                </c:pt>
                <c:pt idx="715">
                  <c:v>3675.57</c:v>
                </c:pt>
                <c:pt idx="716">
                  <c:v>3654.97</c:v>
                </c:pt>
                <c:pt idx="717">
                  <c:v>3654.97</c:v>
                </c:pt>
                <c:pt idx="718">
                  <c:v>3675.57</c:v>
                </c:pt>
                <c:pt idx="719">
                  <c:v>3654.08</c:v>
                </c:pt>
                <c:pt idx="720">
                  <c:v>3654.08</c:v>
                </c:pt>
                <c:pt idx="721">
                  <c:v>3610.98</c:v>
                </c:pt>
                <c:pt idx="722">
                  <c:v>3664.79</c:v>
                </c:pt>
                <c:pt idx="723">
                  <c:v>3644.31</c:v>
                </c:pt>
                <c:pt idx="724">
                  <c:v>3624.06</c:v>
                </c:pt>
                <c:pt idx="725">
                  <c:v>3613.59</c:v>
                </c:pt>
                <c:pt idx="726">
                  <c:v>3633.72</c:v>
                </c:pt>
                <c:pt idx="727">
                  <c:v>3603.17</c:v>
                </c:pt>
                <c:pt idx="728">
                  <c:v>3674.67</c:v>
                </c:pt>
                <c:pt idx="729">
                  <c:v>3641.66</c:v>
                </c:pt>
                <c:pt idx="730">
                  <c:v>3675.57</c:v>
                </c:pt>
                <c:pt idx="731">
                  <c:v>3654.97</c:v>
                </c:pt>
                <c:pt idx="732">
                  <c:v>3654.97</c:v>
                </c:pt>
                <c:pt idx="733">
                  <c:v>3644.31</c:v>
                </c:pt>
                <c:pt idx="734">
                  <c:v>3675.57</c:v>
                </c:pt>
                <c:pt idx="735">
                  <c:v>3675.57</c:v>
                </c:pt>
                <c:pt idx="736">
                  <c:v>3675.57</c:v>
                </c:pt>
                <c:pt idx="737">
                  <c:v>3665.69</c:v>
                </c:pt>
                <c:pt idx="738">
                  <c:v>3654.97</c:v>
                </c:pt>
                <c:pt idx="739">
                  <c:v>3632.84</c:v>
                </c:pt>
                <c:pt idx="740">
                  <c:v>3612.72</c:v>
                </c:pt>
                <c:pt idx="741">
                  <c:v>3601.44</c:v>
                </c:pt>
                <c:pt idx="742">
                  <c:v>3644.31</c:v>
                </c:pt>
                <c:pt idx="743">
                  <c:v>3580.81</c:v>
                </c:pt>
                <c:pt idx="744">
                  <c:v>3640.78</c:v>
                </c:pt>
                <c:pt idx="745">
                  <c:v>3613.59</c:v>
                </c:pt>
                <c:pt idx="746">
                  <c:v>3626.69</c:v>
                </c:pt>
                <c:pt idx="747">
                  <c:v>3622.31</c:v>
                </c:pt>
                <c:pt idx="748">
                  <c:v>3654.97</c:v>
                </c:pt>
                <c:pt idx="749">
                  <c:v>3644.31</c:v>
                </c:pt>
                <c:pt idx="750">
                  <c:v>3685.5</c:v>
                </c:pt>
                <c:pt idx="751">
                  <c:v>3664.79</c:v>
                </c:pt>
                <c:pt idx="752">
                  <c:v>3644.31</c:v>
                </c:pt>
                <c:pt idx="753">
                  <c:v>3633.72</c:v>
                </c:pt>
                <c:pt idx="754">
                  <c:v>3624.06</c:v>
                </c:pt>
                <c:pt idx="755">
                  <c:v>3664.79</c:v>
                </c:pt>
                <c:pt idx="756">
                  <c:v>3643.43</c:v>
                </c:pt>
                <c:pt idx="757">
                  <c:v>3644.31</c:v>
                </c:pt>
                <c:pt idx="758">
                  <c:v>3644.31</c:v>
                </c:pt>
                <c:pt idx="759">
                  <c:v>3633.72</c:v>
                </c:pt>
                <c:pt idx="760">
                  <c:v>3612.72</c:v>
                </c:pt>
                <c:pt idx="761">
                  <c:v>3664.79</c:v>
                </c:pt>
                <c:pt idx="762">
                  <c:v>3644.31</c:v>
                </c:pt>
                <c:pt idx="763">
                  <c:v>3675.57</c:v>
                </c:pt>
                <c:pt idx="764">
                  <c:v>3664.79</c:v>
                </c:pt>
                <c:pt idx="765">
                  <c:v>3645.2</c:v>
                </c:pt>
                <c:pt idx="766">
                  <c:v>3631.96</c:v>
                </c:pt>
                <c:pt idx="767">
                  <c:v>3654.08</c:v>
                </c:pt>
                <c:pt idx="768">
                  <c:v>3644.31</c:v>
                </c:pt>
                <c:pt idx="769">
                  <c:v>3686.41</c:v>
                </c:pt>
                <c:pt idx="770">
                  <c:v>3675.57</c:v>
                </c:pt>
                <c:pt idx="771">
                  <c:v>3675.57</c:v>
                </c:pt>
                <c:pt idx="772">
                  <c:v>3664.79</c:v>
                </c:pt>
                <c:pt idx="773">
                  <c:v>3675.57</c:v>
                </c:pt>
                <c:pt idx="774">
                  <c:v>3654.97</c:v>
                </c:pt>
                <c:pt idx="775">
                  <c:v>3686.41</c:v>
                </c:pt>
                <c:pt idx="776">
                  <c:v>3654.97</c:v>
                </c:pt>
                <c:pt idx="777">
                  <c:v>3685.5</c:v>
                </c:pt>
                <c:pt idx="778">
                  <c:v>3654.97</c:v>
                </c:pt>
                <c:pt idx="779">
                  <c:v>3633.72</c:v>
                </c:pt>
                <c:pt idx="780">
                  <c:v>3664.79</c:v>
                </c:pt>
                <c:pt idx="781">
                  <c:v>3592.81</c:v>
                </c:pt>
                <c:pt idx="782">
                  <c:v>3654.08</c:v>
                </c:pt>
                <c:pt idx="783">
                  <c:v>3567.18</c:v>
                </c:pt>
                <c:pt idx="784">
                  <c:v>3588.52</c:v>
                </c:pt>
                <c:pt idx="785">
                  <c:v>3592.81</c:v>
                </c:pt>
                <c:pt idx="786">
                  <c:v>3626.69</c:v>
                </c:pt>
                <c:pt idx="787">
                  <c:v>3604.04</c:v>
                </c:pt>
                <c:pt idx="788">
                  <c:v>3652.3</c:v>
                </c:pt>
                <c:pt idx="789">
                  <c:v>3582.52</c:v>
                </c:pt>
                <c:pt idx="790">
                  <c:v>3624.06</c:v>
                </c:pt>
                <c:pt idx="791">
                  <c:v>3583.37</c:v>
                </c:pt>
                <c:pt idx="792">
                  <c:v>3635.48</c:v>
                </c:pt>
                <c:pt idx="793">
                  <c:v>3622.31</c:v>
                </c:pt>
                <c:pt idx="794">
                  <c:v>3654.97</c:v>
                </c:pt>
                <c:pt idx="795">
                  <c:v>3582.52</c:v>
                </c:pt>
                <c:pt idx="796">
                  <c:v>3632.84</c:v>
                </c:pt>
                <c:pt idx="797">
                  <c:v>3611.85</c:v>
                </c:pt>
                <c:pt idx="798">
                  <c:v>3643.43</c:v>
                </c:pt>
                <c:pt idx="799">
                  <c:v>3632.84</c:v>
                </c:pt>
                <c:pt idx="800">
                  <c:v>3644.31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F-4AC9-ACA4-C39636915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397.48</c:v>
                </c:pt>
                <c:pt idx="198">
                  <c:v>905.63</c:v>
                </c:pt>
                <c:pt idx="199">
                  <c:v>902.47</c:v>
                </c:pt>
                <c:pt idx="200">
                  <c:v>1309.01</c:v>
                </c:pt>
                <c:pt idx="201">
                  <c:v>1322.87</c:v>
                </c:pt>
                <c:pt idx="202">
                  <c:v>1642.4</c:v>
                </c:pt>
                <c:pt idx="203">
                  <c:v>1875</c:v>
                </c:pt>
                <c:pt idx="204">
                  <c:v>1882.53</c:v>
                </c:pt>
                <c:pt idx="205">
                  <c:v>2067.8200000000002</c:v>
                </c:pt>
                <c:pt idx="206">
                  <c:v>2204.91</c:v>
                </c:pt>
                <c:pt idx="207">
                  <c:v>2326.3000000000002</c:v>
                </c:pt>
                <c:pt idx="208">
                  <c:v>2432.3000000000002</c:v>
                </c:pt>
                <c:pt idx="209">
                  <c:v>2523.98</c:v>
                </c:pt>
                <c:pt idx="210">
                  <c:v>2605.98</c:v>
                </c:pt>
                <c:pt idx="211">
                  <c:v>2722.82</c:v>
                </c:pt>
                <c:pt idx="212">
                  <c:v>2782.41</c:v>
                </c:pt>
                <c:pt idx="213">
                  <c:v>2864.24</c:v>
                </c:pt>
                <c:pt idx="214">
                  <c:v>2869.17</c:v>
                </c:pt>
                <c:pt idx="215">
                  <c:v>2903.04</c:v>
                </c:pt>
                <c:pt idx="216">
                  <c:v>2929.69</c:v>
                </c:pt>
                <c:pt idx="217">
                  <c:v>2970.89</c:v>
                </c:pt>
                <c:pt idx="218">
                  <c:v>3026.02</c:v>
                </c:pt>
                <c:pt idx="219">
                  <c:v>3055.61</c:v>
                </c:pt>
                <c:pt idx="220">
                  <c:v>3146.63</c:v>
                </c:pt>
                <c:pt idx="221">
                  <c:v>3193.53</c:v>
                </c:pt>
                <c:pt idx="222">
                  <c:v>3169.24</c:v>
                </c:pt>
                <c:pt idx="223">
                  <c:v>3209.24</c:v>
                </c:pt>
                <c:pt idx="224">
                  <c:v>3250.27</c:v>
                </c:pt>
                <c:pt idx="225">
                  <c:v>3234.15</c:v>
                </c:pt>
                <c:pt idx="226">
                  <c:v>3275.11</c:v>
                </c:pt>
                <c:pt idx="227">
                  <c:v>3300.33</c:v>
                </c:pt>
                <c:pt idx="228">
                  <c:v>3291.64</c:v>
                </c:pt>
                <c:pt idx="229">
                  <c:v>3352.7</c:v>
                </c:pt>
                <c:pt idx="230">
                  <c:v>3352.7</c:v>
                </c:pt>
                <c:pt idx="231">
                  <c:v>3361.72</c:v>
                </c:pt>
                <c:pt idx="232">
                  <c:v>3357.21</c:v>
                </c:pt>
                <c:pt idx="233">
                  <c:v>3353.45</c:v>
                </c:pt>
                <c:pt idx="234">
                  <c:v>3416.08</c:v>
                </c:pt>
                <c:pt idx="235">
                  <c:v>3398.28</c:v>
                </c:pt>
                <c:pt idx="236">
                  <c:v>3424.66</c:v>
                </c:pt>
                <c:pt idx="237">
                  <c:v>3443.53</c:v>
                </c:pt>
                <c:pt idx="238">
                  <c:v>3379.9</c:v>
                </c:pt>
                <c:pt idx="239">
                  <c:v>3452.24</c:v>
                </c:pt>
                <c:pt idx="240">
                  <c:v>3425.44</c:v>
                </c:pt>
                <c:pt idx="241">
                  <c:v>3480.28</c:v>
                </c:pt>
                <c:pt idx="242">
                  <c:v>3452.24</c:v>
                </c:pt>
                <c:pt idx="243">
                  <c:v>3499.77</c:v>
                </c:pt>
                <c:pt idx="244">
                  <c:v>3498.95</c:v>
                </c:pt>
                <c:pt idx="245">
                  <c:v>3508.77</c:v>
                </c:pt>
                <c:pt idx="246">
                  <c:v>3526.92</c:v>
                </c:pt>
                <c:pt idx="247">
                  <c:v>3519.47</c:v>
                </c:pt>
                <c:pt idx="248">
                  <c:v>3549.46</c:v>
                </c:pt>
                <c:pt idx="249">
                  <c:v>3508.77</c:v>
                </c:pt>
                <c:pt idx="250">
                  <c:v>3529.41</c:v>
                </c:pt>
                <c:pt idx="251">
                  <c:v>3509.59</c:v>
                </c:pt>
                <c:pt idx="252">
                  <c:v>3549.46</c:v>
                </c:pt>
                <c:pt idx="253">
                  <c:v>3548.62</c:v>
                </c:pt>
                <c:pt idx="254">
                  <c:v>3576.54</c:v>
                </c:pt>
                <c:pt idx="255">
                  <c:v>3529.41</c:v>
                </c:pt>
                <c:pt idx="256">
                  <c:v>3568.88</c:v>
                </c:pt>
                <c:pt idx="257">
                  <c:v>3558.72</c:v>
                </c:pt>
                <c:pt idx="258">
                  <c:v>3587.66</c:v>
                </c:pt>
                <c:pt idx="259">
                  <c:v>3578.24</c:v>
                </c:pt>
                <c:pt idx="260">
                  <c:v>3579.1</c:v>
                </c:pt>
                <c:pt idx="261">
                  <c:v>3557.87</c:v>
                </c:pt>
                <c:pt idx="262">
                  <c:v>3608.37</c:v>
                </c:pt>
                <c:pt idx="263">
                  <c:v>3592.81</c:v>
                </c:pt>
                <c:pt idx="264">
                  <c:v>3598.85</c:v>
                </c:pt>
                <c:pt idx="265">
                  <c:v>3573.98</c:v>
                </c:pt>
                <c:pt idx="266">
                  <c:v>3588.52</c:v>
                </c:pt>
                <c:pt idx="267">
                  <c:v>3608.37</c:v>
                </c:pt>
                <c:pt idx="268">
                  <c:v>3593.67</c:v>
                </c:pt>
                <c:pt idx="269">
                  <c:v>3613.59</c:v>
                </c:pt>
                <c:pt idx="270">
                  <c:v>3593.67</c:v>
                </c:pt>
                <c:pt idx="271">
                  <c:v>3634.6</c:v>
                </c:pt>
                <c:pt idx="272">
                  <c:v>3624.06</c:v>
                </c:pt>
                <c:pt idx="273">
                  <c:v>3622.31</c:v>
                </c:pt>
                <c:pt idx="274">
                  <c:v>3613.59</c:v>
                </c:pt>
                <c:pt idx="275">
                  <c:v>3644.31</c:v>
                </c:pt>
                <c:pt idx="276">
                  <c:v>3654.97</c:v>
                </c:pt>
                <c:pt idx="277">
                  <c:v>3642.54</c:v>
                </c:pt>
                <c:pt idx="278">
                  <c:v>3654.08</c:v>
                </c:pt>
                <c:pt idx="279">
                  <c:v>3633.72</c:v>
                </c:pt>
                <c:pt idx="280">
                  <c:v>3664.79</c:v>
                </c:pt>
                <c:pt idx="281">
                  <c:v>3644.31</c:v>
                </c:pt>
                <c:pt idx="282">
                  <c:v>3654.97</c:v>
                </c:pt>
                <c:pt idx="283">
                  <c:v>3591.95</c:v>
                </c:pt>
                <c:pt idx="284">
                  <c:v>3644.31</c:v>
                </c:pt>
                <c:pt idx="285">
                  <c:v>3603.17</c:v>
                </c:pt>
                <c:pt idx="286">
                  <c:v>3653.19</c:v>
                </c:pt>
                <c:pt idx="287">
                  <c:v>3624.06</c:v>
                </c:pt>
                <c:pt idx="288">
                  <c:v>3654.97</c:v>
                </c:pt>
                <c:pt idx="289">
                  <c:v>3612.72</c:v>
                </c:pt>
                <c:pt idx="290">
                  <c:v>3665.69</c:v>
                </c:pt>
                <c:pt idx="291">
                  <c:v>3654.08</c:v>
                </c:pt>
                <c:pt idx="292">
                  <c:v>3664.79</c:v>
                </c:pt>
                <c:pt idx="293">
                  <c:v>3654.97</c:v>
                </c:pt>
                <c:pt idx="294">
                  <c:v>3675.57</c:v>
                </c:pt>
                <c:pt idx="295">
                  <c:v>3604.04</c:v>
                </c:pt>
                <c:pt idx="296">
                  <c:v>3633.72</c:v>
                </c:pt>
                <c:pt idx="297">
                  <c:v>3622.31</c:v>
                </c:pt>
                <c:pt idx="298">
                  <c:v>3654.08</c:v>
                </c:pt>
                <c:pt idx="299">
                  <c:v>3633.72</c:v>
                </c:pt>
                <c:pt idx="300">
                  <c:v>3664.79</c:v>
                </c:pt>
                <c:pt idx="301">
                  <c:v>3644.31</c:v>
                </c:pt>
                <c:pt idx="302">
                  <c:v>3685.5</c:v>
                </c:pt>
                <c:pt idx="303">
                  <c:v>3613.59</c:v>
                </c:pt>
                <c:pt idx="304">
                  <c:v>3644.31</c:v>
                </c:pt>
                <c:pt idx="305">
                  <c:v>3561.25</c:v>
                </c:pt>
                <c:pt idx="306">
                  <c:v>3633.72</c:v>
                </c:pt>
                <c:pt idx="307">
                  <c:v>3611.85</c:v>
                </c:pt>
                <c:pt idx="308">
                  <c:v>3665.69</c:v>
                </c:pt>
                <c:pt idx="309">
                  <c:v>3644.31</c:v>
                </c:pt>
                <c:pt idx="310">
                  <c:v>3685.5</c:v>
                </c:pt>
                <c:pt idx="311">
                  <c:v>3675.57</c:v>
                </c:pt>
                <c:pt idx="312">
                  <c:v>3654.97</c:v>
                </c:pt>
                <c:pt idx="313">
                  <c:v>3695.49</c:v>
                </c:pt>
                <c:pt idx="314">
                  <c:v>3665.69</c:v>
                </c:pt>
                <c:pt idx="315">
                  <c:v>3686.41</c:v>
                </c:pt>
                <c:pt idx="316">
                  <c:v>3623.19</c:v>
                </c:pt>
                <c:pt idx="317">
                  <c:v>3675.57</c:v>
                </c:pt>
                <c:pt idx="318">
                  <c:v>3592.81</c:v>
                </c:pt>
                <c:pt idx="319">
                  <c:v>3643.43</c:v>
                </c:pt>
                <c:pt idx="320">
                  <c:v>3623.19</c:v>
                </c:pt>
                <c:pt idx="321">
                  <c:v>3653.19</c:v>
                </c:pt>
                <c:pt idx="322">
                  <c:v>3624.06</c:v>
                </c:pt>
                <c:pt idx="323">
                  <c:v>3644.31</c:v>
                </c:pt>
                <c:pt idx="324">
                  <c:v>3633.72</c:v>
                </c:pt>
                <c:pt idx="325">
                  <c:v>3664.79</c:v>
                </c:pt>
                <c:pt idx="326">
                  <c:v>3633.72</c:v>
                </c:pt>
                <c:pt idx="327">
                  <c:v>3644.31</c:v>
                </c:pt>
                <c:pt idx="328">
                  <c:v>3634.6</c:v>
                </c:pt>
                <c:pt idx="329">
                  <c:v>3644.31</c:v>
                </c:pt>
                <c:pt idx="330">
                  <c:v>3624.06</c:v>
                </c:pt>
                <c:pt idx="331">
                  <c:v>3654.97</c:v>
                </c:pt>
                <c:pt idx="332">
                  <c:v>3644.31</c:v>
                </c:pt>
                <c:pt idx="333">
                  <c:v>3641.66</c:v>
                </c:pt>
                <c:pt idx="334">
                  <c:v>3644.31</c:v>
                </c:pt>
                <c:pt idx="335">
                  <c:v>3652.3</c:v>
                </c:pt>
                <c:pt idx="336">
                  <c:v>3624.06</c:v>
                </c:pt>
                <c:pt idx="337">
                  <c:v>3675.57</c:v>
                </c:pt>
                <c:pt idx="338">
                  <c:v>3634.6</c:v>
                </c:pt>
                <c:pt idx="339">
                  <c:v>3675.57</c:v>
                </c:pt>
                <c:pt idx="340">
                  <c:v>3633.72</c:v>
                </c:pt>
                <c:pt idx="341">
                  <c:v>3664.79</c:v>
                </c:pt>
                <c:pt idx="342">
                  <c:v>3654.08</c:v>
                </c:pt>
                <c:pt idx="343">
                  <c:v>3686.41</c:v>
                </c:pt>
                <c:pt idx="344">
                  <c:v>3675.57</c:v>
                </c:pt>
                <c:pt idx="345">
                  <c:v>3567.18</c:v>
                </c:pt>
                <c:pt idx="346">
                  <c:v>3685.5</c:v>
                </c:pt>
                <c:pt idx="347">
                  <c:v>3675.57</c:v>
                </c:pt>
                <c:pt idx="348">
                  <c:v>3644.31</c:v>
                </c:pt>
                <c:pt idx="349">
                  <c:v>3645.2</c:v>
                </c:pt>
                <c:pt idx="350">
                  <c:v>3633.72</c:v>
                </c:pt>
                <c:pt idx="351">
                  <c:v>3624.06</c:v>
                </c:pt>
                <c:pt idx="352">
                  <c:v>3675.57</c:v>
                </c:pt>
                <c:pt idx="353">
                  <c:v>3654.97</c:v>
                </c:pt>
                <c:pt idx="354">
                  <c:v>3697.31</c:v>
                </c:pt>
                <c:pt idx="355">
                  <c:v>3686.41</c:v>
                </c:pt>
                <c:pt idx="356">
                  <c:v>3728.56</c:v>
                </c:pt>
                <c:pt idx="357">
                  <c:v>3654.97</c:v>
                </c:pt>
                <c:pt idx="358">
                  <c:v>3675.57</c:v>
                </c:pt>
                <c:pt idx="359">
                  <c:v>3664.79</c:v>
                </c:pt>
                <c:pt idx="360">
                  <c:v>3664.79</c:v>
                </c:pt>
                <c:pt idx="361">
                  <c:v>3644.31</c:v>
                </c:pt>
                <c:pt idx="362">
                  <c:v>3664.79</c:v>
                </c:pt>
                <c:pt idx="363">
                  <c:v>3644.31</c:v>
                </c:pt>
                <c:pt idx="364">
                  <c:v>3654.97</c:v>
                </c:pt>
                <c:pt idx="365">
                  <c:v>3624.06</c:v>
                </c:pt>
                <c:pt idx="366">
                  <c:v>3623.19</c:v>
                </c:pt>
                <c:pt idx="367">
                  <c:v>3611.85</c:v>
                </c:pt>
                <c:pt idx="368">
                  <c:v>3603.17</c:v>
                </c:pt>
                <c:pt idx="369">
                  <c:v>3613.59</c:v>
                </c:pt>
                <c:pt idx="370">
                  <c:v>3644.31</c:v>
                </c:pt>
                <c:pt idx="371">
                  <c:v>3593.67</c:v>
                </c:pt>
                <c:pt idx="372">
                  <c:v>3654.08</c:v>
                </c:pt>
                <c:pt idx="373">
                  <c:v>3633.72</c:v>
                </c:pt>
                <c:pt idx="374">
                  <c:v>3664.79</c:v>
                </c:pt>
                <c:pt idx="375">
                  <c:v>3623.19</c:v>
                </c:pt>
                <c:pt idx="376">
                  <c:v>3624.06</c:v>
                </c:pt>
                <c:pt idx="377">
                  <c:v>3654.97</c:v>
                </c:pt>
                <c:pt idx="378">
                  <c:v>3642.54</c:v>
                </c:pt>
                <c:pt idx="379">
                  <c:v>3685.5</c:v>
                </c:pt>
                <c:pt idx="380">
                  <c:v>3654.97</c:v>
                </c:pt>
                <c:pt idx="381">
                  <c:v>3623.19</c:v>
                </c:pt>
                <c:pt idx="382">
                  <c:v>3632.84</c:v>
                </c:pt>
                <c:pt idx="383">
                  <c:v>3654.08</c:v>
                </c:pt>
                <c:pt idx="384">
                  <c:v>3633.72</c:v>
                </c:pt>
                <c:pt idx="385">
                  <c:v>3675.57</c:v>
                </c:pt>
                <c:pt idx="386">
                  <c:v>3654.97</c:v>
                </c:pt>
                <c:pt idx="387">
                  <c:v>3665.69</c:v>
                </c:pt>
                <c:pt idx="388">
                  <c:v>3623.19</c:v>
                </c:pt>
                <c:pt idx="389">
                  <c:v>3654.97</c:v>
                </c:pt>
                <c:pt idx="390">
                  <c:v>3634.6</c:v>
                </c:pt>
                <c:pt idx="391">
                  <c:v>3664.79</c:v>
                </c:pt>
                <c:pt idx="392">
                  <c:v>3644.31</c:v>
                </c:pt>
                <c:pt idx="393">
                  <c:v>3697.31</c:v>
                </c:pt>
                <c:pt idx="394">
                  <c:v>3664.79</c:v>
                </c:pt>
                <c:pt idx="395">
                  <c:v>3686.41</c:v>
                </c:pt>
                <c:pt idx="396">
                  <c:v>3654.97</c:v>
                </c:pt>
                <c:pt idx="397">
                  <c:v>3675.57</c:v>
                </c:pt>
                <c:pt idx="398">
                  <c:v>3623.19</c:v>
                </c:pt>
                <c:pt idx="399">
                  <c:v>3674.67</c:v>
                </c:pt>
                <c:pt idx="400">
                  <c:v>3623.19</c:v>
                </c:pt>
                <c:pt idx="401">
                  <c:v>3674.67</c:v>
                </c:pt>
                <c:pt idx="402">
                  <c:v>3653.19</c:v>
                </c:pt>
                <c:pt idx="403">
                  <c:v>3633.72</c:v>
                </c:pt>
                <c:pt idx="404">
                  <c:v>3664.79</c:v>
                </c:pt>
                <c:pt idx="405">
                  <c:v>3644.31</c:v>
                </c:pt>
                <c:pt idx="406">
                  <c:v>3644.31</c:v>
                </c:pt>
                <c:pt idx="407">
                  <c:v>3623.19</c:v>
                </c:pt>
                <c:pt idx="408">
                  <c:v>3675.57</c:v>
                </c:pt>
                <c:pt idx="409">
                  <c:v>3654.97</c:v>
                </c:pt>
                <c:pt idx="410">
                  <c:v>3676.47</c:v>
                </c:pt>
                <c:pt idx="411">
                  <c:v>3666.59</c:v>
                </c:pt>
                <c:pt idx="412">
                  <c:v>3686.41</c:v>
                </c:pt>
                <c:pt idx="413">
                  <c:v>3633.72</c:v>
                </c:pt>
                <c:pt idx="414">
                  <c:v>3622.31</c:v>
                </c:pt>
                <c:pt idx="415">
                  <c:v>3588.52</c:v>
                </c:pt>
                <c:pt idx="416">
                  <c:v>3632.84</c:v>
                </c:pt>
                <c:pt idx="417">
                  <c:v>3613.59</c:v>
                </c:pt>
                <c:pt idx="418">
                  <c:v>3654.08</c:v>
                </c:pt>
                <c:pt idx="419">
                  <c:v>3624.06</c:v>
                </c:pt>
                <c:pt idx="420">
                  <c:v>3644.31</c:v>
                </c:pt>
                <c:pt idx="421">
                  <c:v>3613.59</c:v>
                </c:pt>
                <c:pt idx="422">
                  <c:v>3652.3</c:v>
                </c:pt>
                <c:pt idx="423">
                  <c:v>3624.06</c:v>
                </c:pt>
                <c:pt idx="424">
                  <c:v>3675.57</c:v>
                </c:pt>
                <c:pt idx="425">
                  <c:v>3592.81</c:v>
                </c:pt>
                <c:pt idx="426">
                  <c:v>3633.72</c:v>
                </c:pt>
                <c:pt idx="427">
                  <c:v>3622.31</c:v>
                </c:pt>
                <c:pt idx="428">
                  <c:v>3623.19</c:v>
                </c:pt>
                <c:pt idx="429">
                  <c:v>3603.17</c:v>
                </c:pt>
                <c:pt idx="430">
                  <c:v>3631.96</c:v>
                </c:pt>
                <c:pt idx="431">
                  <c:v>3613.59</c:v>
                </c:pt>
                <c:pt idx="432">
                  <c:v>3628.45</c:v>
                </c:pt>
                <c:pt idx="433">
                  <c:v>3603.17</c:v>
                </c:pt>
                <c:pt idx="434">
                  <c:v>3622.31</c:v>
                </c:pt>
                <c:pt idx="435">
                  <c:v>3591.95</c:v>
                </c:pt>
                <c:pt idx="436">
                  <c:v>3644.31</c:v>
                </c:pt>
                <c:pt idx="437">
                  <c:v>3613.59</c:v>
                </c:pt>
                <c:pt idx="438">
                  <c:v>3624.94</c:v>
                </c:pt>
                <c:pt idx="439">
                  <c:v>3611.85</c:v>
                </c:pt>
                <c:pt idx="440">
                  <c:v>3644.31</c:v>
                </c:pt>
                <c:pt idx="441">
                  <c:v>3593.67</c:v>
                </c:pt>
                <c:pt idx="442">
                  <c:v>3633.72</c:v>
                </c:pt>
                <c:pt idx="443">
                  <c:v>3624.06</c:v>
                </c:pt>
                <c:pt idx="444">
                  <c:v>3654.97</c:v>
                </c:pt>
                <c:pt idx="445">
                  <c:v>3633.72</c:v>
                </c:pt>
                <c:pt idx="446">
                  <c:v>3644.31</c:v>
                </c:pt>
                <c:pt idx="447">
                  <c:v>3633.72</c:v>
                </c:pt>
                <c:pt idx="448">
                  <c:v>3613.59</c:v>
                </c:pt>
                <c:pt idx="449">
                  <c:v>3591.95</c:v>
                </c:pt>
                <c:pt idx="450">
                  <c:v>3635.48</c:v>
                </c:pt>
                <c:pt idx="451">
                  <c:v>3624.06</c:v>
                </c:pt>
                <c:pt idx="452">
                  <c:v>3611.85</c:v>
                </c:pt>
                <c:pt idx="453">
                  <c:v>3601.44</c:v>
                </c:pt>
                <c:pt idx="454">
                  <c:v>3633.72</c:v>
                </c:pt>
                <c:pt idx="455">
                  <c:v>3624.06</c:v>
                </c:pt>
                <c:pt idx="456">
                  <c:v>3622.31</c:v>
                </c:pt>
                <c:pt idx="457">
                  <c:v>3603.17</c:v>
                </c:pt>
                <c:pt idx="458">
                  <c:v>3644.31</c:v>
                </c:pt>
                <c:pt idx="459">
                  <c:v>3624.06</c:v>
                </c:pt>
                <c:pt idx="460">
                  <c:v>3623.19</c:v>
                </c:pt>
                <c:pt idx="461">
                  <c:v>3603.17</c:v>
                </c:pt>
                <c:pt idx="462">
                  <c:v>3601.44</c:v>
                </c:pt>
                <c:pt idx="463">
                  <c:v>3602.31</c:v>
                </c:pt>
                <c:pt idx="464">
                  <c:v>3654.97</c:v>
                </c:pt>
                <c:pt idx="465">
                  <c:v>3624.06</c:v>
                </c:pt>
                <c:pt idx="466">
                  <c:v>3665.69</c:v>
                </c:pt>
                <c:pt idx="467">
                  <c:v>3665.69</c:v>
                </c:pt>
                <c:pt idx="468">
                  <c:v>3653.19</c:v>
                </c:pt>
                <c:pt idx="469">
                  <c:v>3644.31</c:v>
                </c:pt>
                <c:pt idx="470">
                  <c:v>3644.31</c:v>
                </c:pt>
                <c:pt idx="471">
                  <c:v>3644.31</c:v>
                </c:pt>
                <c:pt idx="472">
                  <c:v>3633.72</c:v>
                </c:pt>
                <c:pt idx="473">
                  <c:v>3675.57</c:v>
                </c:pt>
                <c:pt idx="474">
                  <c:v>3634.6</c:v>
                </c:pt>
                <c:pt idx="475">
                  <c:v>3664.79</c:v>
                </c:pt>
                <c:pt idx="476">
                  <c:v>3654.97</c:v>
                </c:pt>
                <c:pt idx="477">
                  <c:v>3675.57</c:v>
                </c:pt>
                <c:pt idx="478">
                  <c:v>3653.19</c:v>
                </c:pt>
                <c:pt idx="479">
                  <c:v>3687.32</c:v>
                </c:pt>
                <c:pt idx="480">
                  <c:v>3675.57</c:v>
                </c:pt>
                <c:pt idx="481">
                  <c:v>3707.36</c:v>
                </c:pt>
                <c:pt idx="482">
                  <c:v>3696.4</c:v>
                </c:pt>
                <c:pt idx="483">
                  <c:v>3665.69</c:v>
                </c:pt>
                <c:pt idx="484">
                  <c:v>3633.72</c:v>
                </c:pt>
                <c:pt idx="485">
                  <c:v>3654.97</c:v>
                </c:pt>
                <c:pt idx="486">
                  <c:v>3592.81</c:v>
                </c:pt>
                <c:pt idx="487">
                  <c:v>3653.19</c:v>
                </c:pt>
                <c:pt idx="488">
                  <c:v>3623.19</c:v>
                </c:pt>
                <c:pt idx="489">
                  <c:v>3624.06</c:v>
                </c:pt>
                <c:pt idx="490">
                  <c:v>3624.06</c:v>
                </c:pt>
                <c:pt idx="491">
                  <c:v>3675.57</c:v>
                </c:pt>
                <c:pt idx="492">
                  <c:v>3644.31</c:v>
                </c:pt>
                <c:pt idx="493">
                  <c:v>3686.41</c:v>
                </c:pt>
                <c:pt idx="494">
                  <c:v>3707.36</c:v>
                </c:pt>
                <c:pt idx="495">
                  <c:v>3675.57</c:v>
                </c:pt>
                <c:pt idx="496">
                  <c:v>3709.2</c:v>
                </c:pt>
                <c:pt idx="497">
                  <c:v>3675.57</c:v>
                </c:pt>
                <c:pt idx="498">
                  <c:v>3687.32</c:v>
                </c:pt>
                <c:pt idx="499">
                  <c:v>3654.08</c:v>
                </c:pt>
                <c:pt idx="500">
                  <c:v>3654.97</c:v>
                </c:pt>
                <c:pt idx="501">
                  <c:v>3633.72</c:v>
                </c:pt>
                <c:pt idx="502">
                  <c:v>3675.57</c:v>
                </c:pt>
                <c:pt idx="503">
                  <c:v>3654.08</c:v>
                </c:pt>
                <c:pt idx="504">
                  <c:v>3685.5</c:v>
                </c:pt>
                <c:pt idx="505">
                  <c:v>3633.72</c:v>
                </c:pt>
                <c:pt idx="506">
                  <c:v>3665.69</c:v>
                </c:pt>
                <c:pt idx="507">
                  <c:v>3654.08</c:v>
                </c:pt>
                <c:pt idx="508">
                  <c:v>3665.69</c:v>
                </c:pt>
                <c:pt idx="509">
                  <c:v>3624.06</c:v>
                </c:pt>
                <c:pt idx="510">
                  <c:v>3654.08</c:v>
                </c:pt>
                <c:pt idx="511">
                  <c:v>3644.31</c:v>
                </c:pt>
                <c:pt idx="512">
                  <c:v>3652.3</c:v>
                </c:pt>
                <c:pt idx="513">
                  <c:v>3633.72</c:v>
                </c:pt>
                <c:pt idx="514">
                  <c:v>3644.31</c:v>
                </c:pt>
                <c:pt idx="515">
                  <c:v>3633.72</c:v>
                </c:pt>
                <c:pt idx="516">
                  <c:v>3644.31</c:v>
                </c:pt>
                <c:pt idx="517">
                  <c:v>3603.17</c:v>
                </c:pt>
                <c:pt idx="518">
                  <c:v>3654.97</c:v>
                </c:pt>
                <c:pt idx="519">
                  <c:v>3603.17</c:v>
                </c:pt>
                <c:pt idx="520">
                  <c:v>3654.97</c:v>
                </c:pt>
                <c:pt idx="521">
                  <c:v>3624.06</c:v>
                </c:pt>
                <c:pt idx="522">
                  <c:v>3654.97</c:v>
                </c:pt>
                <c:pt idx="523">
                  <c:v>3689.13</c:v>
                </c:pt>
                <c:pt idx="524">
                  <c:v>3602.31</c:v>
                </c:pt>
                <c:pt idx="525">
                  <c:v>3602.31</c:v>
                </c:pt>
                <c:pt idx="526">
                  <c:v>3613.59</c:v>
                </c:pt>
                <c:pt idx="527">
                  <c:v>3654.08</c:v>
                </c:pt>
                <c:pt idx="528">
                  <c:v>3623.19</c:v>
                </c:pt>
                <c:pt idx="529">
                  <c:v>3664.79</c:v>
                </c:pt>
                <c:pt idx="530">
                  <c:v>3603.17</c:v>
                </c:pt>
                <c:pt idx="531">
                  <c:v>3664.79</c:v>
                </c:pt>
                <c:pt idx="532">
                  <c:v>3654.08</c:v>
                </c:pt>
                <c:pt idx="533">
                  <c:v>3696.4</c:v>
                </c:pt>
                <c:pt idx="534">
                  <c:v>3675.57</c:v>
                </c:pt>
                <c:pt idx="535">
                  <c:v>3707.36</c:v>
                </c:pt>
                <c:pt idx="536">
                  <c:v>3676.47</c:v>
                </c:pt>
                <c:pt idx="537">
                  <c:v>3675.57</c:v>
                </c:pt>
                <c:pt idx="538">
                  <c:v>3675.57</c:v>
                </c:pt>
                <c:pt idx="539">
                  <c:v>3747.19</c:v>
                </c:pt>
                <c:pt idx="540">
                  <c:v>3664.79</c:v>
                </c:pt>
                <c:pt idx="541">
                  <c:v>3654.97</c:v>
                </c:pt>
                <c:pt idx="542">
                  <c:v>3604.04</c:v>
                </c:pt>
                <c:pt idx="543">
                  <c:v>3644.31</c:v>
                </c:pt>
                <c:pt idx="544">
                  <c:v>3611.85</c:v>
                </c:pt>
                <c:pt idx="545">
                  <c:v>3644.31</c:v>
                </c:pt>
                <c:pt idx="546">
                  <c:v>3634.6</c:v>
                </c:pt>
                <c:pt idx="547">
                  <c:v>3632.84</c:v>
                </c:pt>
                <c:pt idx="548">
                  <c:v>3623.19</c:v>
                </c:pt>
                <c:pt idx="549">
                  <c:v>3654.97</c:v>
                </c:pt>
                <c:pt idx="550">
                  <c:v>3644.31</c:v>
                </c:pt>
                <c:pt idx="551">
                  <c:v>3654.97</c:v>
                </c:pt>
                <c:pt idx="552">
                  <c:v>3644.31</c:v>
                </c:pt>
                <c:pt idx="553">
                  <c:v>3626.69</c:v>
                </c:pt>
                <c:pt idx="554">
                  <c:v>3613.59</c:v>
                </c:pt>
                <c:pt idx="555">
                  <c:v>3654.08</c:v>
                </c:pt>
                <c:pt idx="556">
                  <c:v>3623.19</c:v>
                </c:pt>
                <c:pt idx="557">
                  <c:v>3654.97</c:v>
                </c:pt>
                <c:pt idx="558">
                  <c:v>3643.43</c:v>
                </c:pt>
                <c:pt idx="559">
                  <c:v>3675.57</c:v>
                </c:pt>
                <c:pt idx="560">
                  <c:v>3697.31</c:v>
                </c:pt>
                <c:pt idx="561">
                  <c:v>3623.19</c:v>
                </c:pt>
                <c:pt idx="562">
                  <c:v>3654.97</c:v>
                </c:pt>
                <c:pt idx="563">
                  <c:v>3640.78</c:v>
                </c:pt>
                <c:pt idx="564">
                  <c:v>3644.31</c:v>
                </c:pt>
                <c:pt idx="565">
                  <c:v>3623.19</c:v>
                </c:pt>
                <c:pt idx="566">
                  <c:v>3674.67</c:v>
                </c:pt>
                <c:pt idx="567">
                  <c:v>3664.79</c:v>
                </c:pt>
                <c:pt idx="568">
                  <c:v>3633.72</c:v>
                </c:pt>
                <c:pt idx="569">
                  <c:v>3603.17</c:v>
                </c:pt>
                <c:pt idx="570">
                  <c:v>3624.06</c:v>
                </c:pt>
                <c:pt idx="571">
                  <c:v>3621.44</c:v>
                </c:pt>
                <c:pt idx="572">
                  <c:v>3633.72</c:v>
                </c:pt>
                <c:pt idx="573">
                  <c:v>3613.59</c:v>
                </c:pt>
                <c:pt idx="574">
                  <c:v>3654.97</c:v>
                </c:pt>
                <c:pt idx="575">
                  <c:v>3623.19</c:v>
                </c:pt>
                <c:pt idx="576">
                  <c:v>3643.43</c:v>
                </c:pt>
                <c:pt idx="577">
                  <c:v>3613.59</c:v>
                </c:pt>
                <c:pt idx="578">
                  <c:v>3664.79</c:v>
                </c:pt>
                <c:pt idx="579">
                  <c:v>3652.3</c:v>
                </c:pt>
                <c:pt idx="580">
                  <c:v>3675.57</c:v>
                </c:pt>
                <c:pt idx="581">
                  <c:v>3664.79</c:v>
                </c:pt>
                <c:pt idx="582">
                  <c:v>3686.41</c:v>
                </c:pt>
                <c:pt idx="583">
                  <c:v>3675.57</c:v>
                </c:pt>
                <c:pt idx="584">
                  <c:v>3685.5</c:v>
                </c:pt>
                <c:pt idx="585">
                  <c:v>3654.08</c:v>
                </c:pt>
                <c:pt idx="586">
                  <c:v>3685.5</c:v>
                </c:pt>
                <c:pt idx="587">
                  <c:v>3665.69</c:v>
                </c:pt>
                <c:pt idx="588">
                  <c:v>3708.28</c:v>
                </c:pt>
                <c:pt idx="589">
                  <c:v>3675.57</c:v>
                </c:pt>
                <c:pt idx="590">
                  <c:v>3654.97</c:v>
                </c:pt>
                <c:pt idx="591">
                  <c:v>3591.95</c:v>
                </c:pt>
                <c:pt idx="592">
                  <c:v>3602.31</c:v>
                </c:pt>
                <c:pt idx="593">
                  <c:v>3643.43</c:v>
                </c:pt>
                <c:pt idx="594">
                  <c:v>3633.72</c:v>
                </c:pt>
                <c:pt idx="595">
                  <c:v>3675.57</c:v>
                </c:pt>
                <c:pt idx="596">
                  <c:v>3654.97</c:v>
                </c:pt>
                <c:pt idx="597">
                  <c:v>3675.57</c:v>
                </c:pt>
                <c:pt idx="598">
                  <c:v>3633.72</c:v>
                </c:pt>
                <c:pt idx="599">
                  <c:v>3644.31</c:v>
                </c:pt>
                <c:pt idx="600">
                  <c:v>3631.96</c:v>
                </c:pt>
                <c:pt idx="601">
                  <c:v>3624.06</c:v>
                </c:pt>
                <c:pt idx="602">
                  <c:v>3603.17</c:v>
                </c:pt>
                <c:pt idx="603">
                  <c:v>3664.79</c:v>
                </c:pt>
                <c:pt idx="604">
                  <c:v>3644.31</c:v>
                </c:pt>
                <c:pt idx="605">
                  <c:v>3665.69</c:v>
                </c:pt>
                <c:pt idx="606">
                  <c:v>3644.31</c:v>
                </c:pt>
                <c:pt idx="607">
                  <c:v>3654.97</c:v>
                </c:pt>
                <c:pt idx="608">
                  <c:v>3624.06</c:v>
                </c:pt>
                <c:pt idx="609">
                  <c:v>3664.79</c:v>
                </c:pt>
                <c:pt idx="610">
                  <c:v>3633.72</c:v>
                </c:pt>
                <c:pt idx="611">
                  <c:v>3664.79</c:v>
                </c:pt>
                <c:pt idx="612">
                  <c:v>3644.31</c:v>
                </c:pt>
                <c:pt idx="613">
                  <c:v>3654.97</c:v>
                </c:pt>
                <c:pt idx="614">
                  <c:v>3644.31</c:v>
                </c:pt>
                <c:pt idx="615">
                  <c:v>3685.5</c:v>
                </c:pt>
                <c:pt idx="616">
                  <c:v>3654.97</c:v>
                </c:pt>
                <c:pt idx="617">
                  <c:v>3686.41</c:v>
                </c:pt>
                <c:pt idx="618">
                  <c:v>3665.69</c:v>
                </c:pt>
                <c:pt idx="619">
                  <c:v>3665.69</c:v>
                </c:pt>
                <c:pt idx="620">
                  <c:v>3664.79</c:v>
                </c:pt>
                <c:pt idx="621">
                  <c:v>3676.47</c:v>
                </c:pt>
                <c:pt idx="622">
                  <c:v>3664.79</c:v>
                </c:pt>
                <c:pt idx="623">
                  <c:v>3633.72</c:v>
                </c:pt>
                <c:pt idx="624">
                  <c:v>3664.79</c:v>
                </c:pt>
                <c:pt idx="625">
                  <c:v>3633.72</c:v>
                </c:pt>
                <c:pt idx="626">
                  <c:v>3654.97</c:v>
                </c:pt>
                <c:pt idx="627">
                  <c:v>3644.31</c:v>
                </c:pt>
                <c:pt idx="628">
                  <c:v>3685.5</c:v>
                </c:pt>
                <c:pt idx="629">
                  <c:v>3645.2</c:v>
                </c:pt>
                <c:pt idx="630">
                  <c:v>3623.19</c:v>
                </c:pt>
                <c:pt idx="631">
                  <c:v>3613.59</c:v>
                </c:pt>
                <c:pt idx="632">
                  <c:v>3654.97</c:v>
                </c:pt>
                <c:pt idx="633">
                  <c:v>3624.06</c:v>
                </c:pt>
                <c:pt idx="634">
                  <c:v>3675.57</c:v>
                </c:pt>
                <c:pt idx="635">
                  <c:v>3664.79</c:v>
                </c:pt>
                <c:pt idx="636">
                  <c:v>3644.31</c:v>
                </c:pt>
                <c:pt idx="637">
                  <c:v>3633.72</c:v>
                </c:pt>
                <c:pt idx="638">
                  <c:v>3686.41</c:v>
                </c:pt>
                <c:pt idx="639">
                  <c:v>3644.31</c:v>
                </c:pt>
                <c:pt idx="640">
                  <c:v>3686.41</c:v>
                </c:pt>
                <c:pt idx="641">
                  <c:v>3613.59</c:v>
                </c:pt>
                <c:pt idx="642">
                  <c:v>3675.57</c:v>
                </c:pt>
                <c:pt idx="643">
                  <c:v>3654.97</c:v>
                </c:pt>
                <c:pt idx="644">
                  <c:v>3675.57</c:v>
                </c:pt>
                <c:pt idx="645">
                  <c:v>3644.31</c:v>
                </c:pt>
                <c:pt idx="646">
                  <c:v>3644.31</c:v>
                </c:pt>
                <c:pt idx="647">
                  <c:v>3603.17</c:v>
                </c:pt>
                <c:pt idx="648">
                  <c:v>3602.31</c:v>
                </c:pt>
                <c:pt idx="649">
                  <c:v>3622.31</c:v>
                </c:pt>
                <c:pt idx="650">
                  <c:v>3634.6</c:v>
                </c:pt>
                <c:pt idx="651">
                  <c:v>3613.59</c:v>
                </c:pt>
                <c:pt idx="652">
                  <c:v>3674.67</c:v>
                </c:pt>
                <c:pt idx="653">
                  <c:v>3641.66</c:v>
                </c:pt>
                <c:pt idx="654">
                  <c:v>3603.17</c:v>
                </c:pt>
                <c:pt idx="655">
                  <c:v>3603.17</c:v>
                </c:pt>
                <c:pt idx="656">
                  <c:v>3644.31</c:v>
                </c:pt>
                <c:pt idx="657">
                  <c:v>3624.06</c:v>
                </c:pt>
                <c:pt idx="658">
                  <c:v>3593.67</c:v>
                </c:pt>
                <c:pt idx="659">
                  <c:v>3664.79</c:v>
                </c:pt>
                <c:pt idx="660">
                  <c:v>3645.2</c:v>
                </c:pt>
                <c:pt idx="661">
                  <c:v>3664.79</c:v>
                </c:pt>
                <c:pt idx="662">
                  <c:v>3654.97</c:v>
                </c:pt>
                <c:pt idx="663">
                  <c:v>3686.41</c:v>
                </c:pt>
                <c:pt idx="664">
                  <c:v>3622.31</c:v>
                </c:pt>
                <c:pt idx="665">
                  <c:v>3675.57</c:v>
                </c:pt>
                <c:pt idx="666">
                  <c:v>3601.44</c:v>
                </c:pt>
                <c:pt idx="667">
                  <c:v>3664.79</c:v>
                </c:pt>
                <c:pt idx="668">
                  <c:v>3644.31</c:v>
                </c:pt>
                <c:pt idx="669">
                  <c:v>3654.08</c:v>
                </c:pt>
                <c:pt idx="670">
                  <c:v>3644.31</c:v>
                </c:pt>
                <c:pt idx="671">
                  <c:v>3686.41</c:v>
                </c:pt>
                <c:pt idx="672">
                  <c:v>3624.06</c:v>
                </c:pt>
                <c:pt idx="673">
                  <c:v>3644.31</c:v>
                </c:pt>
                <c:pt idx="674">
                  <c:v>3623.19</c:v>
                </c:pt>
                <c:pt idx="675">
                  <c:v>3635.48</c:v>
                </c:pt>
                <c:pt idx="676">
                  <c:v>3670.17</c:v>
                </c:pt>
                <c:pt idx="677">
                  <c:v>3640.78</c:v>
                </c:pt>
                <c:pt idx="678">
                  <c:v>3613.59</c:v>
                </c:pt>
                <c:pt idx="679">
                  <c:v>3617.94</c:v>
                </c:pt>
                <c:pt idx="680">
                  <c:v>3622.31</c:v>
                </c:pt>
                <c:pt idx="681">
                  <c:v>3654.08</c:v>
                </c:pt>
                <c:pt idx="682">
                  <c:v>3633.72</c:v>
                </c:pt>
                <c:pt idx="683">
                  <c:v>3624.94</c:v>
                </c:pt>
                <c:pt idx="684">
                  <c:v>3632.84</c:v>
                </c:pt>
                <c:pt idx="685">
                  <c:v>3664.79</c:v>
                </c:pt>
                <c:pt idx="686">
                  <c:v>3644.31</c:v>
                </c:pt>
                <c:pt idx="687">
                  <c:v>3623.19</c:v>
                </c:pt>
                <c:pt idx="688">
                  <c:v>3633.72</c:v>
                </c:pt>
                <c:pt idx="689">
                  <c:v>3685.5</c:v>
                </c:pt>
                <c:pt idx="690">
                  <c:v>3644.31</c:v>
                </c:pt>
                <c:pt idx="691">
                  <c:v>3654.97</c:v>
                </c:pt>
                <c:pt idx="692">
                  <c:v>3613.59</c:v>
                </c:pt>
                <c:pt idx="693">
                  <c:v>3654.08</c:v>
                </c:pt>
                <c:pt idx="694">
                  <c:v>3643.43</c:v>
                </c:pt>
                <c:pt idx="695">
                  <c:v>3664.79</c:v>
                </c:pt>
                <c:pt idx="696">
                  <c:v>3633.72</c:v>
                </c:pt>
                <c:pt idx="697">
                  <c:v>3633.72</c:v>
                </c:pt>
                <c:pt idx="698">
                  <c:v>3613.59</c:v>
                </c:pt>
                <c:pt idx="699">
                  <c:v>3622.31</c:v>
                </c:pt>
                <c:pt idx="700">
                  <c:v>3643.43</c:v>
                </c:pt>
                <c:pt idx="701">
                  <c:v>3623.19</c:v>
                </c:pt>
                <c:pt idx="702">
                  <c:v>3644.31</c:v>
                </c:pt>
                <c:pt idx="703">
                  <c:v>3645.2</c:v>
                </c:pt>
                <c:pt idx="704">
                  <c:v>3675.57</c:v>
                </c:pt>
                <c:pt idx="705">
                  <c:v>3654.97</c:v>
                </c:pt>
                <c:pt idx="706">
                  <c:v>3664.79</c:v>
                </c:pt>
                <c:pt idx="707">
                  <c:v>3644.31</c:v>
                </c:pt>
                <c:pt idx="708">
                  <c:v>3663.9</c:v>
                </c:pt>
                <c:pt idx="709">
                  <c:v>3644.31</c:v>
                </c:pt>
                <c:pt idx="710">
                  <c:v>3664.79</c:v>
                </c:pt>
                <c:pt idx="711">
                  <c:v>3642.54</c:v>
                </c:pt>
                <c:pt idx="712">
                  <c:v>3654.97</c:v>
                </c:pt>
                <c:pt idx="713">
                  <c:v>3644.31</c:v>
                </c:pt>
                <c:pt idx="714">
                  <c:v>3675.57</c:v>
                </c:pt>
                <c:pt idx="715">
                  <c:v>3622.31</c:v>
                </c:pt>
                <c:pt idx="716">
                  <c:v>3651.41</c:v>
                </c:pt>
                <c:pt idx="717">
                  <c:v>3633.72</c:v>
                </c:pt>
                <c:pt idx="718">
                  <c:v>3653.19</c:v>
                </c:pt>
                <c:pt idx="719">
                  <c:v>3644.31</c:v>
                </c:pt>
                <c:pt idx="720">
                  <c:v>3654.97</c:v>
                </c:pt>
                <c:pt idx="721">
                  <c:v>3643.43</c:v>
                </c:pt>
                <c:pt idx="722">
                  <c:v>3675.57</c:v>
                </c:pt>
                <c:pt idx="723">
                  <c:v>3654.97</c:v>
                </c:pt>
                <c:pt idx="724">
                  <c:v>3697.31</c:v>
                </c:pt>
                <c:pt idx="725">
                  <c:v>3675.57</c:v>
                </c:pt>
                <c:pt idx="726">
                  <c:v>3675.57</c:v>
                </c:pt>
                <c:pt idx="727">
                  <c:v>3644.31</c:v>
                </c:pt>
                <c:pt idx="728">
                  <c:v>3642.54</c:v>
                </c:pt>
                <c:pt idx="729">
                  <c:v>3644.31</c:v>
                </c:pt>
                <c:pt idx="730">
                  <c:v>3633.72</c:v>
                </c:pt>
                <c:pt idx="731">
                  <c:v>3664.79</c:v>
                </c:pt>
                <c:pt idx="732">
                  <c:v>3614.46</c:v>
                </c:pt>
                <c:pt idx="733">
                  <c:v>3707.36</c:v>
                </c:pt>
                <c:pt idx="734">
                  <c:v>3654.97</c:v>
                </c:pt>
                <c:pt idx="735">
                  <c:v>3685.5</c:v>
                </c:pt>
                <c:pt idx="736">
                  <c:v>3644.31</c:v>
                </c:pt>
                <c:pt idx="737">
                  <c:v>3686.41</c:v>
                </c:pt>
                <c:pt idx="738">
                  <c:v>3624.06</c:v>
                </c:pt>
                <c:pt idx="739">
                  <c:v>3674.67</c:v>
                </c:pt>
                <c:pt idx="740">
                  <c:v>3664.79</c:v>
                </c:pt>
                <c:pt idx="741">
                  <c:v>3654.97</c:v>
                </c:pt>
                <c:pt idx="742">
                  <c:v>3664.79</c:v>
                </c:pt>
                <c:pt idx="743">
                  <c:v>3686.41</c:v>
                </c:pt>
                <c:pt idx="744">
                  <c:v>3665.69</c:v>
                </c:pt>
                <c:pt idx="745">
                  <c:v>3644.31</c:v>
                </c:pt>
                <c:pt idx="746">
                  <c:v>3633.72</c:v>
                </c:pt>
                <c:pt idx="747">
                  <c:v>3654.97</c:v>
                </c:pt>
                <c:pt idx="748">
                  <c:v>3624.06</c:v>
                </c:pt>
                <c:pt idx="749">
                  <c:v>3665.69</c:v>
                </c:pt>
                <c:pt idx="750">
                  <c:v>3675.57</c:v>
                </c:pt>
                <c:pt idx="751">
                  <c:v>3664.79</c:v>
                </c:pt>
                <c:pt idx="752">
                  <c:v>3675.57</c:v>
                </c:pt>
                <c:pt idx="753">
                  <c:v>3654.97</c:v>
                </c:pt>
                <c:pt idx="754">
                  <c:v>3675.57</c:v>
                </c:pt>
                <c:pt idx="755">
                  <c:v>3664.79</c:v>
                </c:pt>
                <c:pt idx="756">
                  <c:v>3707.36</c:v>
                </c:pt>
                <c:pt idx="757">
                  <c:v>3675.57</c:v>
                </c:pt>
                <c:pt idx="758">
                  <c:v>3709.2</c:v>
                </c:pt>
                <c:pt idx="759">
                  <c:v>3686.41</c:v>
                </c:pt>
                <c:pt idx="760">
                  <c:v>3664.79</c:v>
                </c:pt>
                <c:pt idx="761">
                  <c:v>3644.31</c:v>
                </c:pt>
                <c:pt idx="762">
                  <c:v>3633.72</c:v>
                </c:pt>
                <c:pt idx="763">
                  <c:v>3633.72</c:v>
                </c:pt>
                <c:pt idx="764">
                  <c:v>3664.79</c:v>
                </c:pt>
                <c:pt idx="765">
                  <c:v>3644.31</c:v>
                </c:pt>
                <c:pt idx="766">
                  <c:v>3675.57</c:v>
                </c:pt>
                <c:pt idx="767">
                  <c:v>3654.08</c:v>
                </c:pt>
                <c:pt idx="768">
                  <c:v>3654.08</c:v>
                </c:pt>
                <c:pt idx="769">
                  <c:v>3633.72</c:v>
                </c:pt>
                <c:pt idx="770">
                  <c:v>3675.57</c:v>
                </c:pt>
                <c:pt idx="771">
                  <c:v>3644.31</c:v>
                </c:pt>
                <c:pt idx="772">
                  <c:v>3634.6</c:v>
                </c:pt>
                <c:pt idx="773">
                  <c:v>3633.72</c:v>
                </c:pt>
                <c:pt idx="774">
                  <c:v>3675.57</c:v>
                </c:pt>
                <c:pt idx="775">
                  <c:v>3718.39</c:v>
                </c:pt>
                <c:pt idx="776">
                  <c:v>3654.97</c:v>
                </c:pt>
                <c:pt idx="777">
                  <c:v>3717.47</c:v>
                </c:pt>
                <c:pt idx="778">
                  <c:v>3644.31</c:v>
                </c:pt>
                <c:pt idx="779">
                  <c:v>3664.79</c:v>
                </c:pt>
                <c:pt idx="780">
                  <c:v>3631.96</c:v>
                </c:pt>
                <c:pt idx="781">
                  <c:v>3696.4</c:v>
                </c:pt>
                <c:pt idx="782">
                  <c:v>3654.97</c:v>
                </c:pt>
                <c:pt idx="783">
                  <c:v>3688.22</c:v>
                </c:pt>
                <c:pt idx="784">
                  <c:v>3644.31</c:v>
                </c:pt>
                <c:pt idx="785">
                  <c:v>3664.79</c:v>
                </c:pt>
                <c:pt idx="786">
                  <c:v>3654.97</c:v>
                </c:pt>
                <c:pt idx="787">
                  <c:v>3665.69</c:v>
                </c:pt>
                <c:pt idx="788">
                  <c:v>3644.31</c:v>
                </c:pt>
                <c:pt idx="789">
                  <c:v>3644.31</c:v>
                </c:pt>
                <c:pt idx="790">
                  <c:v>3634.6</c:v>
                </c:pt>
                <c:pt idx="791">
                  <c:v>3664.79</c:v>
                </c:pt>
                <c:pt idx="792">
                  <c:v>3603.17</c:v>
                </c:pt>
                <c:pt idx="793">
                  <c:v>3675.57</c:v>
                </c:pt>
                <c:pt idx="794">
                  <c:v>3644.31</c:v>
                </c:pt>
                <c:pt idx="795">
                  <c:v>3624.06</c:v>
                </c:pt>
                <c:pt idx="796">
                  <c:v>3624.06</c:v>
                </c:pt>
                <c:pt idx="797">
                  <c:v>3653.19</c:v>
                </c:pt>
                <c:pt idx="798">
                  <c:v>3654.97</c:v>
                </c:pt>
                <c:pt idx="799">
                  <c:v>3603.17</c:v>
                </c:pt>
                <c:pt idx="800">
                  <c:v>3623.19</c:v>
                </c:pt>
                <c:pt idx="801">
                  <c:v>3654.97</c:v>
                </c:pt>
                <c:pt idx="802">
                  <c:v>3686.41</c:v>
                </c:pt>
                <c:pt idx="803">
                  <c:v>3675.57</c:v>
                </c:pt>
                <c:pt idx="804">
                  <c:v>3697.31</c:v>
                </c:pt>
                <c:pt idx="805">
                  <c:v>3664.79</c:v>
                </c:pt>
                <c:pt idx="806">
                  <c:v>3686.41</c:v>
                </c:pt>
                <c:pt idx="807">
                  <c:v>3675.57</c:v>
                </c:pt>
                <c:pt idx="808">
                  <c:v>3666.59</c:v>
                </c:pt>
                <c:pt idx="809">
                  <c:v>3654.08</c:v>
                </c:pt>
                <c:pt idx="810">
                  <c:v>3685.5</c:v>
                </c:pt>
                <c:pt idx="811">
                  <c:v>3665.69</c:v>
                </c:pt>
                <c:pt idx="812">
                  <c:v>3686.41</c:v>
                </c:pt>
                <c:pt idx="813">
                  <c:v>3663.9</c:v>
                </c:pt>
                <c:pt idx="814">
                  <c:v>3654.08</c:v>
                </c:pt>
                <c:pt idx="815">
                  <c:v>3643.43</c:v>
                </c:pt>
                <c:pt idx="816">
                  <c:v>3664.79</c:v>
                </c:pt>
                <c:pt idx="817">
                  <c:v>3654.97</c:v>
                </c:pt>
                <c:pt idx="818">
                  <c:v>3675.57</c:v>
                </c:pt>
                <c:pt idx="819">
                  <c:v>3654.97</c:v>
                </c:pt>
                <c:pt idx="820">
                  <c:v>3696.4</c:v>
                </c:pt>
                <c:pt idx="821">
                  <c:v>3719.32</c:v>
                </c:pt>
                <c:pt idx="822">
                  <c:v>3697.31</c:v>
                </c:pt>
                <c:pt idx="823">
                  <c:v>3729.49</c:v>
                </c:pt>
                <c:pt idx="824">
                  <c:v>3717.47</c:v>
                </c:pt>
                <c:pt idx="825">
                  <c:v>3709.2</c:v>
                </c:pt>
                <c:pt idx="826">
                  <c:v>3675.57</c:v>
                </c:pt>
                <c:pt idx="827">
                  <c:v>3707.36</c:v>
                </c:pt>
                <c:pt idx="828">
                  <c:v>3644.31</c:v>
                </c:pt>
                <c:pt idx="829">
                  <c:v>3704.62</c:v>
                </c:pt>
                <c:pt idx="830">
                  <c:v>3633.72</c:v>
                </c:pt>
                <c:pt idx="831">
                  <c:v>3664.79</c:v>
                </c:pt>
                <c:pt idx="832">
                  <c:v>3654.08</c:v>
                </c:pt>
                <c:pt idx="833">
                  <c:v>3664.79</c:v>
                </c:pt>
                <c:pt idx="834">
                  <c:v>3654.08</c:v>
                </c:pt>
                <c:pt idx="835">
                  <c:v>3697.31</c:v>
                </c:pt>
                <c:pt idx="836">
                  <c:v>3676.47</c:v>
                </c:pt>
                <c:pt idx="837">
                  <c:v>3628.45</c:v>
                </c:pt>
                <c:pt idx="838">
                  <c:v>3675.57</c:v>
                </c:pt>
                <c:pt idx="839">
                  <c:v>3653.19</c:v>
                </c:pt>
                <c:pt idx="840">
                  <c:v>3697.31</c:v>
                </c:pt>
                <c:pt idx="841">
                  <c:v>3623.19</c:v>
                </c:pt>
                <c:pt idx="842">
                  <c:v>3654.08</c:v>
                </c:pt>
                <c:pt idx="843">
                  <c:v>3654.08</c:v>
                </c:pt>
                <c:pt idx="844">
                  <c:v>3688.22</c:v>
                </c:pt>
                <c:pt idx="845">
                  <c:v>3673.77</c:v>
                </c:pt>
                <c:pt idx="846">
                  <c:v>3718.39</c:v>
                </c:pt>
                <c:pt idx="847">
                  <c:v>3633.72</c:v>
                </c:pt>
                <c:pt idx="848">
                  <c:v>3686.41</c:v>
                </c:pt>
                <c:pt idx="849">
                  <c:v>3674.67</c:v>
                </c:pt>
                <c:pt idx="850">
                  <c:v>3654.97</c:v>
                </c:pt>
                <c:pt idx="851">
                  <c:v>3644.31</c:v>
                </c:pt>
                <c:pt idx="852">
                  <c:v>3623.19</c:v>
                </c:pt>
                <c:pt idx="853">
                  <c:v>3592.81</c:v>
                </c:pt>
                <c:pt idx="854">
                  <c:v>3675.57</c:v>
                </c:pt>
                <c:pt idx="855">
                  <c:v>3654.97</c:v>
                </c:pt>
                <c:pt idx="856">
                  <c:v>3644.31</c:v>
                </c:pt>
                <c:pt idx="857">
                  <c:v>3654.97</c:v>
                </c:pt>
                <c:pt idx="858">
                  <c:v>3686.41</c:v>
                </c:pt>
                <c:pt idx="859">
                  <c:v>3645.2</c:v>
                </c:pt>
                <c:pt idx="860">
                  <c:v>3686.41</c:v>
                </c:pt>
                <c:pt idx="861">
                  <c:v>3613.59</c:v>
                </c:pt>
                <c:pt idx="862">
                  <c:v>3654.97</c:v>
                </c:pt>
                <c:pt idx="863">
                  <c:v>3603.17</c:v>
                </c:pt>
                <c:pt idx="864">
                  <c:v>3618.82</c:v>
                </c:pt>
                <c:pt idx="865">
                  <c:v>3593.67</c:v>
                </c:pt>
                <c:pt idx="866">
                  <c:v>3634.6</c:v>
                </c:pt>
                <c:pt idx="867">
                  <c:v>3664.79</c:v>
                </c:pt>
                <c:pt idx="868">
                  <c:v>3654.97</c:v>
                </c:pt>
                <c:pt idx="869">
                  <c:v>3632.84</c:v>
                </c:pt>
                <c:pt idx="870">
                  <c:v>3654.97</c:v>
                </c:pt>
                <c:pt idx="871">
                  <c:v>3665.69</c:v>
                </c:pt>
                <c:pt idx="872">
                  <c:v>3633.72</c:v>
                </c:pt>
                <c:pt idx="873">
                  <c:v>3685.5</c:v>
                </c:pt>
                <c:pt idx="874">
                  <c:v>3613.59</c:v>
                </c:pt>
                <c:pt idx="875">
                  <c:v>3675.57</c:v>
                </c:pt>
                <c:pt idx="876">
                  <c:v>3664.79</c:v>
                </c:pt>
                <c:pt idx="877">
                  <c:v>3696.4</c:v>
                </c:pt>
                <c:pt idx="878">
                  <c:v>3686.41</c:v>
                </c:pt>
                <c:pt idx="879">
                  <c:v>3708.28</c:v>
                </c:pt>
                <c:pt idx="880">
                  <c:v>3687.32</c:v>
                </c:pt>
                <c:pt idx="881">
                  <c:v>3686.41</c:v>
                </c:pt>
                <c:pt idx="882">
                  <c:v>3675.57</c:v>
                </c:pt>
                <c:pt idx="883">
                  <c:v>3654.97</c:v>
                </c:pt>
                <c:pt idx="884">
                  <c:v>3631.96</c:v>
                </c:pt>
                <c:pt idx="885">
                  <c:v>3633.72</c:v>
                </c:pt>
                <c:pt idx="886">
                  <c:v>3612.72</c:v>
                </c:pt>
                <c:pt idx="887">
                  <c:v>3665.69</c:v>
                </c:pt>
                <c:pt idx="888">
                  <c:v>3634.6</c:v>
                </c:pt>
                <c:pt idx="889">
                  <c:v>3654.97</c:v>
                </c:pt>
                <c:pt idx="890">
                  <c:v>3644.31</c:v>
                </c:pt>
                <c:pt idx="891">
                  <c:v>3654.08</c:v>
                </c:pt>
                <c:pt idx="892">
                  <c:v>3675.57</c:v>
                </c:pt>
                <c:pt idx="893">
                  <c:v>3633.72</c:v>
                </c:pt>
                <c:pt idx="894">
                  <c:v>3685.5</c:v>
                </c:pt>
                <c:pt idx="895">
                  <c:v>3644.31</c:v>
                </c:pt>
                <c:pt idx="896">
                  <c:v>3696.4</c:v>
                </c:pt>
                <c:pt idx="897">
                  <c:v>3654.08</c:v>
                </c:pt>
                <c:pt idx="898">
                  <c:v>3665.69</c:v>
                </c:pt>
                <c:pt idx="899">
                  <c:v>3654.08</c:v>
                </c:pt>
                <c:pt idx="900">
                  <c:v>3633.72</c:v>
                </c:pt>
                <c:pt idx="901">
                  <c:v>3644.31</c:v>
                </c:pt>
                <c:pt idx="902">
                  <c:v>3643.43</c:v>
                </c:pt>
                <c:pt idx="903">
                  <c:v>3603.17</c:v>
                </c:pt>
                <c:pt idx="904">
                  <c:v>3654.97</c:v>
                </c:pt>
                <c:pt idx="905">
                  <c:v>3593.67</c:v>
                </c:pt>
                <c:pt idx="906">
                  <c:v>3633.72</c:v>
                </c:pt>
                <c:pt idx="907">
                  <c:v>3631.96</c:v>
                </c:pt>
                <c:pt idx="908">
                  <c:v>3643.43</c:v>
                </c:pt>
                <c:pt idx="909">
                  <c:v>3623.19</c:v>
                </c:pt>
                <c:pt idx="910">
                  <c:v>3664.79</c:v>
                </c:pt>
                <c:pt idx="911">
                  <c:v>3644.31</c:v>
                </c:pt>
                <c:pt idx="912">
                  <c:v>3687.32</c:v>
                </c:pt>
                <c:pt idx="913">
                  <c:v>3633.72</c:v>
                </c:pt>
                <c:pt idx="914">
                  <c:v>3654.97</c:v>
                </c:pt>
                <c:pt idx="915">
                  <c:v>3644.31</c:v>
                </c:pt>
                <c:pt idx="916">
                  <c:v>3674.67</c:v>
                </c:pt>
                <c:pt idx="917">
                  <c:v>3633.72</c:v>
                </c:pt>
                <c:pt idx="918">
                  <c:v>3674.67</c:v>
                </c:pt>
                <c:pt idx="919">
                  <c:v>3624.06</c:v>
                </c:pt>
                <c:pt idx="920">
                  <c:v>3675.57</c:v>
                </c:pt>
                <c:pt idx="921">
                  <c:v>3644.31</c:v>
                </c:pt>
                <c:pt idx="922">
                  <c:v>3613.59</c:v>
                </c:pt>
                <c:pt idx="923">
                  <c:v>3613.59</c:v>
                </c:pt>
                <c:pt idx="924">
                  <c:v>3644.31</c:v>
                </c:pt>
                <c:pt idx="925">
                  <c:v>3644.31</c:v>
                </c:pt>
                <c:pt idx="926">
                  <c:v>3633.72</c:v>
                </c:pt>
                <c:pt idx="927">
                  <c:v>3664.79</c:v>
                </c:pt>
                <c:pt idx="928">
                  <c:v>3644.31</c:v>
                </c:pt>
                <c:pt idx="929">
                  <c:v>3696.4</c:v>
                </c:pt>
                <c:pt idx="930">
                  <c:v>3665.69</c:v>
                </c:pt>
                <c:pt idx="931">
                  <c:v>3675.57</c:v>
                </c:pt>
                <c:pt idx="932">
                  <c:v>3665.69</c:v>
                </c:pt>
                <c:pt idx="933">
                  <c:v>3696.4</c:v>
                </c:pt>
                <c:pt idx="934">
                  <c:v>3633.72</c:v>
                </c:pt>
                <c:pt idx="935">
                  <c:v>3644.31</c:v>
                </c:pt>
                <c:pt idx="936">
                  <c:v>3633.72</c:v>
                </c:pt>
                <c:pt idx="937">
                  <c:v>3664.79</c:v>
                </c:pt>
                <c:pt idx="938">
                  <c:v>3654.97</c:v>
                </c:pt>
                <c:pt idx="939">
                  <c:v>3697.31</c:v>
                </c:pt>
                <c:pt idx="940">
                  <c:v>3633.72</c:v>
                </c:pt>
                <c:pt idx="941">
                  <c:v>3664.79</c:v>
                </c:pt>
                <c:pt idx="942">
                  <c:v>3641.66</c:v>
                </c:pt>
                <c:pt idx="943">
                  <c:v>3664.79</c:v>
                </c:pt>
                <c:pt idx="944">
                  <c:v>3644.31</c:v>
                </c:pt>
                <c:pt idx="945">
                  <c:v>3633.72</c:v>
                </c:pt>
                <c:pt idx="946">
                  <c:v>3624.06</c:v>
                </c:pt>
                <c:pt idx="947">
                  <c:v>3644.31</c:v>
                </c:pt>
                <c:pt idx="948">
                  <c:v>3613.59</c:v>
                </c:pt>
                <c:pt idx="949">
                  <c:v>3664.79</c:v>
                </c:pt>
                <c:pt idx="950">
                  <c:v>3663</c:v>
                </c:pt>
                <c:pt idx="951">
                  <c:v>3686.41</c:v>
                </c:pt>
                <c:pt idx="952">
                  <c:v>3697.31</c:v>
                </c:pt>
                <c:pt idx="953">
                  <c:v>3686.41</c:v>
                </c:pt>
                <c:pt idx="954">
                  <c:v>3729.49</c:v>
                </c:pt>
                <c:pt idx="955">
                  <c:v>3696.4</c:v>
                </c:pt>
                <c:pt idx="956">
                  <c:v>3708.28</c:v>
                </c:pt>
                <c:pt idx="957">
                  <c:v>3686.41</c:v>
                </c:pt>
                <c:pt idx="958">
                  <c:v>3674.67</c:v>
                </c:pt>
                <c:pt idx="959">
                  <c:v>3654.08</c:v>
                </c:pt>
                <c:pt idx="960">
                  <c:v>3675.57</c:v>
                </c:pt>
                <c:pt idx="961">
                  <c:v>3675.57</c:v>
                </c:pt>
                <c:pt idx="962">
                  <c:v>3728.56</c:v>
                </c:pt>
                <c:pt idx="963">
                  <c:v>3654.97</c:v>
                </c:pt>
                <c:pt idx="964">
                  <c:v>3664.79</c:v>
                </c:pt>
                <c:pt idx="965">
                  <c:v>3654.08</c:v>
                </c:pt>
                <c:pt idx="966">
                  <c:v>3632.84</c:v>
                </c:pt>
                <c:pt idx="967">
                  <c:v>3644.31</c:v>
                </c:pt>
                <c:pt idx="968">
                  <c:v>3675.57</c:v>
                </c:pt>
                <c:pt idx="969">
                  <c:v>3603.17</c:v>
                </c:pt>
                <c:pt idx="970">
                  <c:v>3654.08</c:v>
                </c:pt>
                <c:pt idx="971">
                  <c:v>3644.31</c:v>
                </c:pt>
                <c:pt idx="972">
                  <c:v>3644.31</c:v>
                </c:pt>
                <c:pt idx="973">
                  <c:v>3675.57</c:v>
                </c:pt>
                <c:pt idx="974">
                  <c:v>3663.9</c:v>
                </c:pt>
                <c:pt idx="975">
                  <c:v>3697.31</c:v>
                </c:pt>
                <c:pt idx="976">
                  <c:v>3675.57</c:v>
                </c:pt>
                <c:pt idx="977">
                  <c:v>3623.19</c:v>
                </c:pt>
                <c:pt idx="978">
                  <c:v>3613.59</c:v>
                </c:pt>
                <c:pt idx="979">
                  <c:v>3654.97</c:v>
                </c:pt>
                <c:pt idx="980">
                  <c:v>3644.31</c:v>
                </c:pt>
                <c:pt idx="981">
                  <c:v>3643.43</c:v>
                </c:pt>
                <c:pt idx="982">
                  <c:v>3631.08</c:v>
                </c:pt>
                <c:pt idx="983">
                  <c:v>3686.41</c:v>
                </c:pt>
                <c:pt idx="984">
                  <c:v>3634.6</c:v>
                </c:pt>
                <c:pt idx="985">
                  <c:v>3664.79</c:v>
                </c:pt>
                <c:pt idx="986">
                  <c:v>3623.19</c:v>
                </c:pt>
                <c:pt idx="987">
                  <c:v>3665.69</c:v>
                </c:pt>
                <c:pt idx="988">
                  <c:v>3654.97</c:v>
                </c:pt>
                <c:pt idx="989">
                  <c:v>3654.97</c:v>
                </c:pt>
                <c:pt idx="990">
                  <c:v>3633.72</c:v>
                </c:pt>
                <c:pt idx="991">
                  <c:v>3664.79</c:v>
                </c:pt>
                <c:pt idx="992">
                  <c:v>3643.43</c:v>
                </c:pt>
                <c:pt idx="993">
                  <c:v>3661.22</c:v>
                </c:pt>
                <c:pt idx="994">
                  <c:v>3644.31</c:v>
                </c:pt>
                <c:pt idx="995">
                  <c:v>3687.32</c:v>
                </c:pt>
                <c:pt idx="996">
                  <c:v>3664.79</c:v>
                </c:pt>
                <c:pt idx="997">
                  <c:v>3654.97</c:v>
                </c:pt>
                <c:pt idx="998">
                  <c:v>3706.45</c:v>
                </c:pt>
                <c:pt idx="999">
                  <c:v>3676.47</c:v>
                </c:pt>
                <c:pt idx="1000">
                  <c:v>3685.5</c:v>
                </c:pt>
                <c:pt idx="1001">
                  <c:v>3654.97</c:v>
                </c:pt>
                <c:pt idx="1002">
                  <c:v>3633.72</c:v>
                </c:pt>
                <c:pt idx="1003">
                  <c:v>3624.06</c:v>
                </c:pt>
                <c:pt idx="1004">
                  <c:v>3675.57</c:v>
                </c:pt>
                <c:pt idx="1005">
                  <c:v>3654.97</c:v>
                </c:pt>
                <c:pt idx="1006">
                  <c:v>3697.31</c:v>
                </c:pt>
                <c:pt idx="1007">
                  <c:v>3675.57</c:v>
                </c:pt>
                <c:pt idx="1008">
                  <c:v>3665.69</c:v>
                </c:pt>
                <c:pt idx="1009">
                  <c:v>3665.69</c:v>
                </c:pt>
                <c:pt idx="1010">
                  <c:v>3707.36</c:v>
                </c:pt>
                <c:pt idx="1011">
                  <c:v>3675.57</c:v>
                </c:pt>
                <c:pt idx="1012">
                  <c:v>3717.47</c:v>
                </c:pt>
                <c:pt idx="1013">
                  <c:v>3718.39</c:v>
                </c:pt>
                <c:pt idx="1014">
                  <c:v>3708.28</c:v>
                </c:pt>
                <c:pt idx="1015">
                  <c:v>3676.47</c:v>
                </c:pt>
                <c:pt idx="1016">
                  <c:v>3685.5</c:v>
                </c:pt>
                <c:pt idx="1017">
                  <c:v>3709.2</c:v>
                </c:pt>
                <c:pt idx="1018">
                  <c:v>3675.57</c:v>
                </c:pt>
                <c:pt idx="1019">
                  <c:v>3718.39</c:v>
                </c:pt>
                <c:pt idx="1020">
                  <c:v>3696.4</c:v>
                </c:pt>
                <c:pt idx="1021">
                  <c:v>3718.39</c:v>
                </c:pt>
                <c:pt idx="1022">
                  <c:v>3685.5</c:v>
                </c:pt>
                <c:pt idx="1023">
                  <c:v>3729.49</c:v>
                </c:pt>
                <c:pt idx="1024">
                  <c:v>3675.57</c:v>
                </c:pt>
                <c:pt idx="1025">
                  <c:v>3696.4</c:v>
                </c:pt>
                <c:pt idx="1026">
                  <c:v>3686.41</c:v>
                </c:pt>
                <c:pt idx="1027">
                  <c:v>3675.57</c:v>
                </c:pt>
                <c:pt idx="1028">
                  <c:v>3664.79</c:v>
                </c:pt>
                <c:pt idx="1029">
                  <c:v>3645.2</c:v>
                </c:pt>
                <c:pt idx="1030">
                  <c:v>3674.67</c:v>
                </c:pt>
                <c:pt idx="1031">
                  <c:v>3664.79</c:v>
                </c:pt>
                <c:pt idx="1032">
                  <c:v>3697.31</c:v>
                </c:pt>
                <c:pt idx="1033">
                  <c:v>3654.97</c:v>
                </c:pt>
                <c:pt idx="1034">
                  <c:v>3654.08</c:v>
                </c:pt>
                <c:pt idx="1035">
                  <c:v>3644.31</c:v>
                </c:pt>
                <c:pt idx="1036">
                  <c:v>3685.5</c:v>
                </c:pt>
                <c:pt idx="1037">
                  <c:v>3644.31</c:v>
                </c:pt>
                <c:pt idx="1038">
                  <c:v>3625.82</c:v>
                </c:pt>
                <c:pt idx="1039">
                  <c:v>3624.06</c:v>
                </c:pt>
                <c:pt idx="1040">
                  <c:v>3664.79</c:v>
                </c:pt>
                <c:pt idx="1041">
                  <c:v>3644.31</c:v>
                </c:pt>
                <c:pt idx="1042">
                  <c:v>3685.5</c:v>
                </c:pt>
                <c:pt idx="1043">
                  <c:v>3624.06</c:v>
                </c:pt>
                <c:pt idx="1044">
                  <c:v>3644.31</c:v>
                </c:pt>
                <c:pt idx="1045">
                  <c:v>3622.31</c:v>
                </c:pt>
                <c:pt idx="1046">
                  <c:v>3634.6</c:v>
                </c:pt>
                <c:pt idx="1047">
                  <c:v>3624.06</c:v>
                </c:pt>
                <c:pt idx="1048">
                  <c:v>3664.79</c:v>
                </c:pt>
                <c:pt idx="1049">
                  <c:v>3665.69</c:v>
                </c:pt>
                <c:pt idx="1050">
                  <c:v>3696.4</c:v>
                </c:pt>
                <c:pt idx="1051">
                  <c:v>3654.97</c:v>
                </c:pt>
                <c:pt idx="1052">
                  <c:v>3686.41</c:v>
                </c:pt>
                <c:pt idx="1053">
                  <c:v>3664.79</c:v>
                </c:pt>
                <c:pt idx="1054">
                  <c:v>3675.57</c:v>
                </c:pt>
                <c:pt idx="1055">
                  <c:v>3735.99</c:v>
                </c:pt>
                <c:pt idx="1056">
                  <c:v>3686.41</c:v>
                </c:pt>
                <c:pt idx="1057">
                  <c:v>3709.2</c:v>
                </c:pt>
                <c:pt idx="1058">
                  <c:v>3676.47</c:v>
                </c:pt>
                <c:pt idx="1059">
                  <c:v>3643.43</c:v>
                </c:pt>
                <c:pt idx="1060">
                  <c:v>3644.31</c:v>
                </c:pt>
                <c:pt idx="1061">
                  <c:v>3696.4</c:v>
                </c:pt>
                <c:pt idx="1062">
                  <c:v>3664.79</c:v>
                </c:pt>
                <c:pt idx="1063">
                  <c:v>3707.36</c:v>
                </c:pt>
                <c:pt idx="1064">
                  <c:v>3675.57</c:v>
                </c:pt>
                <c:pt idx="1065">
                  <c:v>3687.32</c:v>
                </c:pt>
                <c:pt idx="1066">
                  <c:v>3664.79</c:v>
                </c:pt>
                <c:pt idx="1067">
                  <c:v>3664.79</c:v>
                </c:pt>
                <c:pt idx="1068">
                  <c:v>3644.31</c:v>
                </c:pt>
                <c:pt idx="1069">
                  <c:v>3707.36</c:v>
                </c:pt>
                <c:pt idx="1070">
                  <c:v>3675.57</c:v>
                </c:pt>
                <c:pt idx="1071">
                  <c:v>3717.47</c:v>
                </c:pt>
                <c:pt idx="1072">
                  <c:v>3697.31</c:v>
                </c:pt>
                <c:pt idx="1073">
                  <c:v>3707.36</c:v>
                </c:pt>
                <c:pt idx="1074">
                  <c:v>3718.39</c:v>
                </c:pt>
                <c:pt idx="1075">
                  <c:v>3685.5</c:v>
                </c:pt>
                <c:pt idx="1076">
                  <c:v>3675.57</c:v>
                </c:pt>
                <c:pt idx="1077">
                  <c:v>3675.57</c:v>
                </c:pt>
                <c:pt idx="1078">
                  <c:v>3664.79</c:v>
                </c:pt>
                <c:pt idx="1079">
                  <c:v>3696.4</c:v>
                </c:pt>
                <c:pt idx="1080">
                  <c:v>3675.57</c:v>
                </c:pt>
                <c:pt idx="1081">
                  <c:v>3603.17</c:v>
                </c:pt>
                <c:pt idx="1082">
                  <c:v>3664.79</c:v>
                </c:pt>
                <c:pt idx="1083">
                  <c:v>3664.79</c:v>
                </c:pt>
                <c:pt idx="1084">
                  <c:v>3707.36</c:v>
                </c:pt>
                <c:pt idx="1085">
                  <c:v>3707.36</c:v>
                </c:pt>
                <c:pt idx="1086">
                  <c:v>3717.47</c:v>
                </c:pt>
                <c:pt idx="1087">
                  <c:v>3652.3</c:v>
                </c:pt>
                <c:pt idx="1088">
                  <c:v>3685.5</c:v>
                </c:pt>
                <c:pt idx="1089">
                  <c:v>3654.97</c:v>
                </c:pt>
                <c:pt idx="1090">
                  <c:v>3676.47</c:v>
                </c:pt>
                <c:pt idx="1091">
                  <c:v>3665.69</c:v>
                </c:pt>
                <c:pt idx="1092">
                  <c:v>3654.97</c:v>
                </c:pt>
                <c:pt idx="1093">
                  <c:v>3622.31</c:v>
                </c:pt>
                <c:pt idx="1094">
                  <c:v>3613.59</c:v>
                </c:pt>
                <c:pt idx="1095">
                  <c:v>3716.55</c:v>
                </c:pt>
                <c:pt idx="1096">
                  <c:v>3623.19</c:v>
                </c:pt>
                <c:pt idx="1097">
                  <c:v>3654.08</c:v>
                </c:pt>
                <c:pt idx="1098">
                  <c:v>3644.31</c:v>
                </c:pt>
                <c:pt idx="1099">
                  <c:v>3623.19</c:v>
                </c:pt>
                <c:pt idx="1100">
                  <c:v>3603.17</c:v>
                </c:pt>
                <c:pt idx="1101">
                  <c:v>3624.06</c:v>
                </c:pt>
                <c:pt idx="1102">
                  <c:v>3621.44</c:v>
                </c:pt>
                <c:pt idx="1103">
                  <c:v>3622.31</c:v>
                </c:pt>
                <c:pt idx="1104">
                  <c:v>3622.31</c:v>
                </c:pt>
                <c:pt idx="1105">
                  <c:v>3675.57</c:v>
                </c:pt>
                <c:pt idx="1106">
                  <c:v>3665.69</c:v>
                </c:pt>
                <c:pt idx="1107">
                  <c:v>3654.97</c:v>
                </c:pt>
                <c:pt idx="1108">
                  <c:v>3644.31</c:v>
                </c:pt>
                <c:pt idx="1109">
                  <c:v>3707.36</c:v>
                </c:pt>
                <c:pt idx="1110">
                  <c:v>3665.69</c:v>
                </c:pt>
                <c:pt idx="1111">
                  <c:v>3674.67</c:v>
                </c:pt>
                <c:pt idx="1112">
                  <c:v>3654.97</c:v>
                </c:pt>
                <c:pt idx="1113">
                  <c:v>3654.08</c:v>
                </c:pt>
                <c:pt idx="1114">
                  <c:v>3644.31</c:v>
                </c:pt>
                <c:pt idx="1115">
                  <c:v>3633.72</c:v>
                </c:pt>
                <c:pt idx="1116">
                  <c:v>3624.06</c:v>
                </c:pt>
                <c:pt idx="1117">
                  <c:v>3688.22</c:v>
                </c:pt>
                <c:pt idx="1118">
                  <c:v>3654.97</c:v>
                </c:pt>
                <c:pt idx="1119">
                  <c:v>3686.41</c:v>
                </c:pt>
                <c:pt idx="1120">
                  <c:v>3623.19</c:v>
                </c:pt>
                <c:pt idx="1121">
                  <c:v>3654.97</c:v>
                </c:pt>
                <c:pt idx="1122">
                  <c:v>3664.79</c:v>
                </c:pt>
                <c:pt idx="1123">
                  <c:v>3602.31</c:v>
                </c:pt>
                <c:pt idx="1124">
                  <c:v>3664.79</c:v>
                </c:pt>
                <c:pt idx="1125">
                  <c:v>3654.97</c:v>
                </c:pt>
                <c:pt idx="1126">
                  <c:v>3696.4</c:v>
                </c:pt>
                <c:pt idx="1127">
                  <c:v>3684.6</c:v>
                </c:pt>
                <c:pt idx="1128">
                  <c:v>3707.36</c:v>
                </c:pt>
                <c:pt idx="1129">
                  <c:v>3696.4</c:v>
                </c:pt>
                <c:pt idx="1130">
                  <c:v>3739.72</c:v>
                </c:pt>
                <c:pt idx="1131">
                  <c:v>3675.57</c:v>
                </c:pt>
                <c:pt idx="1132">
                  <c:v>3718.39</c:v>
                </c:pt>
                <c:pt idx="1133">
                  <c:v>3707.36</c:v>
                </c:pt>
                <c:pt idx="1134">
                  <c:v>3708.28</c:v>
                </c:pt>
                <c:pt idx="1135">
                  <c:v>3675.57</c:v>
                </c:pt>
                <c:pt idx="1136">
                  <c:v>3685.5</c:v>
                </c:pt>
                <c:pt idx="1137">
                  <c:v>3633.72</c:v>
                </c:pt>
                <c:pt idx="1138">
                  <c:v>3675.57</c:v>
                </c:pt>
                <c:pt idx="1139">
                  <c:v>3664.79</c:v>
                </c:pt>
                <c:pt idx="1140">
                  <c:v>3685.5</c:v>
                </c:pt>
                <c:pt idx="1141">
                  <c:v>3728.56</c:v>
                </c:pt>
                <c:pt idx="1142">
                  <c:v>3665.69</c:v>
                </c:pt>
                <c:pt idx="1143">
                  <c:v>3664.79</c:v>
                </c:pt>
                <c:pt idx="1144">
                  <c:v>3613.59</c:v>
                </c:pt>
                <c:pt idx="1145">
                  <c:v>3654.08</c:v>
                </c:pt>
                <c:pt idx="1146">
                  <c:v>3644.31</c:v>
                </c:pt>
                <c:pt idx="1147">
                  <c:v>3686.41</c:v>
                </c:pt>
                <c:pt idx="1148">
                  <c:v>3664.79</c:v>
                </c:pt>
                <c:pt idx="1149">
                  <c:v>3707.36</c:v>
                </c:pt>
                <c:pt idx="1150">
                  <c:v>3665.69</c:v>
                </c:pt>
                <c:pt idx="1151">
                  <c:v>3686.41</c:v>
                </c:pt>
                <c:pt idx="1152">
                  <c:v>3688.22</c:v>
                </c:pt>
                <c:pt idx="1153">
                  <c:v>3676.47</c:v>
                </c:pt>
                <c:pt idx="1154">
                  <c:v>3675.57</c:v>
                </c:pt>
                <c:pt idx="1155">
                  <c:v>3718.39</c:v>
                </c:pt>
                <c:pt idx="1156">
                  <c:v>3698.22</c:v>
                </c:pt>
                <c:pt idx="1157">
                  <c:v>3728.56</c:v>
                </c:pt>
                <c:pt idx="1158">
                  <c:v>3697.31</c:v>
                </c:pt>
                <c:pt idx="1159">
                  <c:v>3675.57</c:v>
                </c:pt>
                <c:pt idx="1160">
                  <c:v>3707.36</c:v>
                </c:pt>
                <c:pt idx="1161">
                  <c:v>3687.32</c:v>
                </c:pt>
                <c:pt idx="1162">
                  <c:v>3696.4</c:v>
                </c:pt>
                <c:pt idx="1163">
                  <c:v>3675.57</c:v>
                </c:pt>
                <c:pt idx="1164">
                  <c:v>3644.31</c:v>
                </c:pt>
                <c:pt idx="1165">
                  <c:v>3654.08</c:v>
                </c:pt>
                <c:pt idx="1166">
                  <c:v>3686.41</c:v>
                </c:pt>
                <c:pt idx="1167">
                  <c:v>3654.97</c:v>
                </c:pt>
                <c:pt idx="1168">
                  <c:v>3664.79</c:v>
                </c:pt>
                <c:pt idx="1169">
                  <c:v>3665.69</c:v>
                </c:pt>
                <c:pt idx="1170">
                  <c:v>3697.31</c:v>
                </c:pt>
                <c:pt idx="1171">
                  <c:v>3697.31</c:v>
                </c:pt>
                <c:pt idx="1172">
                  <c:v>3675.57</c:v>
                </c:pt>
                <c:pt idx="1173">
                  <c:v>3664.79</c:v>
                </c:pt>
                <c:pt idx="1174">
                  <c:v>3707.36</c:v>
                </c:pt>
                <c:pt idx="1175">
                  <c:v>3675.57</c:v>
                </c:pt>
                <c:pt idx="1176">
                  <c:v>3665.69</c:v>
                </c:pt>
                <c:pt idx="1177">
                  <c:v>3698.22</c:v>
                </c:pt>
                <c:pt idx="1178">
                  <c:v>3644.31</c:v>
                </c:pt>
                <c:pt idx="1179">
                  <c:v>3685.5</c:v>
                </c:pt>
                <c:pt idx="1180">
                  <c:v>3644.31</c:v>
                </c:pt>
                <c:pt idx="1181">
                  <c:v>3675.57</c:v>
                </c:pt>
                <c:pt idx="1182">
                  <c:v>3664.79</c:v>
                </c:pt>
                <c:pt idx="1183">
                  <c:v>3633.72</c:v>
                </c:pt>
                <c:pt idx="1184">
                  <c:v>3633.72</c:v>
                </c:pt>
                <c:pt idx="1185">
                  <c:v>3675.57</c:v>
                </c:pt>
                <c:pt idx="1186">
                  <c:v>3654.97</c:v>
                </c:pt>
                <c:pt idx="1187">
                  <c:v>3686.41</c:v>
                </c:pt>
                <c:pt idx="1188">
                  <c:v>3644.31</c:v>
                </c:pt>
                <c:pt idx="1189">
                  <c:v>3622.31</c:v>
                </c:pt>
                <c:pt idx="1190">
                  <c:v>3624.06</c:v>
                </c:pt>
                <c:pt idx="1191">
                  <c:v>3654.08</c:v>
                </c:pt>
                <c:pt idx="1192">
                  <c:v>3613.59</c:v>
                </c:pt>
                <c:pt idx="1193">
                  <c:v>3664.79</c:v>
                </c:pt>
                <c:pt idx="1194">
                  <c:v>3654.97</c:v>
                </c:pt>
                <c:pt idx="1195">
                  <c:v>3675.57</c:v>
                </c:pt>
                <c:pt idx="1196">
                  <c:v>3634.6</c:v>
                </c:pt>
                <c:pt idx="1197">
                  <c:v>3643.43</c:v>
                </c:pt>
                <c:pt idx="1198">
                  <c:v>3634.6</c:v>
                </c:pt>
                <c:pt idx="1199">
                  <c:v>3633.72</c:v>
                </c:pt>
                <c:pt idx="1200">
                  <c:v>3632.84</c:v>
                </c:pt>
                <c:pt idx="1201">
                  <c:v>3653.19</c:v>
                </c:pt>
                <c:pt idx="1202">
                  <c:v>3686.41</c:v>
                </c:pt>
                <c:pt idx="1203">
                  <c:v>3613.59</c:v>
                </c:pt>
                <c:pt idx="1204">
                  <c:v>3664.79</c:v>
                </c:pt>
                <c:pt idx="1205">
                  <c:v>3654.08</c:v>
                </c:pt>
                <c:pt idx="1206">
                  <c:v>3601.44</c:v>
                </c:pt>
                <c:pt idx="1207">
                  <c:v>3591.95</c:v>
                </c:pt>
                <c:pt idx="1208">
                  <c:v>3617.94</c:v>
                </c:pt>
                <c:pt idx="1209">
                  <c:v>3585.09</c:v>
                </c:pt>
                <c:pt idx="1210">
                  <c:v>3644.31</c:v>
                </c:pt>
                <c:pt idx="1211">
                  <c:v>3644.31</c:v>
                </c:pt>
                <c:pt idx="1212">
                  <c:v>3644.31</c:v>
                </c:pt>
                <c:pt idx="1213">
                  <c:v>3613.59</c:v>
                </c:pt>
                <c:pt idx="1214">
                  <c:v>3664.79</c:v>
                </c:pt>
                <c:pt idx="1215">
                  <c:v>3603.17</c:v>
                </c:pt>
                <c:pt idx="1216">
                  <c:v>3654.08</c:v>
                </c:pt>
                <c:pt idx="1217">
                  <c:v>3612.72</c:v>
                </c:pt>
                <c:pt idx="1218">
                  <c:v>3643.43</c:v>
                </c:pt>
                <c:pt idx="1219">
                  <c:v>3624.06</c:v>
                </c:pt>
                <c:pt idx="1220">
                  <c:v>3675.57</c:v>
                </c:pt>
                <c:pt idx="1221">
                  <c:v>3665.69</c:v>
                </c:pt>
                <c:pt idx="1222">
                  <c:v>3697.31</c:v>
                </c:pt>
                <c:pt idx="1223">
                  <c:v>3644.31</c:v>
                </c:pt>
                <c:pt idx="1224">
                  <c:v>3694.58</c:v>
                </c:pt>
                <c:pt idx="1225">
                  <c:v>3624.06</c:v>
                </c:pt>
                <c:pt idx="1226">
                  <c:v>3686.41</c:v>
                </c:pt>
                <c:pt idx="1227">
                  <c:v>3654.08</c:v>
                </c:pt>
                <c:pt idx="1228">
                  <c:v>3664.79</c:v>
                </c:pt>
                <c:pt idx="1229">
                  <c:v>3603.17</c:v>
                </c:pt>
                <c:pt idx="1230">
                  <c:v>3654.97</c:v>
                </c:pt>
                <c:pt idx="1231">
                  <c:v>3633.72</c:v>
                </c:pt>
                <c:pt idx="1232">
                  <c:v>3663.9</c:v>
                </c:pt>
                <c:pt idx="1233">
                  <c:v>3644.31</c:v>
                </c:pt>
                <c:pt idx="1234">
                  <c:v>3644.31</c:v>
                </c:pt>
                <c:pt idx="1235">
                  <c:v>3633.72</c:v>
                </c:pt>
                <c:pt idx="1236">
                  <c:v>3623.19</c:v>
                </c:pt>
                <c:pt idx="1237">
                  <c:v>3611.85</c:v>
                </c:pt>
                <c:pt idx="1238">
                  <c:v>3652.3</c:v>
                </c:pt>
                <c:pt idx="1239">
                  <c:v>3613.59</c:v>
                </c:pt>
                <c:pt idx="1240">
                  <c:v>3604.9</c:v>
                </c:pt>
                <c:pt idx="1241">
                  <c:v>3602.31</c:v>
                </c:pt>
                <c:pt idx="1242">
                  <c:v>3633.72</c:v>
                </c:pt>
                <c:pt idx="1243">
                  <c:v>3567.18</c:v>
                </c:pt>
                <c:pt idx="1244">
                  <c:v>3618.82</c:v>
                </c:pt>
                <c:pt idx="1245">
                  <c:v>3603.17</c:v>
                </c:pt>
                <c:pt idx="1246">
                  <c:v>3618.82</c:v>
                </c:pt>
                <c:pt idx="1247">
                  <c:v>3603.17</c:v>
                </c:pt>
                <c:pt idx="1248">
                  <c:v>3598.85</c:v>
                </c:pt>
                <c:pt idx="1249">
                  <c:v>3584.23</c:v>
                </c:pt>
                <c:pt idx="1250">
                  <c:v>3652.3</c:v>
                </c:pt>
                <c:pt idx="1251">
                  <c:v>3573.98</c:v>
                </c:pt>
                <c:pt idx="1252">
                  <c:v>3590.23</c:v>
                </c:pt>
                <c:pt idx="1253">
                  <c:v>3585.09</c:v>
                </c:pt>
                <c:pt idx="1254">
                  <c:v>3641.66</c:v>
                </c:pt>
                <c:pt idx="1255">
                  <c:v>3633.72</c:v>
                </c:pt>
                <c:pt idx="1256">
                  <c:v>3674.67</c:v>
                </c:pt>
                <c:pt idx="1257">
                  <c:v>3654.08</c:v>
                </c:pt>
                <c:pt idx="1258">
                  <c:v>3633.72</c:v>
                </c:pt>
                <c:pt idx="1259">
                  <c:v>3634.6</c:v>
                </c:pt>
                <c:pt idx="1260">
                  <c:v>3623.19</c:v>
                </c:pt>
                <c:pt idx="1261">
                  <c:v>3588.52</c:v>
                </c:pt>
                <c:pt idx="1262">
                  <c:v>3585.09</c:v>
                </c:pt>
                <c:pt idx="1263">
                  <c:v>3624.06</c:v>
                </c:pt>
                <c:pt idx="1264">
                  <c:v>3624.06</c:v>
                </c:pt>
                <c:pt idx="1265">
                  <c:v>3602.31</c:v>
                </c:pt>
                <c:pt idx="1266">
                  <c:v>3622.31</c:v>
                </c:pt>
                <c:pt idx="1267">
                  <c:v>3622.31</c:v>
                </c:pt>
                <c:pt idx="1268">
                  <c:v>3592.81</c:v>
                </c:pt>
                <c:pt idx="1269">
                  <c:v>3644.31</c:v>
                </c:pt>
                <c:pt idx="1270">
                  <c:v>3643.43</c:v>
                </c:pt>
                <c:pt idx="1271">
                  <c:v>3633.72</c:v>
                </c:pt>
                <c:pt idx="1272">
                  <c:v>3623.19</c:v>
                </c:pt>
                <c:pt idx="1273">
                  <c:v>3664.79</c:v>
                </c:pt>
                <c:pt idx="1274">
                  <c:v>3654.97</c:v>
                </c:pt>
                <c:pt idx="1275">
                  <c:v>3644.31</c:v>
                </c:pt>
                <c:pt idx="1276">
                  <c:v>3633.72</c:v>
                </c:pt>
                <c:pt idx="1277">
                  <c:v>3654.08</c:v>
                </c:pt>
                <c:pt idx="1278">
                  <c:v>3613.59</c:v>
                </c:pt>
                <c:pt idx="1279">
                  <c:v>3618.82</c:v>
                </c:pt>
                <c:pt idx="1280">
                  <c:v>3612.72</c:v>
                </c:pt>
                <c:pt idx="1281">
                  <c:v>3644.31</c:v>
                </c:pt>
                <c:pt idx="1282">
                  <c:v>3633.72</c:v>
                </c:pt>
                <c:pt idx="1283">
                  <c:v>3601.44</c:v>
                </c:pt>
                <c:pt idx="1284">
                  <c:v>3583.37</c:v>
                </c:pt>
                <c:pt idx="1285">
                  <c:v>3581.66</c:v>
                </c:pt>
                <c:pt idx="1286">
                  <c:v>3585.09</c:v>
                </c:pt>
                <c:pt idx="1287">
                  <c:v>3642.54</c:v>
                </c:pt>
                <c:pt idx="1288">
                  <c:v>3613.59</c:v>
                </c:pt>
                <c:pt idx="1289">
                  <c:v>3623.19</c:v>
                </c:pt>
                <c:pt idx="1290">
                  <c:v>3613.59</c:v>
                </c:pt>
                <c:pt idx="1291">
                  <c:v>3581.66</c:v>
                </c:pt>
                <c:pt idx="1292">
                  <c:v>3591.95</c:v>
                </c:pt>
                <c:pt idx="1293">
                  <c:v>3618.82</c:v>
                </c:pt>
                <c:pt idx="1294">
                  <c:v>3613.59</c:v>
                </c:pt>
                <c:pt idx="1295">
                  <c:v>3664.79</c:v>
                </c:pt>
                <c:pt idx="1296">
                  <c:v>3665.69</c:v>
                </c:pt>
                <c:pt idx="1297">
                  <c:v>3686.41</c:v>
                </c:pt>
                <c:pt idx="1298">
                  <c:v>3676.47</c:v>
                </c:pt>
                <c:pt idx="1299">
                  <c:v>3698.22</c:v>
                </c:pt>
                <c:pt idx="1300">
                  <c:v>3675.57</c:v>
                </c:pt>
                <c:pt idx="1301">
                  <c:v>3697.31</c:v>
                </c:pt>
                <c:pt idx="1302">
                  <c:v>3675.57</c:v>
                </c:pt>
                <c:pt idx="1303">
                  <c:v>3654.97</c:v>
                </c:pt>
                <c:pt idx="1304">
                  <c:v>3623.19</c:v>
                </c:pt>
                <c:pt idx="1305">
                  <c:v>3654.08</c:v>
                </c:pt>
                <c:pt idx="1306">
                  <c:v>3624.06</c:v>
                </c:pt>
                <c:pt idx="1307">
                  <c:v>3568.88</c:v>
                </c:pt>
                <c:pt idx="1308">
                  <c:v>3582.52</c:v>
                </c:pt>
                <c:pt idx="1309">
                  <c:v>3587.66</c:v>
                </c:pt>
                <c:pt idx="1310">
                  <c:v>3580.81</c:v>
                </c:pt>
                <c:pt idx="1311">
                  <c:v>3625.82</c:v>
                </c:pt>
                <c:pt idx="1312">
                  <c:v>3592.81</c:v>
                </c:pt>
                <c:pt idx="1313">
                  <c:v>3588.52</c:v>
                </c:pt>
                <c:pt idx="1314">
                  <c:v>3582.52</c:v>
                </c:pt>
                <c:pt idx="1315">
                  <c:v>3626.69</c:v>
                </c:pt>
                <c:pt idx="1316">
                  <c:v>3623.19</c:v>
                </c:pt>
                <c:pt idx="1317">
                  <c:v>3613.59</c:v>
                </c:pt>
                <c:pt idx="1318">
                  <c:v>3581.66</c:v>
                </c:pt>
                <c:pt idx="1319">
                  <c:v>3588.52</c:v>
                </c:pt>
                <c:pt idx="1320">
                  <c:v>3585.09</c:v>
                </c:pt>
                <c:pt idx="1321">
                  <c:v>3633.72</c:v>
                </c:pt>
                <c:pt idx="1322">
                  <c:v>3568.88</c:v>
                </c:pt>
                <c:pt idx="1323">
                  <c:v>3568.88</c:v>
                </c:pt>
                <c:pt idx="1324">
                  <c:v>3580.81</c:v>
                </c:pt>
                <c:pt idx="1325">
                  <c:v>3622.31</c:v>
                </c:pt>
                <c:pt idx="1326">
                  <c:v>3593.67</c:v>
                </c:pt>
                <c:pt idx="1327">
                  <c:v>3641.66</c:v>
                </c:pt>
                <c:pt idx="1328">
                  <c:v>3624.06</c:v>
                </c:pt>
                <c:pt idx="1329">
                  <c:v>3654.97</c:v>
                </c:pt>
                <c:pt idx="1330">
                  <c:v>3623.19</c:v>
                </c:pt>
                <c:pt idx="1331">
                  <c:v>3643.43</c:v>
                </c:pt>
                <c:pt idx="1332">
                  <c:v>3633.72</c:v>
                </c:pt>
                <c:pt idx="1333">
                  <c:v>3664.79</c:v>
                </c:pt>
                <c:pt idx="1334">
                  <c:v>3623.19</c:v>
                </c:pt>
                <c:pt idx="1335">
                  <c:v>3654.08</c:v>
                </c:pt>
                <c:pt idx="1336">
                  <c:v>3643.43</c:v>
                </c:pt>
                <c:pt idx="1337">
                  <c:v>3724.86</c:v>
                </c:pt>
                <c:pt idx="1338">
                  <c:v>3601.44</c:v>
                </c:pt>
                <c:pt idx="1339">
                  <c:v>3632.84</c:v>
                </c:pt>
                <c:pt idx="1340">
                  <c:v>3613.59</c:v>
                </c:pt>
                <c:pt idx="1341">
                  <c:v>3622.31</c:v>
                </c:pt>
                <c:pt idx="1342">
                  <c:v>3624.06</c:v>
                </c:pt>
                <c:pt idx="1343">
                  <c:v>3675.57</c:v>
                </c:pt>
                <c:pt idx="1344">
                  <c:v>3654.97</c:v>
                </c:pt>
                <c:pt idx="1345">
                  <c:v>3674.67</c:v>
                </c:pt>
                <c:pt idx="1346">
                  <c:v>3654.08</c:v>
                </c:pt>
                <c:pt idx="1347">
                  <c:v>3644.31</c:v>
                </c:pt>
                <c:pt idx="1348">
                  <c:v>3697.31</c:v>
                </c:pt>
                <c:pt idx="1349">
                  <c:v>3632.84</c:v>
                </c:pt>
                <c:pt idx="1350">
                  <c:v>3675.57</c:v>
                </c:pt>
                <c:pt idx="1351">
                  <c:v>3613.59</c:v>
                </c:pt>
                <c:pt idx="1352">
                  <c:v>3654.08</c:v>
                </c:pt>
                <c:pt idx="1353">
                  <c:v>3669.28</c:v>
                </c:pt>
                <c:pt idx="1354">
                  <c:v>3643.43</c:v>
                </c:pt>
                <c:pt idx="1355">
                  <c:v>3633.72</c:v>
                </c:pt>
                <c:pt idx="1356">
                  <c:v>3665.69</c:v>
                </c:pt>
                <c:pt idx="1357">
                  <c:v>3624.06</c:v>
                </c:pt>
                <c:pt idx="1358">
                  <c:v>3644.31</c:v>
                </c:pt>
                <c:pt idx="1359">
                  <c:v>3644.31</c:v>
                </c:pt>
                <c:pt idx="1360">
                  <c:v>3654.08</c:v>
                </c:pt>
                <c:pt idx="1361">
                  <c:v>3642.54</c:v>
                </c:pt>
                <c:pt idx="1362">
                  <c:v>3665.69</c:v>
                </c:pt>
                <c:pt idx="1363">
                  <c:v>3644.31</c:v>
                </c:pt>
                <c:pt idx="1364">
                  <c:v>3632.84</c:v>
                </c:pt>
                <c:pt idx="1365">
                  <c:v>3633.72</c:v>
                </c:pt>
                <c:pt idx="1366">
                  <c:v>3654.08</c:v>
                </c:pt>
                <c:pt idx="1367">
                  <c:v>3624.06</c:v>
                </c:pt>
                <c:pt idx="1368">
                  <c:v>3644.31</c:v>
                </c:pt>
                <c:pt idx="1369">
                  <c:v>3632.84</c:v>
                </c:pt>
                <c:pt idx="1370">
                  <c:v>3608.37</c:v>
                </c:pt>
                <c:pt idx="1371">
                  <c:v>3591.95</c:v>
                </c:pt>
                <c:pt idx="1372">
                  <c:v>3654.08</c:v>
                </c:pt>
                <c:pt idx="1373">
                  <c:v>3644.31</c:v>
                </c:pt>
                <c:pt idx="1374">
                  <c:v>3664.79</c:v>
                </c:pt>
                <c:pt idx="1375">
                  <c:v>3654.08</c:v>
                </c:pt>
                <c:pt idx="1376">
                  <c:v>3686.41</c:v>
                </c:pt>
                <c:pt idx="1377">
                  <c:v>3557.03</c:v>
                </c:pt>
                <c:pt idx="1378">
                  <c:v>3644.31</c:v>
                </c:pt>
                <c:pt idx="1379">
                  <c:v>3634.6</c:v>
                </c:pt>
                <c:pt idx="1380">
                  <c:v>3633.72</c:v>
                </c:pt>
                <c:pt idx="1381">
                  <c:v>3624.06</c:v>
                </c:pt>
                <c:pt idx="1382">
                  <c:v>3633.72</c:v>
                </c:pt>
                <c:pt idx="1383">
                  <c:v>3644.31</c:v>
                </c:pt>
                <c:pt idx="1384">
                  <c:v>3633.72</c:v>
                </c:pt>
                <c:pt idx="1385">
                  <c:v>3610.98</c:v>
                </c:pt>
                <c:pt idx="1386">
                  <c:v>3547.78</c:v>
                </c:pt>
                <c:pt idx="1387">
                  <c:v>3609.24</c:v>
                </c:pt>
                <c:pt idx="1388">
                  <c:v>3603.17</c:v>
                </c:pt>
                <c:pt idx="1389">
                  <c:v>3654.97</c:v>
                </c:pt>
                <c:pt idx="1390">
                  <c:v>3644.31</c:v>
                </c:pt>
                <c:pt idx="1391">
                  <c:v>3626.69</c:v>
                </c:pt>
                <c:pt idx="1392">
                  <c:v>3613.59</c:v>
                </c:pt>
                <c:pt idx="1393">
                  <c:v>3536.9</c:v>
                </c:pt>
                <c:pt idx="1394">
                  <c:v>3480.28</c:v>
                </c:pt>
                <c:pt idx="1395">
                  <c:v>3397.51</c:v>
                </c:pt>
                <c:pt idx="1396">
                  <c:v>3326.68</c:v>
                </c:pt>
                <c:pt idx="1397">
                  <c:v>3241.84</c:v>
                </c:pt>
                <c:pt idx="1398">
                  <c:v>3185.39</c:v>
                </c:pt>
                <c:pt idx="1399">
                  <c:v>3107.52</c:v>
                </c:pt>
                <c:pt idx="1400">
                  <c:v>3026.63</c:v>
                </c:pt>
                <c:pt idx="1401">
                  <c:v>2976.78</c:v>
                </c:pt>
                <c:pt idx="1402">
                  <c:v>2922.84</c:v>
                </c:pt>
                <c:pt idx="1403">
                  <c:v>2844.14</c:v>
                </c:pt>
                <c:pt idx="1404">
                  <c:v>2788.62</c:v>
                </c:pt>
                <c:pt idx="1405">
                  <c:v>2740.23</c:v>
                </c:pt>
                <c:pt idx="1406">
                  <c:v>2648.77</c:v>
                </c:pt>
                <c:pt idx="1407">
                  <c:v>2595.16</c:v>
                </c:pt>
                <c:pt idx="1408">
                  <c:v>2538.9299999999998</c:v>
                </c:pt>
                <c:pt idx="1409">
                  <c:v>2484.6799999999998</c:v>
                </c:pt>
                <c:pt idx="1410">
                  <c:v>2427.9699999999998</c:v>
                </c:pt>
                <c:pt idx="1411">
                  <c:v>2368.92</c:v>
                </c:pt>
                <c:pt idx="1412">
                  <c:v>2321.98</c:v>
                </c:pt>
                <c:pt idx="1413">
                  <c:v>2264.15</c:v>
                </c:pt>
                <c:pt idx="1414">
                  <c:v>2205.56</c:v>
                </c:pt>
                <c:pt idx="1415">
                  <c:v>2185.31</c:v>
                </c:pt>
                <c:pt idx="1416">
                  <c:v>2130.6799999999998</c:v>
                </c:pt>
                <c:pt idx="1417">
                  <c:v>2072.9699999999998</c:v>
                </c:pt>
                <c:pt idx="1418">
                  <c:v>2016.94</c:v>
                </c:pt>
                <c:pt idx="1419">
                  <c:v>1978.63</c:v>
                </c:pt>
                <c:pt idx="1420">
                  <c:v>1917.18</c:v>
                </c:pt>
                <c:pt idx="1421">
                  <c:v>1901.86</c:v>
                </c:pt>
                <c:pt idx="1422">
                  <c:v>1842.3</c:v>
                </c:pt>
                <c:pt idx="1423">
                  <c:v>1802.88</c:v>
                </c:pt>
                <c:pt idx="1424">
                  <c:v>1741.55</c:v>
                </c:pt>
                <c:pt idx="1425">
                  <c:v>1724.53</c:v>
                </c:pt>
                <c:pt idx="1426">
                  <c:v>1664.45</c:v>
                </c:pt>
                <c:pt idx="1427">
                  <c:v>1619.52</c:v>
                </c:pt>
                <c:pt idx="1428">
                  <c:v>1604.96</c:v>
                </c:pt>
                <c:pt idx="1429">
                  <c:v>1543.53</c:v>
                </c:pt>
                <c:pt idx="1430">
                  <c:v>1492.54</c:v>
                </c:pt>
                <c:pt idx="1431">
                  <c:v>1480.17</c:v>
                </c:pt>
                <c:pt idx="1432">
                  <c:v>1427.21</c:v>
                </c:pt>
                <c:pt idx="1433">
                  <c:v>1414.69</c:v>
                </c:pt>
                <c:pt idx="1434">
                  <c:v>1360.42</c:v>
                </c:pt>
                <c:pt idx="1435">
                  <c:v>1337.14</c:v>
                </c:pt>
                <c:pt idx="1436">
                  <c:v>1283.7</c:v>
                </c:pt>
                <c:pt idx="1437">
                  <c:v>1222.29</c:v>
                </c:pt>
                <c:pt idx="1438">
                  <c:v>1214.18</c:v>
                </c:pt>
                <c:pt idx="1439">
                  <c:v>1148.55</c:v>
                </c:pt>
                <c:pt idx="1440">
                  <c:v>1143.3800000000001</c:v>
                </c:pt>
                <c:pt idx="1441">
                  <c:v>1143.3800000000001</c:v>
                </c:pt>
                <c:pt idx="1442">
                  <c:v>1072.58</c:v>
                </c:pt>
                <c:pt idx="1443">
                  <c:v>1069.9000000000001</c:v>
                </c:pt>
                <c:pt idx="1444">
                  <c:v>1004.08</c:v>
                </c:pt>
                <c:pt idx="1445">
                  <c:v>988.34</c:v>
                </c:pt>
                <c:pt idx="1446">
                  <c:v>909.53</c:v>
                </c:pt>
                <c:pt idx="1447">
                  <c:v>909.53</c:v>
                </c:pt>
                <c:pt idx="1448">
                  <c:v>906.18</c:v>
                </c:pt>
                <c:pt idx="1449">
                  <c:v>825.9</c:v>
                </c:pt>
                <c:pt idx="1450">
                  <c:v>825.9</c:v>
                </c:pt>
                <c:pt idx="1451">
                  <c:v>815.44</c:v>
                </c:pt>
                <c:pt idx="1452">
                  <c:v>722.93</c:v>
                </c:pt>
                <c:pt idx="1453">
                  <c:v>722.93</c:v>
                </c:pt>
                <c:pt idx="1454">
                  <c:v>715.55</c:v>
                </c:pt>
                <c:pt idx="1455">
                  <c:v>715.55</c:v>
                </c:pt>
                <c:pt idx="1456">
                  <c:v>633.5</c:v>
                </c:pt>
                <c:pt idx="1457">
                  <c:v>633.5</c:v>
                </c:pt>
                <c:pt idx="1458">
                  <c:v>603.86</c:v>
                </c:pt>
                <c:pt idx="1459">
                  <c:v>603.86</c:v>
                </c:pt>
                <c:pt idx="1460">
                  <c:v>507.7</c:v>
                </c:pt>
                <c:pt idx="1461">
                  <c:v>507.7</c:v>
                </c:pt>
                <c:pt idx="1462">
                  <c:v>507.7</c:v>
                </c:pt>
                <c:pt idx="1463">
                  <c:v>464.48</c:v>
                </c:pt>
                <c:pt idx="1464">
                  <c:v>464.48</c:v>
                </c:pt>
                <c:pt idx="1465">
                  <c:v>464.48</c:v>
                </c:pt>
                <c:pt idx="1466">
                  <c:v>343.33</c:v>
                </c:pt>
                <c:pt idx="1467">
                  <c:v>343.33</c:v>
                </c:pt>
                <c:pt idx="1468">
                  <c:v>343.33</c:v>
                </c:pt>
                <c:pt idx="1469">
                  <c:v>343.33</c:v>
                </c:pt>
                <c:pt idx="1470">
                  <c:v>0</c:v>
                </c:pt>
                <c:pt idx="1471">
                  <c:v>245.68</c:v>
                </c:pt>
                <c:pt idx="1472">
                  <c:v>245.68</c:v>
                </c:pt>
                <c:pt idx="1473">
                  <c:v>245.68</c:v>
                </c:pt>
                <c:pt idx="1474">
                  <c:v>245.68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0-447E-ACA8-F3AFAAFBC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397.48</c:v>
                </c:pt>
                <c:pt idx="198">
                  <c:v>905.63</c:v>
                </c:pt>
                <c:pt idx="199">
                  <c:v>902.47</c:v>
                </c:pt>
                <c:pt idx="200">
                  <c:v>1309.01</c:v>
                </c:pt>
                <c:pt idx="201">
                  <c:v>1322.87</c:v>
                </c:pt>
                <c:pt idx="202">
                  <c:v>1642.4</c:v>
                </c:pt>
                <c:pt idx="203">
                  <c:v>1875</c:v>
                </c:pt>
                <c:pt idx="204">
                  <c:v>1882.53</c:v>
                </c:pt>
                <c:pt idx="205">
                  <c:v>2067.8200000000002</c:v>
                </c:pt>
                <c:pt idx="206">
                  <c:v>2204.91</c:v>
                </c:pt>
                <c:pt idx="207">
                  <c:v>2326.3000000000002</c:v>
                </c:pt>
                <c:pt idx="208">
                  <c:v>2432.3000000000002</c:v>
                </c:pt>
                <c:pt idx="209">
                  <c:v>2523.98</c:v>
                </c:pt>
                <c:pt idx="210">
                  <c:v>2605.98</c:v>
                </c:pt>
                <c:pt idx="211">
                  <c:v>2722.82</c:v>
                </c:pt>
                <c:pt idx="212">
                  <c:v>2782.41</c:v>
                </c:pt>
                <c:pt idx="213">
                  <c:v>2864.24</c:v>
                </c:pt>
                <c:pt idx="214">
                  <c:v>2869.17</c:v>
                </c:pt>
                <c:pt idx="215">
                  <c:v>2903.04</c:v>
                </c:pt>
                <c:pt idx="216">
                  <c:v>2929.69</c:v>
                </c:pt>
                <c:pt idx="217">
                  <c:v>2970.89</c:v>
                </c:pt>
                <c:pt idx="218">
                  <c:v>3026.02</c:v>
                </c:pt>
                <c:pt idx="219">
                  <c:v>3055.61</c:v>
                </c:pt>
                <c:pt idx="220">
                  <c:v>3146.63</c:v>
                </c:pt>
                <c:pt idx="221">
                  <c:v>3193.53</c:v>
                </c:pt>
                <c:pt idx="222">
                  <c:v>3169.24</c:v>
                </c:pt>
                <c:pt idx="223">
                  <c:v>3209.24</c:v>
                </c:pt>
                <c:pt idx="224">
                  <c:v>3250.27</c:v>
                </c:pt>
                <c:pt idx="225">
                  <c:v>3234.15</c:v>
                </c:pt>
                <c:pt idx="226">
                  <c:v>3275.11</c:v>
                </c:pt>
                <c:pt idx="227">
                  <c:v>3300.33</c:v>
                </c:pt>
                <c:pt idx="228">
                  <c:v>3291.64</c:v>
                </c:pt>
                <c:pt idx="229">
                  <c:v>3352.7</c:v>
                </c:pt>
                <c:pt idx="230">
                  <c:v>3352.7</c:v>
                </c:pt>
                <c:pt idx="231">
                  <c:v>3361.72</c:v>
                </c:pt>
                <c:pt idx="232">
                  <c:v>3357.21</c:v>
                </c:pt>
                <c:pt idx="233">
                  <c:v>3353.45</c:v>
                </c:pt>
                <c:pt idx="234">
                  <c:v>3416.08</c:v>
                </c:pt>
                <c:pt idx="235">
                  <c:v>3398.28</c:v>
                </c:pt>
                <c:pt idx="236">
                  <c:v>3424.66</c:v>
                </c:pt>
                <c:pt idx="237">
                  <c:v>3443.53</c:v>
                </c:pt>
                <c:pt idx="238">
                  <c:v>3379.9</c:v>
                </c:pt>
                <c:pt idx="239">
                  <c:v>3452.24</c:v>
                </c:pt>
                <c:pt idx="240">
                  <c:v>3425.44</c:v>
                </c:pt>
                <c:pt idx="241">
                  <c:v>3480.28</c:v>
                </c:pt>
                <c:pt idx="242">
                  <c:v>3452.24</c:v>
                </c:pt>
                <c:pt idx="243">
                  <c:v>3499.77</c:v>
                </c:pt>
                <c:pt idx="244">
                  <c:v>3498.95</c:v>
                </c:pt>
                <c:pt idx="245">
                  <c:v>3508.77</c:v>
                </c:pt>
                <c:pt idx="246">
                  <c:v>3526.92</c:v>
                </c:pt>
                <c:pt idx="247">
                  <c:v>3519.47</c:v>
                </c:pt>
                <c:pt idx="248">
                  <c:v>3549.46</c:v>
                </c:pt>
                <c:pt idx="249">
                  <c:v>3508.77</c:v>
                </c:pt>
                <c:pt idx="250">
                  <c:v>3529.41</c:v>
                </c:pt>
                <c:pt idx="251">
                  <c:v>3509.59</c:v>
                </c:pt>
                <c:pt idx="252">
                  <c:v>3549.46</c:v>
                </c:pt>
                <c:pt idx="253">
                  <c:v>3548.62</c:v>
                </c:pt>
                <c:pt idx="254">
                  <c:v>3576.54</c:v>
                </c:pt>
                <c:pt idx="255">
                  <c:v>3529.41</c:v>
                </c:pt>
                <c:pt idx="256">
                  <c:v>3568.88</c:v>
                </c:pt>
                <c:pt idx="257">
                  <c:v>3558.72</c:v>
                </c:pt>
                <c:pt idx="258">
                  <c:v>3587.66</c:v>
                </c:pt>
                <c:pt idx="259">
                  <c:v>3578.24</c:v>
                </c:pt>
                <c:pt idx="260">
                  <c:v>3579.1</c:v>
                </c:pt>
                <c:pt idx="261">
                  <c:v>3557.87</c:v>
                </c:pt>
                <c:pt idx="262">
                  <c:v>3608.37</c:v>
                </c:pt>
                <c:pt idx="263">
                  <c:v>3592.81</c:v>
                </c:pt>
                <c:pt idx="264">
                  <c:v>3598.85</c:v>
                </c:pt>
                <c:pt idx="265">
                  <c:v>3573.98</c:v>
                </c:pt>
                <c:pt idx="266">
                  <c:v>3588.52</c:v>
                </c:pt>
                <c:pt idx="267">
                  <c:v>3608.37</c:v>
                </c:pt>
                <c:pt idx="268">
                  <c:v>3593.67</c:v>
                </c:pt>
                <c:pt idx="269">
                  <c:v>3613.59</c:v>
                </c:pt>
                <c:pt idx="270">
                  <c:v>3593.67</c:v>
                </c:pt>
                <c:pt idx="271">
                  <c:v>3634.6</c:v>
                </c:pt>
                <c:pt idx="272">
                  <c:v>3624.06</c:v>
                </c:pt>
                <c:pt idx="273">
                  <c:v>3622.31</c:v>
                </c:pt>
                <c:pt idx="274">
                  <c:v>3613.59</c:v>
                </c:pt>
                <c:pt idx="275">
                  <c:v>3644.31</c:v>
                </c:pt>
                <c:pt idx="276">
                  <c:v>3654.97</c:v>
                </c:pt>
                <c:pt idx="277">
                  <c:v>3642.54</c:v>
                </c:pt>
                <c:pt idx="278">
                  <c:v>3654.08</c:v>
                </c:pt>
                <c:pt idx="279">
                  <c:v>3633.72</c:v>
                </c:pt>
                <c:pt idx="280">
                  <c:v>3664.79</c:v>
                </c:pt>
                <c:pt idx="281">
                  <c:v>3644.31</c:v>
                </c:pt>
                <c:pt idx="282">
                  <c:v>3654.97</c:v>
                </c:pt>
                <c:pt idx="283">
                  <c:v>3591.95</c:v>
                </c:pt>
                <c:pt idx="284">
                  <c:v>3644.31</c:v>
                </c:pt>
                <c:pt idx="285">
                  <c:v>3603.17</c:v>
                </c:pt>
                <c:pt idx="286">
                  <c:v>3653.19</c:v>
                </c:pt>
                <c:pt idx="287">
                  <c:v>3624.06</c:v>
                </c:pt>
                <c:pt idx="288">
                  <c:v>3654.97</c:v>
                </c:pt>
                <c:pt idx="289">
                  <c:v>3612.72</c:v>
                </c:pt>
                <c:pt idx="290">
                  <c:v>3665.69</c:v>
                </c:pt>
                <c:pt idx="291">
                  <c:v>3654.08</c:v>
                </c:pt>
                <c:pt idx="292">
                  <c:v>3664.79</c:v>
                </c:pt>
                <c:pt idx="293">
                  <c:v>3654.97</c:v>
                </c:pt>
                <c:pt idx="294">
                  <c:v>3675.57</c:v>
                </c:pt>
                <c:pt idx="295">
                  <c:v>3604.04</c:v>
                </c:pt>
                <c:pt idx="296">
                  <c:v>3633.72</c:v>
                </c:pt>
                <c:pt idx="297">
                  <c:v>3622.31</c:v>
                </c:pt>
                <c:pt idx="298">
                  <c:v>3654.08</c:v>
                </c:pt>
                <c:pt idx="299">
                  <c:v>3633.72</c:v>
                </c:pt>
                <c:pt idx="300">
                  <c:v>3664.79</c:v>
                </c:pt>
                <c:pt idx="301">
                  <c:v>3644.31</c:v>
                </c:pt>
                <c:pt idx="302">
                  <c:v>3685.5</c:v>
                </c:pt>
                <c:pt idx="303">
                  <c:v>3613.59</c:v>
                </c:pt>
                <c:pt idx="304">
                  <c:v>3644.31</c:v>
                </c:pt>
                <c:pt idx="305">
                  <c:v>3561.25</c:v>
                </c:pt>
                <c:pt idx="306">
                  <c:v>3633.72</c:v>
                </c:pt>
                <c:pt idx="307">
                  <c:v>3611.85</c:v>
                </c:pt>
                <c:pt idx="308">
                  <c:v>3665.69</c:v>
                </c:pt>
                <c:pt idx="309">
                  <c:v>3644.31</c:v>
                </c:pt>
                <c:pt idx="310">
                  <c:v>3685.5</c:v>
                </c:pt>
                <c:pt idx="311">
                  <c:v>3675.57</c:v>
                </c:pt>
                <c:pt idx="312">
                  <c:v>3654.97</c:v>
                </c:pt>
                <c:pt idx="313">
                  <c:v>3695.49</c:v>
                </c:pt>
                <c:pt idx="314">
                  <c:v>3665.69</c:v>
                </c:pt>
                <c:pt idx="315">
                  <c:v>3686.41</c:v>
                </c:pt>
                <c:pt idx="316">
                  <c:v>3623.19</c:v>
                </c:pt>
                <c:pt idx="317">
                  <c:v>3675.57</c:v>
                </c:pt>
                <c:pt idx="318">
                  <c:v>3592.81</c:v>
                </c:pt>
                <c:pt idx="319">
                  <c:v>3643.43</c:v>
                </c:pt>
                <c:pt idx="320">
                  <c:v>3623.19</c:v>
                </c:pt>
                <c:pt idx="321">
                  <c:v>3653.19</c:v>
                </c:pt>
                <c:pt idx="322">
                  <c:v>3624.06</c:v>
                </c:pt>
                <c:pt idx="323">
                  <c:v>3644.31</c:v>
                </c:pt>
                <c:pt idx="324">
                  <c:v>3633.72</c:v>
                </c:pt>
                <c:pt idx="325">
                  <c:v>3664.79</c:v>
                </c:pt>
                <c:pt idx="326">
                  <c:v>3633.72</c:v>
                </c:pt>
                <c:pt idx="327">
                  <c:v>3644.31</c:v>
                </c:pt>
                <c:pt idx="328">
                  <c:v>3634.6</c:v>
                </c:pt>
                <c:pt idx="329">
                  <c:v>3644.31</c:v>
                </c:pt>
                <c:pt idx="330">
                  <c:v>3624.06</c:v>
                </c:pt>
                <c:pt idx="331">
                  <c:v>3654.97</c:v>
                </c:pt>
                <c:pt idx="332">
                  <c:v>3644.31</c:v>
                </c:pt>
                <c:pt idx="333">
                  <c:v>3641.66</c:v>
                </c:pt>
                <c:pt idx="334">
                  <c:v>3644.31</c:v>
                </c:pt>
                <c:pt idx="335">
                  <c:v>3652.3</c:v>
                </c:pt>
                <c:pt idx="336">
                  <c:v>3624.06</c:v>
                </c:pt>
                <c:pt idx="337">
                  <c:v>3675.57</c:v>
                </c:pt>
                <c:pt idx="338">
                  <c:v>3634.6</c:v>
                </c:pt>
                <c:pt idx="339">
                  <c:v>3675.57</c:v>
                </c:pt>
                <c:pt idx="340">
                  <c:v>3633.72</c:v>
                </c:pt>
                <c:pt idx="341">
                  <c:v>3664.79</c:v>
                </c:pt>
                <c:pt idx="342">
                  <c:v>3654.08</c:v>
                </c:pt>
                <c:pt idx="343">
                  <c:v>3686.41</c:v>
                </c:pt>
                <c:pt idx="344">
                  <c:v>3675.57</c:v>
                </c:pt>
                <c:pt idx="345">
                  <c:v>3567.18</c:v>
                </c:pt>
                <c:pt idx="346">
                  <c:v>3685.5</c:v>
                </c:pt>
                <c:pt idx="347">
                  <c:v>3675.57</c:v>
                </c:pt>
                <c:pt idx="348">
                  <c:v>3644.31</c:v>
                </c:pt>
                <c:pt idx="349">
                  <c:v>3645.2</c:v>
                </c:pt>
                <c:pt idx="350">
                  <c:v>3633.72</c:v>
                </c:pt>
                <c:pt idx="351">
                  <c:v>3624.06</c:v>
                </c:pt>
                <c:pt idx="352">
                  <c:v>3675.57</c:v>
                </c:pt>
                <c:pt idx="353">
                  <c:v>3654.97</c:v>
                </c:pt>
                <c:pt idx="354">
                  <c:v>3697.31</c:v>
                </c:pt>
                <c:pt idx="355">
                  <c:v>3686.41</c:v>
                </c:pt>
                <c:pt idx="356">
                  <c:v>3728.56</c:v>
                </c:pt>
                <c:pt idx="357">
                  <c:v>3654.97</c:v>
                </c:pt>
                <c:pt idx="358">
                  <c:v>3675.57</c:v>
                </c:pt>
                <c:pt idx="359">
                  <c:v>3664.79</c:v>
                </c:pt>
                <c:pt idx="360">
                  <c:v>3664.79</c:v>
                </c:pt>
                <c:pt idx="361">
                  <c:v>3644.31</c:v>
                </c:pt>
                <c:pt idx="362">
                  <c:v>3664.79</c:v>
                </c:pt>
                <c:pt idx="363">
                  <c:v>3644.31</c:v>
                </c:pt>
                <c:pt idx="364">
                  <c:v>3654.97</c:v>
                </c:pt>
                <c:pt idx="365">
                  <c:v>3624.06</c:v>
                </c:pt>
                <c:pt idx="366">
                  <c:v>3623.19</c:v>
                </c:pt>
                <c:pt idx="367">
                  <c:v>3611.85</c:v>
                </c:pt>
                <c:pt idx="368">
                  <c:v>3603.17</c:v>
                </c:pt>
                <c:pt idx="369">
                  <c:v>3613.59</c:v>
                </c:pt>
                <c:pt idx="370">
                  <c:v>3644.31</c:v>
                </c:pt>
                <c:pt idx="371">
                  <c:v>3593.67</c:v>
                </c:pt>
                <c:pt idx="372">
                  <c:v>3654.08</c:v>
                </c:pt>
                <c:pt idx="373">
                  <c:v>3633.72</c:v>
                </c:pt>
                <c:pt idx="374">
                  <c:v>3664.79</c:v>
                </c:pt>
                <c:pt idx="375">
                  <c:v>3623.19</c:v>
                </c:pt>
                <c:pt idx="376">
                  <c:v>3624.06</c:v>
                </c:pt>
                <c:pt idx="377">
                  <c:v>3654.97</c:v>
                </c:pt>
                <c:pt idx="378">
                  <c:v>3642.54</c:v>
                </c:pt>
                <c:pt idx="379">
                  <c:v>3685.5</c:v>
                </c:pt>
                <c:pt idx="380">
                  <c:v>3654.97</c:v>
                </c:pt>
                <c:pt idx="381">
                  <c:v>3623.19</c:v>
                </c:pt>
                <c:pt idx="382">
                  <c:v>3632.84</c:v>
                </c:pt>
                <c:pt idx="383">
                  <c:v>3654.08</c:v>
                </c:pt>
                <c:pt idx="384">
                  <c:v>3633.72</c:v>
                </c:pt>
                <c:pt idx="385">
                  <c:v>3675.57</c:v>
                </c:pt>
                <c:pt idx="386">
                  <c:v>3654.97</c:v>
                </c:pt>
                <c:pt idx="387">
                  <c:v>3665.69</c:v>
                </c:pt>
                <c:pt idx="388">
                  <c:v>3623.19</c:v>
                </c:pt>
                <c:pt idx="389">
                  <c:v>3654.97</c:v>
                </c:pt>
                <c:pt idx="390">
                  <c:v>3634.6</c:v>
                </c:pt>
                <c:pt idx="391">
                  <c:v>3664.79</c:v>
                </c:pt>
                <c:pt idx="392">
                  <c:v>3644.31</c:v>
                </c:pt>
                <c:pt idx="393">
                  <c:v>3697.31</c:v>
                </c:pt>
                <c:pt idx="394">
                  <c:v>3664.79</c:v>
                </c:pt>
                <c:pt idx="395">
                  <c:v>3686.41</c:v>
                </c:pt>
                <c:pt idx="396">
                  <c:v>3654.97</c:v>
                </c:pt>
                <c:pt idx="397">
                  <c:v>3675.57</c:v>
                </c:pt>
                <c:pt idx="398">
                  <c:v>3623.19</c:v>
                </c:pt>
                <c:pt idx="399">
                  <c:v>3674.67</c:v>
                </c:pt>
                <c:pt idx="400">
                  <c:v>3623.19</c:v>
                </c:pt>
                <c:pt idx="401">
                  <c:v>3674.67</c:v>
                </c:pt>
                <c:pt idx="402">
                  <c:v>3653.19</c:v>
                </c:pt>
                <c:pt idx="403">
                  <c:v>3633.72</c:v>
                </c:pt>
                <c:pt idx="404">
                  <c:v>3664.79</c:v>
                </c:pt>
                <c:pt idx="405">
                  <c:v>3644.31</c:v>
                </c:pt>
                <c:pt idx="406">
                  <c:v>3644.31</c:v>
                </c:pt>
                <c:pt idx="407">
                  <c:v>3623.19</c:v>
                </c:pt>
                <c:pt idx="408">
                  <c:v>3675.57</c:v>
                </c:pt>
                <c:pt idx="409">
                  <c:v>3654.97</c:v>
                </c:pt>
                <c:pt idx="410">
                  <c:v>3676.47</c:v>
                </c:pt>
                <c:pt idx="411">
                  <c:v>3666.59</c:v>
                </c:pt>
                <c:pt idx="412">
                  <c:v>3686.41</c:v>
                </c:pt>
                <c:pt idx="413">
                  <c:v>3633.72</c:v>
                </c:pt>
                <c:pt idx="414">
                  <c:v>3622.31</c:v>
                </c:pt>
                <c:pt idx="415">
                  <c:v>3588.52</c:v>
                </c:pt>
                <c:pt idx="416">
                  <c:v>3632.84</c:v>
                </c:pt>
                <c:pt idx="417">
                  <c:v>3613.59</c:v>
                </c:pt>
                <c:pt idx="418">
                  <c:v>3654.08</c:v>
                </c:pt>
                <c:pt idx="419">
                  <c:v>3624.06</c:v>
                </c:pt>
                <c:pt idx="420">
                  <c:v>3644.31</c:v>
                </c:pt>
                <c:pt idx="421">
                  <c:v>3613.59</c:v>
                </c:pt>
                <c:pt idx="422">
                  <c:v>3652.3</c:v>
                </c:pt>
                <c:pt idx="423">
                  <c:v>3624.06</c:v>
                </c:pt>
                <c:pt idx="424">
                  <c:v>3675.57</c:v>
                </c:pt>
                <c:pt idx="425">
                  <c:v>3592.81</c:v>
                </c:pt>
                <c:pt idx="426">
                  <c:v>3633.72</c:v>
                </c:pt>
                <c:pt idx="427">
                  <c:v>3622.31</c:v>
                </c:pt>
                <c:pt idx="428">
                  <c:v>3623.19</c:v>
                </c:pt>
                <c:pt idx="429">
                  <c:v>3603.17</c:v>
                </c:pt>
                <c:pt idx="430">
                  <c:v>3631.96</c:v>
                </c:pt>
                <c:pt idx="431">
                  <c:v>3613.59</c:v>
                </c:pt>
                <c:pt idx="432">
                  <c:v>3628.45</c:v>
                </c:pt>
                <c:pt idx="433">
                  <c:v>3603.17</c:v>
                </c:pt>
                <c:pt idx="434">
                  <c:v>3622.31</c:v>
                </c:pt>
                <c:pt idx="435">
                  <c:v>3591.95</c:v>
                </c:pt>
                <c:pt idx="436">
                  <c:v>3644.31</c:v>
                </c:pt>
                <c:pt idx="437">
                  <c:v>3613.59</c:v>
                </c:pt>
                <c:pt idx="438">
                  <c:v>3624.94</c:v>
                </c:pt>
                <c:pt idx="439">
                  <c:v>3611.85</c:v>
                </c:pt>
                <c:pt idx="440">
                  <c:v>3644.31</c:v>
                </c:pt>
                <c:pt idx="441">
                  <c:v>3593.67</c:v>
                </c:pt>
                <c:pt idx="442">
                  <c:v>3633.72</c:v>
                </c:pt>
                <c:pt idx="443">
                  <c:v>3624.06</c:v>
                </c:pt>
                <c:pt idx="444">
                  <c:v>3654.97</c:v>
                </c:pt>
                <c:pt idx="445">
                  <c:v>3633.72</c:v>
                </c:pt>
                <c:pt idx="446">
                  <c:v>3644.31</c:v>
                </c:pt>
                <c:pt idx="447">
                  <c:v>3633.72</c:v>
                </c:pt>
                <c:pt idx="448">
                  <c:v>3613.59</c:v>
                </c:pt>
                <c:pt idx="449">
                  <c:v>3591.95</c:v>
                </c:pt>
                <c:pt idx="450">
                  <c:v>3635.48</c:v>
                </c:pt>
                <c:pt idx="451">
                  <c:v>3624.06</c:v>
                </c:pt>
                <c:pt idx="452">
                  <c:v>3611.85</c:v>
                </c:pt>
                <c:pt idx="453">
                  <c:v>3601.44</c:v>
                </c:pt>
                <c:pt idx="454">
                  <c:v>3633.72</c:v>
                </c:pt>
                <c:pt idx="455">
                  <c:v>3624.06</c:v>
                </c:pt>
                <c:pt idx="456">
                  <c:v>3622.31</c:v>
                </c:pt>
                <c:pt idx="457">
                  <c:v>3603.17</c:v>
                </c:pt>
                <c:pt idx="458">
                  <c:v>3644.31</c:v>
                </c:pt>
                <c:pt idx="459">
                  <c:v>3624.06</c:v>
                </c:pt>
                <c:pt idx="460">
                  <c:v>3623.19</c:v>
                </c:pt>
                <c:pt idx="461">
                  <c:v>3603.17</c:v>
                </c:pt>
                <c:pt idx="462">
                  <c:v>3601.44</c:v>
                </c:pt>
                <c:pt idx="463">
                  <c:v>3602.31</c:v>
                </c:pt>
                <c:pt idx="464">
                  <c:v>3654.97</c:v>
                </c:pt>
                <c:pt idx="465">
                  <c:v>3624.06</c:v>
                </c:pt>
                <c:pt idx="466">
                  <c:v>3665.69</c:v>
                </c:pt>
                <c:pt idx="467">
                  <c:v>3665.69</c:v>
                </c:pt>
                <c:pt idx="468">
                  <c:v>3653.19</c:v>
                </c:pt>
                <c:pt idx="469">
                  <c:v>3644.31</c:v>
                </c:pt>
                <c:pt idx="470">
                  <c:v>3644.31</c:v>
                </c:pt>
                <c:pt idx="471">
                  <c:v>3644.31</c:v>
                </c:pt>
                <c:pt idx="472">
                  <c:v>3633.72</c:v>
                </c:pt>
                <c:pt idx="473">
                  <c:v>3675.57</c:v>
                </c:pt>
                <c:pt idx="474">
                  <c:v>3634.6</c:v>
                </c:pt>
                <c:pt idx="475">
                  <c:v>3664.79</c:v>
                </c:pt>
                <c:pt idx="476">
                  <c:v>3654.97</c:v>
                </c:pt>
                <c:pt idx="477">
                  <c:v>3675.57</c:v>
                </c:pt>
                <c:pt idx="478">
                  <c:v>3653.19</c:v>
                </c:pt>
                <c:pt idx="479">
                  <c:v>3687.32</c:v>
                </c:pt>
                <c:pt idx="480">
                  <c:v>3675.57</c:v>
                </c:pt>
                <c:pt idx="481">
                  <c:v>3707.36</c:v>
                </c:pt>
                <c:pt idx="482">
                  <c:v>3696.4</c:v>
                </c:pt>
                <c:pt idx="483">
                  <c:v>3665.69</c:v>
                </c:pt>
                <c:pt idx="484">
                  <c:v>3633.72</c:v>
                </c:pt>
                <c:pt idx="485">
                  <c:v>3654.97</c:v>
                </c:pt>
                <c:pt idx="486">
                  <c:v>3592.81</c:v>
                </c:pt>
                <c:pt idx="487">
                  <c:v>3653.19</c:v>
                </c:pt>
                <c:pt idx="488">
                  <c:v>3623.19</c:v>
                </c:pt>
                <c:pt idx="489">
                  <c:v>3624.06</c:v>
                </c:pt>
                <c:pt idx="490">
                  <c:v>3624.06</c:v>
                </c:pt>
                <c:pt idx="491">
                  <c:v>3675.57</c:v>
                </c:pt>
                <c:pt idx="492">
                  <c:v>3644.31</c:v>
                </c:pt>
                <c:pt idx="493">
                  <c:v>3686.41</c:v>
                </c:pt>
                <c:pt idx="494">
                  <c:v>3707.36</c:v>
                </c:pt>
                <c:pt idx="495">
                  <c:v>3675.57</c:v>
                </c:pt>
                <c:pt idx="496">
                  <c:v>3709.2</c:v>
                </c:pt>
                <c:pt idx="497">
                  <c:v>3675.57</c:v>
                </c:pt>
                <c:pt idx="498">
                  <c:v>3687.32</c:v>
                </c:pt>
                <c:pt idx="499">
                  <c:v>3654.08</c:v>
                </c:pt>
                <c:pt idx="500">
                  <c:v>3654.97</c:v>
                </c:pt>
                <c:pt idx="501">
                  <c:v>3633.72</c:v>
                </c:pt>
                <c:pt idx="502">
                  <c:v>3675.57</c:v>
                </c:pt>
                <c:pt idx="503">
                  <c:v>3654.08</c:v>
                </c:pt>
                <c:pt idx="504">
                  <c:v>3685.5</c:v>
                </c:pt>
                <c:pt idx="505">
                  <c:v>3633.72</c:v>
                </c:pt>
                <c:pt idx="506">
                  <c:v>3665.69</c:v>
                </c:pt>
                <c:pt idx="507">
                  <c:v>3654.08</c:v>
                </c:pt>
                <c:pt idx="508">
                  <c:v>3665.69</c:v>
                </c:pt>
                <c:pt idx="509">
                  <c:v>3624.06</c:v>
                </c:pt>
                <c:pt idx="510">
                  <c:v>3654.08</c:v>
                </c:pt>
                <c:pt idx="511">
                  <c:v>3644.31</c:v>
                </c:pt>
                <c:pt idx="512">
                  <c:v>3652.3</c:v>
                </c:pt>
                <c:pt idx="513">
                  <c:v>3633.72</c:v>
                </c:pt>
                <c:pt idx="514">
                  <c:v>3644.31</c:v>
                </c:pt>
                <c:pt idx="515">
                  <c:v>3633.72</c:v>
                </c:pt>
                <c:pt idx="516">
                  <c:v>3644.31</c:v>
                </c:pt>
                <c:pt idx="517">
                  <c:v>3603.17</c:v>
                </c:pt>
                <c:pt idx="518">
                  <c:v>3654.97</c:v>
                </c:pt>
                <c:pt idx="519">
                  <c:v>3603.17</c:v>
                </c:pt>
                <c:pt idx="520">
                  <c:v>3654.97</c:v>
                </c:pt>
                <c:pt idx="521">
                  <c:v>3624.06</c:v>
                </c:pt>
                <c:pt idx="522">
                  <c:v>3654.97</c:v>
                </c:pt>
                <c:pt idx="523">
                  <c:v>3689.13</c:v>
                </c:pt>
                <c:pt idx="524">
                  <c:v>3602.31</c:v>
                </c:pt>
                <c:pt idx="525">
                  <c:v>3602.31</c:v>
                </c:pt>
                <c:pt idx="526">
                  <c:v>3613.59</c:v>
                </c:pt>
                <c:pt idx="527">
                  <c:v>3654.08</c:v>
                </c:pt>
                <c:pt idx="528">
                  <c:v>3623.19</c:v>
                </c:pt>
                <c:pt idx="529">
                  <c:v>3664.79</c:v>
                </c:pt>
                <c:pt idx="530">
                  <c:v>3603.17</c:v>
                </c:pt>
                <c:pt idx="531">
                  <c:v>3664.79</c:v>
                </c:pt>
                <c:pt idx="532">
                  <c:v>3654.08</c:v>
                </c:pt>
                <c:pt idx="533">
                  <c:v>3696.4</c:v>
                </c:pt>
                <c:pt idx="534">
                  <c:v>3675.57</c:v>
                </c:pt>
                <c:pt idx="535">
                  <c:v>3707.36</c:v>
                </c:pt>
                <c:pt idx="536">
                  <c:v>3676.47</c:v>
                </c:pt>
                <c:pt idx="537">
                  <c:v>3675.57</c:v>
                </c:pt>
                <c:pt idx="538">
                  <c:v>3675.57</c:v>
                </c:pt>
                <c:pt idx="539">
                  <c:v>3747.19</c:v>
                </c:pt>
                <c:pt idx="540">
                  <c:v>3664.79</c:v>
                </c:pt>
                <c:pt idx="541">
                  <c:v>3654.97</c:v>
                </c:pt>
                <c:pt idx="542">
                  <c:v>3604.04</c:v>
                </c:pt>
                <c:pt idx="543">
                  <c:v>3644.31</c:v>
                </c:pt>
                <c:pt idx="544">
                  <c:v>3611.85</c:v>
                </c:pt>
                <c:pt idx="545">
                  <c:v>3644.31</c:v>
                </c:pt>
                <c:pt idx="546">
                  <c:v>3634.6</c:v>
                </c:pt>
                <c:pt idx="547">
                  <c:v>3632.84</c:v>
                </c:pt>
                <c:pt idx="548">
                  <c:v>3623.19</c:v>
                </c:pt>
                <c:pt idx="549">
                  <c:v>3654.97</c:v>
                </c:pt>
                <c:pt idx="550">
                  <c:v>3644.31</c:v>
                </c:pt>
                <c:pt idx="551">
                  <c:v>3654.97</c:v>
                </c:pt>
                <c:pt idx="552">
                  <c:v>3644.31</c:v>
                </c:pt>
                <c:pt idx="553">
                  <c:v>3626.69</c:v>
                </c:pt>
                <c:pt idx="554">
                  <c:v>3613.59</c:v>
                </c:pt>
                <c:pt idx="555">
                  <c:v>3654.08</c:v>
                </c:pt>
                <c:pt idx="556">
                  <c:v>3623.19</c:v>
                </c:pt>
                <c:pt idx="557">
                  <c:v>3654.97</c:v>
                </c:pt>
                <c:pt idx="558">
                  <c:v>3643.43</c:v>
                </c:pt>
                <c:pt idx="559">
                  <c:v>3675.57</c:v>
                </c:pt>
                <c:pt idx="560">
                  <c:v>3697.31</c:v>
                </c:pt>
                <c:pt idx="561">
                  <c:v>3623.19</c:v>
                </c:pt>
                <c:pt idx="562">
                  <c:v>3654.97</c:v>
                </c:pt>
                <c:pt idx="563">
                  <c:v>3640.78</c:v>
                </c:pt>
                <c:pt idx="564">
                  <c:v>3644.31</c:v>
                </c:pt>
                <c:pt idx="565">
                  <c:v>3623.19</c:v>
                </c:pt>
                <c:pt idx="566">
                  <c:v>3674.67</c:v>
                </c:pt>
                <c:pt idx="567">
                  <c:v>3664.79</c:v>
                </c:pt>
                <c:pt idx="568">
                  <c:v>3633.72</c:v>
                </c:pt>
                <c:pt idx="569">
                  <c:v>3603.17</c:v>
                </c:pt>
                <c:pt idx="570">
                  <c:v>3624.06</c:v>
                </c:pt>
                <c:pt idx="571">
                  <c:v>3621.44</c:v>
                </c:pt>
                <c:pt idx="572">
                  <c:v>3633.72</c:v>
                </c:pt>
                <c:pt idx="573">
                  <c:v>3613.59</c:v>
                </c:pt>
                <c:pt idx="574">
                  <c:v>3654.97</c:v>
                </c:pt>
                <c:pt idx="575">
                  <c:v>3623.19</c:v>
                </c:pt>
                <c:pt idx="576">
                  <c:v>3643.43</c:v>
                </c:pt>
                <c:pt idx="577">
                  <c:v>3613.59</c:v>
                </c:pt>
                <c:pt idx="578">
                  <c:v>3664.79</c:v>
                </c:pt>
                <c:pt idx="579">
                  <c:v>3652.3</c:v>
                </c:pt>
                <c:pt idx="580">
                  <c:v>3675.57</c:v>
                </c:pt>
                <c:pt idx="581">
                  <c:v>3664.79</c:v>
                </c:pt>
                <c:pt idx="582">
                  <c:v>3686.41</c:v>
                </c:pt>
                <c:pt idx="583">
                  <c:v>3675.57</c:v>
                </c:pt>
                <c:pt idx="584">
                  <c:v>3685.5</c:v>
                </c:pt>
                <c:pt idx="585">
                  <c:v>3654.08</c:v>
                </c:pt>
                <c:pt idx="586">
                  <c:v>3685.5</c:v>
                </c:pt>
                <c:pt idx="587">
                  <c:v>3665.69</c:v>
                </c:pt>
                <c:pt idx="588">
                  <c:v>3708.28</c:v>
                </c:pt>
                <c:pt idx="589">
                  <c:v>3675.57</c:v>
                </c:pt>
                <c:pt idx="590">
                  <c:v>3654.97</c:v>
                </c:pt>
                <c:pt idx="591">
                  <c:v>3591.95</c:v>
                </c:pt>
                <c:pt idx="592">
                  <c:v>3602.31</c:v>
                </c:pt>
                <c:pt idx="593">
                  <c:v>3643.43</c:v>
                </c:pt>
                <c:pt idx="594">
                  <c:v>3633.72</c:v>
                </c:pt>
                <c:pt idx="595">
                  <c:v>3675.57</c:v>
                </c:pt>
                <c:pt idx="596">
                  <c:v>3654.97</c:v>
                </c:pt>
                <c:pt idx="597">
                  <c:v>3675.57</c:v>
                </c:pt>
                <c:pt idx="598">
                  <c:v>3633.72</c:v>
                </c:pt>
                <c:pt idx="599">
                  <c:v>3644.31</c:v>
                </c:pt>
                <c:pt idx="600">
                  <c:v>3631.96</c:v>
                </c:pt>
                <c:pt idx="601">
                  <c:v>3624.06</c:v>
                </c:pt>
                <c:pt idx="602">
                  <c:v>3603.17</c:v>
                </c:pt>
                <c:pt idx="603">
                  <c:v>3664.79</c:v>
                </c:pt>
                <c:pt idx="604">
                  <c:v>3644.31</c:v>
                </c:pt>
                <c:pt idx="605">
                  <c:v>3665.69</c:v>
                </c:pt>
                <c:pt idx="606">
                  <c:v>3644.31</c:v>
                </c:pt>
                <c:pt idx="607">
                  <c:v>3654.97</c:v>
                </c:pt>
                <c:pt idx="608">
                  <c:v>3624.06</c:v>
                </c:pt>
                <c:pt idx="609">
                  <c:v>3664.79</c:v>
                </c:pt>
                <c:pt idx="610">
                  <c:v>3633.72</c:v>
                </c:pt>
                <c:pt idx="611">
                  <c:v>3664.79</c:v>
                </c:pt>
                <c:pt idx="612">
                  <c:v>3644.31</c:v>
                </c:pt>
                <c:pt idx="613">
                  <c:v>3654.97</c:v>
                </c:pt>
                <c:pt idx="614">
                  <c:v>3644.31</c:v>
                </c:pt>
                <c:pt idx="615">
                  <c:v>3685.5</c:v>
                </c:pt>
                <c:pt idx="616">
                  <c:v>3654.97</c:v>
                </c:pt>
                <c:pt idx="617">
                  <c:v>3686.41</c:v>
                </c:pt>
                <c:pt idx="618">
                  <c:v>3665.69</c:v>
                </c:pt>
                <c:pt idx="619">
                  <c:v>3665.69</c:v>
                </c:pt>
                <c:pt idx="620">
                  <c:v>3664.79</c:v>
                </c:pt>
                <c:pt idx="621">
                  <c:v>3676.47</c:v>
                </c:pt>
                <c:pt idx="622">
                  <c:v>3664.79</c:v>
                </c:pt>
                <c:pt idx="623">
                  <c:v>3633.72</c:v>
                </c:pt>
                <c:pt idx="624">
                  <c:v>3664.79</c:v>
                </c:pt>
                <c:pt idx="625">
                  <c:v>3633.72</c:v>
                </c:pt>
                <c:pt idx="626">
                  <c:v>3654.97</c:v>
                </c:pt>
                <c:pt idx="627">
                  <c:v>3644.31</c:v>
                </c:pt>
                <c:pt idx="628">
                  <c:v>3685.5</c:v>
                </c:pt>
                <c:pt idx="629">
                  <c:v>3645.2</c:v>
                </c:pt>
                <c:pt idx="630">
                  <c:v>3623.19</c:v>
                </c:pt>
                <c:pt idx="631">
                  <c:v>3613.59</c:v>
                </c:pt>
                <c:pt idx="632">
                  <c:v>3654.97</c:v>
                </c:pt>
                <c:pt idx="633">
                  <c:v>3624.06</c:v>
                </c:pt>
                <c:pt idx="634">
                  <c:v>3675.57</c:v>
                </c:pt>
                <c:pt idx="635">
                  <c:v>3664.79</c:v>
                </c:pt>
                <c:pt idx="636">
                  <c:v>3644.31</c:v>
                </c:pt>
                <c:pt idx="637">
                  <c:v>3633.72</c:v>
                </c:pt>
                <c:pt idx="638">
                  <c:v>3686.41</c:v>
                </c:pt>
                <c:pt idx="639">
                  <c:v>3644.31</c:v>
                </c:pt>
                <c:pt idx="640">
                  <c:v>3686.41</c:v>
                </c:pt>
                <c:pt idx="641">
                  <c:v>3613.59</c:v>
                </c:pt>
                <c:pt idx="642">
                  <c:v>3675.57</c:v>
                </c:pt>
                <c:pt idx="643">
                  <c:v>3654.97</c:v>
                </c:pt>
                <c:pt idx="644">
                  <c:v>3675.57</c:v>
                </c:pt>
                <c:pt idx="645">
                  <c:v>3644.31</c:v>
                </c:pt>
                <c:pt idx="646">
                  <c:v>3644.31</c:v>
                </c:pt>
                <c:pt idx="647">
                  <c:v>3603.17</c:v>
                </c:pt>
                <c:pt idx="648">
                  <c:v>3602.31</c:v>
                </c:pt>
                <c:pt idx="649">
                  <c:v>3622.31</c:v>
                </c:pt>
                <c:pt idx="650">
                  <c:v>3634.6</c:v>
                </c:pt>
                <c:pt idx="651">
                  <c:v>3613.59</c:v>
                </c:pt>
                <c:pt idx="652">
                  <c:v>3674.67</c:v>
                </c:pt>
                <c:pt idx="653">
                  <c:v>3641.66</c:v>
                </c:pt>
                <c:pt idx="654">
                  <c:v>3603.17</c:v>
                </c:pt>
                <c:pt idx="655">
                  <c:v>3603.17</c:v>
                </c:pt>
                <c:pt idx="656">
                  <c:v>3644.31</c:v>
                </c:pt>
                <c:pt idx="657">
                  <c:v>3624.06</c:v>
                </c:pt>
                <c:pt idx="658">
                  <c:v>3593.67</c:v>
                </c:pt>
                <c:pt idx="659">
                  <c:v>3664.79</c:v>
                </c:pt>
                <c:pt idx="660">
                  <c:v>3645.2</c:v>
                </c:pt>
                <c:pt idx="661">
                  <c:v>3664.79</c:v>
                </c:pt>
                <c:pt idx="662">
                  <c:v>3654.97</c:v>
                </c:pt>
                <c:pt idx="663">
                  <c:v>3686.41</c:v>
                </c:pt>
                <c:pt idx="664">
                  <c:v>3622.31</c:v>
                </c:pt>
                <c:pt idx="665">
                  <c:v>3675.57</c:v>
                </c:pt>
                <c:pt idx="666">
                  <c:v>3601.44</c:v>
                </c:pt>
                <c:pt idx="667">
                  <c:v>3664.79</c:v>
                </c:pt>
                <c:pt idx="668">
                  <c:v>3644.31</c:v>
                </c:pt>
                <c:pt idx="669">
                  <c:v>3654.08</c:v>
                </c:pt>
                <c:pt idx="670">
                  <c:v>3644.31</c:v>
                </c:pt>
                <c:pt idx="671">
                  <c:v>3686.41</c:v>
                </c:pt>
                <c:pt idx="672">
                  <c:v>3624.06</c:v>
                </c:pt>
                <c:pt idx="673">
                  <c:v>3644.31</c:v>
                </c:pt>
                <c:pt idx="674">
                  <c:v>3623.19</c:v>
                </c:pt>
                <c:pt idx="675">
                  <c:v>3635.48</c:v>
                </c:pt>
                <c:pt idx="676">
                  <c:v>3670.17</c:v>
                </c:pt>
                <c:pt idx="677">
                  <c:v>3640.78</c:v>
                </c:pt>
                <c:pt idx="678">
                  <c:v>3613.59</c:v>
                </c:pt>
                <c:pt idx="679">
                  <c:v>3617.94</c:v>
                </c:pt>
                <c:pt idx="680">
                  <c:v>3622.31</c:v>
                </c:pt>
                <c:pt idx="681">
                  <c:v>3654.08</c:v>
                </c:pt>
                <c:pt idx="682">
                  <c:v>3633.72</c:v>
                </c:pt>
                <c:pt idx="683">
                  <c:v>3624.94</c:v>
                </c:pt>
                <c:pt idx="684">
                  <c:v>3632.84</c:v>
                </c:pt>
                <c:pt idx="685">
                  <c:v>3664.79</c:v>
                </c:pt>
                <c:pt idx="686">
                  <c:v>3644.31</c:v>
                </c:pt>
                <c:pt idx="687">
                  <c:v>3623.19</c:v>
                </c:pt>
                <c:pt idx="688">
                  <c:v>3633.72</c:v>
                </c:pt>
                <c:pt idx="689">
                  <c:v>3685.5</c:v>
                </c:pt>
                <c:pt idx="690">
                  <c:v>3644.31</c:v>
                </c:pt>
                <c:pt idx="691">
                  <c:v>3654.97</c:v>
                </c:pt>
                <c:pt idx="692">
                  <c:v>3613.59</c:v>
                </c:pt>
                <c:pt idx="693">
                  <c:v>3654.08</c:v>
                </c:pt>
                <c:pt idx="694">
                  <c:v>3643.43</c:v>
                </c:pt>
                <c:pt idx="695">
                  <c:v>3664.79</c:v>
                </c:pt>
                <c:pt idx="696">
                  <c:v>3633.72</c:v>
                </c:pt>
                <c:pt idx="697">
                  <c:v>3633.72</c:v>
                </c:pt>
                <c:pt idx="698">
                  <c:v>3613.59</c:v>
                </c:pt>
                <c:pt idx="699">
                  <c:v>3622.31</c:v>
                </c:pt>
                <c:pt idx="700">
                  <c:v>3643.43</c:v>
                </c:pt>
                <c:pt idx="701">
                  <c:v>3623.19</c:v>
                </c:pt>
                <c:pt idx="702">
                  <c:v>3644.31</c:v>
                </c:pt>
                <c:pt idx="703">
                  <c:v>3645.2</c:v>
                </c:pt>
                <c:pt idx="704">
                  <c:v>3675.57</c:v>
                </c:pt>
                <c:pt idx="705">
                  <c:v>3654.97</c:v>
                </c:pt>
                <c:pt idx="706">
                  <c:v>3664.79</c:v>
                </c:pt>
                <c:pt idx="707">
                  <c:v>3644.31</c:v>
                </c:pt>
                <c:pt idx="708">
                  <c:v>3663.9</c:v>
                </c:pt>
                <c:pt idx="709">
                  <c:v>3644.31</c:v>
                </c:pt>
                <c:pt idx="710">
                  <c:v>3664.79</c:v>
                </c:pt>
                <c:pt idx="711">
                  <c:v>3642.54</c:v>
                </c:pt>
                <c:pt idx="712">
                  <c:v>3654.97</c:v>
                </c:pt>
                <c:pt idx="713">
                  <c:v>3644.31</c:v>
                </c:pt>
                <c:pt idx="714">
                  <c:v>3675.57</c:v>
                </c:pt>
                <c:pt idx="715">
                  <c:v>3622.31</c:v>
                </c:pt>
                <c:pt idx="716">
                  <c:v>3651.41</c:v>
                </c:pt>
                <c:pt idx="717">
                  <c:v>3633.72</c:v>
                </c:pt>
                <c:pt idx="718">
                  <c:v>3653.19</c:v>
                </c:pt>
                <c:pt idx="719">
                  <c:v>3644.31</c:v>
                </c:pt>
                <c:pt idx="720">
                  <c:v>3654.97</c:v>
                </c:pt>
                <c:pt idx="721">
                  <c:v>3643.43</c:v>
                </c:pt>
                <c:pt idx="722">
                  <c:v>3675.57</c:v>
                </c:pt>
                <c:pt idx="723">
                  <c:v>3654.97</c:v>
                </c:pt>
                <c:pt idx="724">
                  <c:v>3697.31</c:v>
                </c:pt>
                <c:pt idx="725">
                  <c:v>3675.57</c:v>
                </c:pt>
                <c:pt idx="726">
                  <c:v>3675.57</c:v>
                </c:pt>
                <c:pt idx="727">
                  <c:v>3644.31</c:v>
                </c:pt>
                <c:pt idx="728">
                  <c:v>3642.54</c:v>
                </c:pt>
                <c:pt idx="729">
                  <c:v>3644.31</c:v>
                </c:pt>
                <c:pt idx="730">
                  <c:v>3633.72</c:v>
                </c:pt>
                <c:pt idx="731">
                  <c:v>3664.79</c:v>
                </c:pt>
                <c:pt idx="732">
                  <c:v>3614.46</c:v>
                </c:pt>
                <c:pt idx="733">
                  <c:v>3707.36</c:v>
                </c:pt>
                <c:pt idx="734">
                  <c:v>3654.97</c:v>
                </c:pt>
                <c:pt idx="735">
                  <c:v>3685.5</c:v>
                </c:pt>
                <c:pt idx="736">
                  <c:v>3644.31</c:v>
                </c:pt>
                <c:pt idx="737">
                  <c:v>3686.41</c:v>
                </c:pt>
                <c:pt idx="738">
                  <c:v>3624.06</c:v>
                </c:pt>
                <c:pt idx="739">
                  <c:v>3674.67</c:v>
                </c:pt>
                <c:pt idx="740">
                  <c:v>3664.79</c:v>
                </c:pt>
                <c:pt idx="741">
                  <c:v>3654.97</c:v>
                </c:pt>
                <c:pt idx="742">
                  <c:v>3664.79</c:v>
                </c:pt>
                <c:pt idx="743">
                  <c:v>3686.41</c:v>
                </c:pt>
                <c:pt idx="744">
                  <c:v>3665.69</c:v>
                </c:pt>
                <c:pt idx="745">
                  <c:v>3644.31</c:v>
                </c:pt>
                <c:pt idx="746">
                  <c:v>3633.72</c:v>
                </c:pt>
                <c:pt idx="747">
                  <c:v>3654.97</c:v>
                </c:pt>
                <c:pt idx="748">
                  <c:v>3624.06</c:v>
                </c:pt>
                <c:pt idx="749">
                  <c:v>3665.69</c:v>
                </c:pt>
                <c:pt idx="750">
                  <c:v>3675.57</c:v>
                </c:pt>
                <c:pt idx="751">
                  <c:v>3664.79</c:v>
                </c:pt>
                <c:pt idx="752">
                  <c:v>3675.57</c:v>
                </c:pt>
                <c:pt idx="753">
                  <c:v>3654.97</c:v>
                </c:pt>
                <c:pt idx="754">
                  <c:v>3675.57</c:v>
                </c:pt>
                <c:pt idx="755">
                  <c:v>3664.79</c:v>
                </c:pt>
                <c:pt idx="756">
                  <c:v>3707.36</c:v>
                </c:pt>
                <c:pt idx="757">
                  <c:v>3675.57</c:v>
                </c:pt>
                <c:pt idx="758">
                  <c:v>3709.2</c:v>
                </c:pt>
                <c:pt idx="759">
                  <c:v>3686.41</c:v>
                </c:pt>
                <c:pt idx="760">
                  <c:v>3664.79</c:v>
                </c:pt>
                <c:pt idx="761">
                  <c:v>3644.31</c:v>
                </c:pt>
                <c:pt idx="762">
                  <c:v>3633.72</c:v>
                </c:pt>
                <c:pt idx="763">
                  <c:v>3633.72</c:v>
                </c:pt>
                <c:pt idx="764">
                  <c:v>3664.79</c:v>
                </c:pt>
                <c:pt idx="765">
                  <c:v>3644.31</c:v>
                </c:pt>
                <c:pt idx="766">
                  <c:v>3675.57</c:v>
                </c:pt>
                <c:pt idx="767">
                  <c:v>3654.08</c:v>
                </c:pt>
                <c:pt idx="768">
                  <c:v>3654.08</c:v>
                </c:pt>
                <c:pt idx="769">
                  <c:v>3633.72</c:v>
                </c:pt>
                <c:pt idx="770">
                  <c:v>3675.57</c:v>
                </c:pt>
                <c:pt idx="771">
                  <c:v>3644.31</c:v>
                </c:pt>
                <c:pt idx="772">
                  <c:v>3634.6</c:v>
                </c:pt>
                <c:pt idx="773">
                  <c:v>3633.72</c:v>
                </c:pt>
                <c:pt idx="774">
                  <c:v>3675.57</c:v>
                </c:pt>
                <c:pt idx="775">
                  <c:v>3718.39</c:v>
                </c:pt>
                <c:pt idx="776">
                  <c:v>3654.97</c:v>
                </c:pt>
                <c:pt idx="777">
                  <c:v>3717.47</c:v>
                </c:pt>
                <c:pt idx="778">
                  <c:v>3644.31</c:v>
                </c:pt>
                <c:pt idx="779">
                  <c:v>3664.79</c:v>
                </c:pt>
                <c:pt idx="780">
                  <c:v>3631.96</c:v>
                </c:pt>
                <c:pt idx="781">
                  <c:v>3696.4</c:v>
                </c:pt>
                <c:pt idx="782">
                  <c:v>3654.97</c:v>
                </c:pt>
                <c:pt idx="783">
                  <c:v>3688.22</c:v>
                </c:pt>
                <c:pt idx="784">
                  <c:v>3644.31</c:v>
                </c:pt>
                <c:pt idx="785">
                  <c:v>3664.79</c:v>
                </c:pt>
                <c:pt idx="786">
                  <c:v>3654.97</c:v>
                </c:pt>
                <c:pt idx="787">
                  <c:v>3665.69</c:v>
                </c:pt>
                <c:pt idx="788">
                  <c:v>3644.31</c:v>
                </c:pt>
                <c:pt idx="789">
                  <c:v>3644.31</c:v>
                </c:pt>
                <c:pt idx="790">
                  <c:v>3634.6</c:v>
                </c:pt>
                <c:pt idx="791">
                  <c:v>3664.79</c:v>
                </c:pt>
                <c:pt idx="792">
                  <c:v>3603.17</c:v>
                </c:pt>
                <c:pt idx="793">
                  <c:v>3675.57</c:v>
                </c:pt>
                <c:pt idx="794">
                  <c:v>3644.31</c:v>
                </c:pt>
                <c:pt idx="795">
                  <c:v>3624.06</c:v>
                </c:pt>
                <c:pt idx="796">
                  <c:v>3624.06</c:v>
                </c:pt>
                <c:pt idx="797">
                  <c:v>3653.19</c:v>
                </c:pt>
                <c:pt idx="798">
                  <c:v>3654.97</c:v>
                </c:pt>
                <c:pt idx="799">
                  <c:v>3603.17</c:v>
                </c:pt>
                <c:pt idx="800">
                  <c:v>3623.19</c:v>
                </c:pt>
                <c:pt idx="801">
                  <c:v>3654.97</c:v>
                </c:pt>
                <c:pt idx="802">
                  <c:v>3686.41</c:v>
                </c:pt>
                <c:pt idx="803">
                  <c:v>3675.57</c:v>
                </c:pt>
                <c:pt idx="804">
                  <c:v>3697.31</c:v>
                </c:pt>
                <c:pt idx="805">
                  <c:v>3664.79</c:v>
                </c:pt>
                <c:pt idx="806">
                  <c:v>3686.41</c:v>
                </c:pt>
                <c:pt idx="807">
                  <c:v>3675.57</c:v>
                </c:pt>
                <c:pt idx="808">
                  <c:v>3666.59</c:v>
                </c:pt>
                <c:pt idx="809">
                  <c:v>3654.08</c:v>
                </c:pt>
                <c:pt idx="810">
                  <c:v>3685.5</c:v>
                </c:pt>
                <c:pt idx="811">
                  <c:v>3665.69</c:v>
                </c:pt>
                <c:pt idx="812">
                  <c:v>3686.41</c:v>
                </c:pt>
                <c:pt idx="813">
                  <c:v>3663.9</c:v>
                </c:pt>
                <c:pt idx="814">
                  <c:v>3654.08</c:v>
                </c:pt>
                <c:pt idx="815">
                  <c:v>3643.43</c:v>
                </c:pt>
                <c:pt idx="816">
                  <c:v>3664.79</c:v>
                </c:pt>
                <c:pt idx="817">
                  <c:v>3654.97</c:v>
                </c:pt>
                <c:pt idx="818">
                  <c:v>3675.57</c:v>
                </c:pt>
                <c:pt idx="819">
                  <c:v>3654.97</c:v>
                </c:pt>
                <c:pt idx="820">
                  <c:v>3696.4</c:v>
                </c:pt>
                <c:pt idx="821">
                  <c:v>3719.32</c:v>
                </c:pt>
                <c:pt idx="822">
                  <c:v>3697.31</c:v>
                </c:pt>
                <c:pt idx="823">
                  <c:v>3729.49</c:v>
                </c:pt>
                <c:pt idx="824">
                  <c:v>3717.47</c:v>
                </c:pt>
                <c:pt idx="825">
                  <c:v>3709.2</c:v>
                </c:pt>
                <c:pt idx="826">
                  <c:v>3675.57</c:v>
                </c:pt>
                <c:pt idx="827">
                  <c:v>3707.36</c:v>
                </c:pt>
                <c:pt idx="828">
                  <c:v>3644.31</c:v>
                </c:pt>
                <c:pt idx="829">
                  <c:v>3704.62</c:v>
                </c:pt>
                <c:pt idx="830">
                  <c:v>3633.72</c:v>
                </c:pt>
                <c:pt idx="831">
                  <c:v>3664.79</c:v>
                </c:pt>
                <c:pt idx="832">
                  <c:v>3654.08</c:v>
                </c:pt>
                <c:pt idx="833">
                  <c:v>3664.79</c:v>
                </c:pt>
                <c:pt idx="834">
                  <c:v>3654.08</c:v>
                </c:pt>
                <c:pt idx="835">
                  <c:v>3697.31</c:v>
                </c:pt>
                <c:pt idx="836">
                  <c:v>3676.47</c:v>
                </c:pt>
                <c:pt idx="837">
                  <c:v>3628.45</c:v>
                </c:pt>
                <c:pt idx="838">
                  <c:v>3675.57</c:v>
                </c:pt>
                <c:pt idx="839">
                  <c:v>3653.19</c:v>
                </c:pt>
                <c:pt idx="840">
                  <c:v>3697.31</c:v>
                </c:pt>
                <c:pt idx="841">
                  <c:v>3623.19</c:v>
                </c:pt>
                <c:pt idx="842">
                  <c:v>3654.08</c:v>
                </c:pt>
                <c:pt idx="843">
                  <c:v>3654.08</c:v>
                </c:pt>
                <c:pt idx="844">
                  <c:v>3688.22</c:v>
                </c:pt>
                <c:pt idx="845">
                  <c:v>3673.77</c:v>
                </c:pt>
                <c:pt idx="846">
                  <c:v>3718.39</c:v>
                </c:pt>
                <c:pt idx="847">
                  <c:v>3633.72</c:v>
                </c:pt>
                <c:pt idx="848">
                  <c:v>3686.41</c:v>
                </c:pt>
                <c:pt idx="849">
                  <c:v>3674.67</c:v>
                </c:pt>
                <c:pt idx="850">
                  <c:v>3654.97</c:v>
                </c:pt>
                <c:pt idx="851">
                  <c:v>3644.31</c:v>
                </c:pt>
                <c:pt idx="852">
                  <c:v>3623.19</c:v>
                </c:pt>
                <c:pt idx="853">
                  <c:v>3592.81</c:v>
                </c:pt>
                <c:pt idx="854">
                  <c:v>3675.57</c:v>
                </c:pt>
                <c:pt idx="855">
                  <c:v>3654.97</c:v>
                </c:pt>
                <c:pt idx="856">
                  <c:v>3644.31</c:v>
                </c:pt>
                <c:pt idx="857">
                  <c:v>3654.97</c:v>
                </c:pt>
                <c:pt idx="858">
                  <c:v>3686.41</c:v>
                </c:pt>
                <c:pt idx="859">
                  <c:v>3645.2</c:v>
                </c:pt>
                <c:pt idx="860">
                  <c:v>3686.41</c:v>
                </c:pt>
                <c:pt idx="861">
                  <c:v>3613.59</c:v>
                </c:pt>
                <c:pt idx="862">
                  <c:v>3654.97</c:v>
                </c:pt>
                <c:pt idx="863">
                  <c:v>3603.17</c:v>
                </c:pt>
                <c:pt idx="864">
                  <c:v>3618.82</c:v>
                </c:pt>
                <c:pt idx="865">
                  <c:v>3593.67</c:v>
                </c:pt>
                <c:pt idx="866">
                  <c:v>3634.6</c:v>
                </c:pt>
                <c:pt idx="867">
                  <c:v>3664.79</c:v>
                </c:pt>
                <c:pt idx="868">
                  <c:v>3654.97</c:v>
                </c:pt>
                <c:pt idx="869">
                  <c:v>3632.84</c:v>
                </c:pt>
                <c:pt idx="870">
                  <c:v>3654.97</c:v>
                </c:pt>
                <c:pt idx="871">
                  <c:v>3665.69</c:v>
                </c:pt>
                <c:pt idx="872">
                  <c:v>3633.72</c:v>
                </c:pt>
                <c:pt idx="873">
                  <c:v>3685.5</c:v>
                </c:pt>
                <c:pt idx="874">
                  <c:v>3613.59</c:v>
                </c:pt>
                <c:pt idx="875">
                  <c:v>3675.57</c:v>
                </c:pt>
                <c:pt idx="876">
                  <c:v>3664.79</c:v>
                </c:pt>
                <c:pt idx="877">
                  <c:v>3696.4</c:v>
                </c:pt>
                <c:pt idx="878">
                  <c:v>3686.41</c:v>
                </c:pt>
                <c:pt idx="879">
                  <c:v>3708.28</c:v>
                </c:pt>
                <c:pt idx="880">
                  <c:v>3687.32</c:v>
                </c:pt>
                <c:pt idx="881">
                  <c:v>3686.41</c:v>
                </c:pt>
                <c:pt idx="882">
                  <c:v>3675.57</c:v>
                </c:pt>
                <c:pt idx="883">
                  <c:v>3654.97</c:v>
                </c:pt>
                <c:pt idx="884">
                  <c:v>3631.96</c:v>
                </c:pt>
                <c:pt idx="885">
                  <c:v>3633.72</c:v>
                </c:pt>
                <c:pt idx="886">
                  <c:v>3612.72</c:v>
                </c:pt>
                <c:pt idx="887">
                  <c:v>3665.69</c:v>
                </c:pt>
                <c:pt idx="888">
                  <c:v>3634.6</c:v>
                </c:pt>
                <c:pt idx="889">
                  <c:v>3654.97</c:v>
                </c:pt>
                <c:pt idx="890">
                  <c:v>3644.31</c:v>
                </c:pt>
                <c:pt idx="891">
                  <c:v>3654.08</c:v>
                </c:pt>
                <c:pt idx="892">
                  <c:v>3675.57</c:v>
                </c:pt>
                <c:pt idx="893">
                  <c:v>3633.72</c:v>
                </c:pt>
                <c:pt idx="894">
                  <c:v>3685.5</c:v>
                </c:pt>
                <c:pt idx="895">
                  <c:v>3644.31</c:v>
                </c:pt>
                <c:pt idx="896">
                  <c:v>3696.4</c:v>
                </c:pt>
                <c:pt idx="897">
                  <c:v>3654.08</c:v>
                </c:pt>
                <c:pt idx="898">
                  <c:v>3665.69</c:v>
                </c:pt>
                <c:pt idx="899">
                  <c:v>3654.08</c:v>
                </c:pt>
                <c:pt idx="900">
                  <c:v>3633.72</c:v>
                </c:pt>
                <c:pt idx="901">
                  <c:v>3644.31</c:v>
                </c:pt>
                <c:pt idx="902">
                  <c:v>3643.43</c:v>
                </c:pt>
                <c:pt idx="903">
                  <c:v>3603.17</c:v>
                </c:pt>
                <c:pt idx="904">
                  <c:v>3654.97</c:v>
                </c:pt>
                <c:pt idx="905">
                  <c:v>3593.67</c:v>
                </c:pt>
                <c:pt idx="906">
                  <c:v>3633.72</c:v>
                </c:pt>
                <c:pt idx="907">
                  <c:v>3631.96</c:v>
                </c:pt>
                <c:pt idx="908">
                  <c:v>3643.43</c:v>
                </c:pt>
                <c:pt idx="909">
                  <c:v>3623.19</c:v>
                </c:pt>
                <c:pt idx="910">
                  <c:v>3664.79</c:v>
                </c:pt>
                <c:pt idx="911">
                  <c:v>3644.31</c:v>
                </c:pt>
                <c:pt idx="912">
                  <c:v>3687.32</c:v>
                </c:pt>
                <c:pt idx="913">
                  <c:v>3633.72</c:v>
                </c:pt>
                <c:pt idx="914">
                  <c:v>3654.97</c:v>
                </c:pt>
                <c:pt idx="915">
                  <c:v>3644.31</c:v>
                </c:pt>
                <c:pt idx="916">
                  <c:v>3674.67</c:v>
                </c:pt>
                <c:pt idx="917">
                  <c:v>3633.72</c:v>
                </c:pt>
                <c:pt idx="918">
                  <c:v>3674.67</c:v>
                </c:pt>
                <c:pt idx="919">
                  <c:v>3624.06</c:v>
                </c:pt>
                <c:pt idx="920">
                  <c:v>3675.57</c:v>
                </c:pt>
                <c:pt idx="921">
                  <c:v>3644.31</c:v>
                </c:pt>
                <c:pt idx="922">
                  <c:v>3613.59</c:v>
                </c:pt>
                <c:pt idx="923">
                  <c:v>3613.59</c:v>
                </c:pt>
                <c:pt idx="924">
                  <c:v>3644.31</c:v>
                </c:pt>
                <c:pt idx="925">
                  <c:v>3644.31</c:v>
                </c:pt>
                <c:pt idx="926">
                  <c:v>3633.72</c:v>
                </c:pt>
                <c:pt idx="927">
                  <c:v>3664.79</c:v>
                </c:pt>
                <c:pt idx="928">
                  <c:v>3644.31</c:v>
                </c:pt>
                <c:pt idx="929">
                  <c:v>3696.4</c:v>
                </c:pt>
                <c:pt idx="930">
                  <c:v>3665.69</c:v>
                </c:pt>
                <c:pt idx="931">
                  <c:v>3675.57</c:v>
                </c:pt>
                <c:pt idx="932">
                  <c:v>3665.69</c:v>
                </c:pt>
                <c:pt idx="933">
                  <c:v>3696.4</c:v>
                </c:pt>
                <c:pt idx="934">
                  <c:v>3633.72</c:v>
                </c:pt>
                <c:pt idx="935">
                  <c:v>3644.31</c:v>
                </c:pt>
                <c:pt idx="936">
                  <c:v>3633.72</c:v>
                </c:pt>
                <c:pt idx="937">
                  <c:v>3664.79</c:v>
                </c:pt>
                <c:pt idx="938">
                  <c:v>3654.97</c:v>
                </c:pt>
                <c:pt idx="939">
                  <c:v>3697.31</c:v>
                </c:pt>
                <c:pt idx="940">
                  <c:v>3633.72</c:v>
                </c:pt>
                <c:pt idx="941">
                  <c:v>3664.79</c:v>
                </c:pt>
                <c:pt idx="942">
                  <c:v>3641.66</c:v>
                </c:pt>
                <c:pt idx="943">
                  <c:v>3664.79</c:v>
                </c:pt>
                <c:pt idx="944">
                  <c:v>3644.31</c:v>
                </c:pt>
                <c:pt idx="945">
                  <c:v>3633.72</c:v>
                </c:pt>
                <c:pt idx="946">
                  <c:v>3624.06</c:v>
                </c:pt>
                <c:pt idx="947">
                  <c:v>3644.31</c:v>
                </c:pt>
                <c:pt idx="948">
                  <c:v>3613.59</c:v>
                </c:pt>
                <c:pt idx="949">
                  <c:v>3664.79</c:v>
                </c:pt>
                <c:pt idx="950">
                  <c:v>3663</c:v>
                </c:pt>
                <c:pt idx="951">
                  <c:v>3686.41</c:v>
                </c:pt>
                <c:pt idx="952">
                  <c:v>3697.31</c:v>
                </c:pt>
                <c:pt idx="953">
                  <c:v>3686.41</c:v>
                </c:pt>
                <c:pt idx="954">
                  <c:v>3729.49</c:v>
                </c:pt>
                <c:pt idx="955">
                  <c:v>3696.4</c:v>
                </c:pt>
                <c:pt idx="956">
                  <c:v>3708.28</c:v>
                </c:pt>
                <c:pt idx="957">
                  <c:v>3686.41</c:v>
                </c:pt>
                <c:pt idx="958">
                  <c:v>3674.67</c:v>
                </c:pt>
                <c:pt idx="959">
                  <c:v>3654.08</c:v>
                </c:pt>
                <c:pt idx="960">
                  <c:v>3675.57</c:v>
                </c:pt>
                <c:pt idx="961">
                  <c:v>3675.57</c:v>
                </c:pt>
                <c:pt idx="962">
                  <c:v>3728.56</c:v>
                </c:pt>
                <c:pt idx="963">
                  <c:v>3654.97</c:v>
                </c:pt>
                <c:pt idx="964">
                  <c:v>3664.79</c:v>
                </c:pt>
                <c:pt idx="965">
                  <c:v>3654.08</c:v>
                </c:pt>
                <c:pt idx="966">
                  <c:v>3632.84</c:v>
                </c:pt>
                <c:pt idx="967">
                  <c:v>3644.31</c:v>
                </c:pt>
                <c:pt idx="968">
                  <c:v>3675.57</c:v>
                </c:pt>
                <c:pt idx="969">
                  <c:v>3603.17</c:v>
                </c:pt>
                <c:pt idx="970">
                  <c:v>3654.08</c:v>
                </c:pt>
                <c:pt idx="971">
                  <c:v>3644.31</c:v>
                </c:pt>
                <c:pt idx="972">
                  <c:v>3644.31</c:v>
                </c:pt>
                <c:pt idx="973">
                  <c:v>3675.57</c:v>
                </c:pt>
                <c:pt idx="974">
                  <c:v>3663.9</c:v>
                </c:pt>
                <c:pt idx="975">
                  <c:v>3697.31</c:v>
                </c:pt>
                <c:pt idx="976">
                  <c:v>3675.57</c:v>
                </c:pt>
                <c:pt idx="977">
                  <c:v>3623.19</c:v>
                </c:pt>
                <c:pt idx="978">
                  <c:v>3613.59</c:v>
                </c:pt>
                <c:pt idx="979">
                  <c:v>3654.97</c:v>
                </c:pt>
                <c:pt idx="980">
                  <c:v>3644.31</c:v>
                </c:pt>
                <c:pt idx="981">
                  <c:v>3643.43</c:v>
                </c:pt>
                <c:pt idx="982">
                  <c:v>3631.08</c:v>
                </c:pt>
                <c:pt idx="983">
                  <c:v>3686.41</c:v>
                </c:pt>
                <c:pt idx="984">
                  <c:v>3634.6</c:v>
                </c:pt>
                <c:pt idx="985">
                  <c:v>3664.79</c:v>
                </c:pt>
                <c:pt idx="986">
                  <c:v>3623.19</c:v>
                </c:pt>
                <c:pt idx="987">
                  <c:v>3665.69</c:v>
                </c:pt>
                <c:pt idx="988">
                  <c:v>3654.97</c:v>
                </c:pt>
                <c:pt idx="989">
                  <c:v>3654.97</c:v>
                </c:pt>
                <c:pt idx="990">
                  <c:v>3633.72</c:v>
                </c:pt>
                <c:pt idx="991">
                  <c:v>3664.79</c:v>
                </c:pt>
                <c:pt idx="992">
                  <c:v>3643.43</c:v>
                </c:pt>
                <c:pt idx="993">
                  <c:v>3661.22</c:v>
                </c:pt>
                <c:pt idx="994">
                  <c:v>3644.31</c:v>
                </c:pt>
                <c:pt idx="995">
                  <c:v>3687.32</c:v>
                </c:pt>
                <c:pt idx="996">
                  <c:v>3664.79</c:v>
                </c:pt>
                <c:pt idx="997">
                  <c:v>3654.97</c:v>
                </c:pt>
                <c:pt idx="998">
                  <c:v>3706.45</c:v>
                </c:pt>
                <c:pt idx="999">
                  <c:v>3676.47</c:v>
                </c:pt>
                <c:pt idx="1000">
                  <c:v>3685.5</c:v>
                </c:pt>
                <c:pt idx="1001">
                  <c:v>3654.97</c:v>
                </c:pt>
                <c:pt idx="1002">
                  <c:v>3633.72</c:v>
                </c:pt>
                <c:pt idx="1003">
                  <c:v>3624.06</c:v>
                </c:pt>
                <c:pt idx="1004">
                  <c:v>3675.57</c:v>
                </c:pt>
                <c:pt idx="1005">
                  <c:v>3654.97</c:v>
                </c:pt>
                <c:pt idx="1006">
                  <c:v>3697.31</c:v>
                </c:pt>
                <c:pt idx="1007">
                  <c:v>3675.57</c:v>
                </c:pt>
                <c:pt idx="1008">
                  <c:v>3665.69</c:v>
                </c:pt>
                <c:pt idx="1009">
                  <c:v>3665.69</c:v>
                </c:pt>
                <c:pt idx="1010">
                  <c:v>3707.36</c:v>
                </c:pt>
                <c:pt idx="1011">
                  <c:v>3675.57</c:v>
                </c:pt>
                <c:pt idx="1012">
                  <c:v>3717.47</c:v>
                </c:pt>
                <c:pt idx="1013">
                  <c:v>3718.39</c:v>
                </c:pt>
                <c:pt idx="1014">
                  <c:v>3708.28</c:v>
                </c:pt>
                <c:pt idx="1015">
                  <c:v>3676.47</c:v>
                </c:pt>
                <c:pt idx="1016">
                  <c:v>3685.5</c:v>
                </c:pt>
                <c:pt idx="1017">
                  <c:v>3709.2</c:v>
                </c:pt>
                <c:pt idx="1018">
                  <c:v>3675.57</c:v>
                </c:pt>
                <c:pt idx="1019">
                  <c:v>3718.39</c:v>
                </c:pt>
                <c:pt idx="1020">
                  <c:v>3696.4</c:v>
                </c:pt>
                <c:pt idx="1021">
                  <c:v>3718.39</c:v>
                </c:pt>
                <c:pt idx="1022">
                  <c:v>3685.5</c:v>
                </c:pt>
                <c:pt idx="1023">
                  <c:v>3729.49</c:v>
                </c:pt>
                <c:pt idx="1024">
                  <c:v>3675.57</c:v>
                </c:pt>
                <c:pt idx="1025">
                  <c:v>3696.4</c:v>
                </c:pt>
                <c:pt idx="1026">
                  <c:v>3686.41</c:v>
                </c:pt>
                <c:pt idx="1027">
                  <c:v>3675.57</c:v>
                </c:pt>
                <c:pt idx="1028">
                  <c:v>3664.79</c:v>
                </c:pt>
                <c:pt idx="1029">
                  <c:v>3645.2</c:v>
                </c:pt>
                <c:pt idx="1030">
                  <c:v>3674.67</c:v>
                </c:pt>
                <c:pt idx="1031">
                  <c:v>3664.79</c:v>
                </c:pt>
                <c:pt idx="1032">
                  <c:v>3697.31</c:v>
                </c:pt>
                <c:pt idx="1033">
                  <c:v>3654.97</c:v>
                </c:pt>
                <c:pt idx="1034">
                  <c:v>3654.08</c:v>
                </c:pt>
                <c:pt idx="1035">
                  <c:v>3644.31</c:v>
                </c:pt>
                <c:pt idx="1036">
                  <c:v>3685.5</c:v>
                </c:pt>
                <c:pt idx="1037">
                  <c:v>3644.31</c:v>
                </c:pt>
                <c:pt idx="1038">
                  <c:v>3625.82</c:v>
                </c:pt>
                <c:pt idx="1039">
                  <c:v>3624.06</c:v>
                </c:pt>
                <c:pt idx="1040">
                  <c:v>3664.79</c:v>
                </c:pt>
                <c:pt idx="1041">
                  <c:v>3644.31</c:v>
                </c:pt>
                <c:pt idx="1042">
                  <c:v>3685.5</c:v>
                </c:pt>
                <c:pt idx="1043">
                  <c:v>3624.06</c:v>
                </c:pt>
                <c:pt idx="1044">
                  <c:v>3644.31</c:v>
                </c:pt>
                <c:pt idx="1045">
                  <c:v>3622.31</c:v>
                </c:pt>
                <c:pt idx="1046">
                  <c:v>3634.6</c:v>
                </c:pt>
                <c:pt idx="1047">
                  <c:v>3624.06</c:v>
                </c:pt>
                <c:pt idx="1048">
                  <c:v>3664.79</c:v>
                </c:pt>
                <c:pt idx="1049">
                  <c:v>3665.69</c:v>
                </c:pt>
                <c:pt idx="1050">
                  <c:v>3696.4</c:v>
                </c:pt>
                <c:pt idx="1051">
                  <c:v>3654.97</c:v>
                </c:pt>
                <c:pt idx="1052">
                  <c:v>3686.41</c:v>
                </c:pt>
                <c:pt idx="1053">
                  <c:v>3664.79</c:v>
                </c:pt>
                <c:pt idx="1054">
                  <c:v>3675.57</c:v>
                </c:pt>
                <c:pt idx="1055">
                  <c:v>3735.99</c:v>
                </c:pt>
                <c:pt idx="1056">
                  <c:v>3686.41</c:v>
                </c:pt>
                <c:pt idx="1057">
                  <c:v>3709.2</c:v>
                </c:pt>
                <c:pt idx="1058">
                  <c:v>3676.47</c:v>
                </c:pt>
                <c:pt idx="1059">
                  <c:v>3643.43</c:v>
                </c:pt>
                <c:pt idx="1060">
                  <c:v>3644.31</c:v>
                </c:pt>
                <c:pt idx="1061">
                  <c:v>3696.4</c:v>
                </c:pt>
                <c:pt idx="1062">
                  <c:v>3664.79</c:v>
                </c:pt>
                <c:pt idx="1063">
                  <c:v>3707.36</c:v>
                </c:pt>
                <c:pt idx="1064">
                  <c:v>3675.57</c:v>
                </c:pt>
                <c:pt idx="1065">
                  <c:v>3687.32</c:v>
                </c:pt>
                <c:pt idx="1066">
                  <c:v>3664.79</c:v>
                </c:pt>
                <c:pt idx="1067">
                  <c:v>3664.79</c:v>
                </c:pt>
                <c:pt idx="1068">
                  <c:v>3644.31</c:v>
                </c:pt>
                <c:pt idx="1069">
                  <c:v>3707.36</c:v>
                </c:pt>
                <c:pt idx="1070">
                  <c:v>3675.57</c:v>
                </c:pt>
                <c:pt idx="1071">
                  <c:v>3717.47</c:v>
                </c:pt>
                <c:pt idx="1072">
                  <c:v>3697.31</c:v>
                </c:pt>
                <c:pt idx="1073">
                  <c:v>3707.36</c:v>
                </c:pt>
                <c:pt idx="1074">
                  <c:v>3718.39</c:v>
                </c:pt>
                <c:pt idx="1075">
                  <c:v>3685.5</c:v>
                </c:pt>
                <c:pt idx="1076">
                  <c:v>3675.57</c:v>
                </c:pt>
                <c:pt idx="1077">
                  <c:v>3675.57</c:v>
                </c:pt>
                <c:pt idx="1078">
                  <c:v>3664.79</c:v>
                </c:pt>
                <c:pt idx="1079">
                  <c:v>3696.4</c:v>
                </c:pt>
                <c:pt idx="1080">
                  <c:v>3675.57</c:v>
                </c:pt>
                <c:pt idx="1081">
                  <c:v>3603.17</c:v>
                </c:pt>
                <c:pt idx="1082">
                  <c:v>3664.79</c:v>
                </c:pt>
                <c:pt idx="1083">
                  <c:v>3664.79</c:v>
                </c:pt>
                <c:pt idx="1084">
                  <c:v>3707.36</c:v>
                </c:pt>
                <c:pt idx="1085">
                  <c:v>3707.36</c:v>
                </c:pt>
                <c:pt idx="1086">
                  <c:v>3717.47</c:v>
                </c:pt>
                <c:pt idx="1087">
                  <c:v>3652.3</c:v>
                </c:pt>
                <c:pt idx="1088">
                  <c:v>3685.5</c:v>
                </c:pt>
                <c:pt idx="1089">
                  <c:v>3654.97</c:v>
                </c:pt>
                <c:pt idx="1090">
                  <c:v>3676.47</c:v>
                </c:pt>
                <c:pt idx="1091">
                  <c:v>3665.69</c:v>
                </c:pt>
                <c:pt idx="1092">
                  <c:v>3654.97</c:v>
                </c:pt>
                <c:pt idx="1093">
                  <c:v>3622.31</c:v>
                </c:pt>
                <c:pt idx="1094">
                  <c:v>3613.59</c:v>
                </c:pt>
                <c:pt idx="1095">
                  <c:v>3716.55</c:v>
                </c:pt>
                <c:pt idx="1096">
                  <c:v>3623.19</c:v>
                </c:pt>
                <c:pt idx="1097">
                  <c:v>3654.08</c:v>
                </c:pt>
                <c:pt idx="1098">
                  <c:v>3644.31</c:v>
                </c:pt>
                <c:pt idx="1099">
                  <c:v>3623.19</c:v>
                </c:pt>
                <c:pt idx="1100">
                  <c:v>3603.17</c:v>
                </c:pt>
                <c:pt idx="1101">
                  <c:v>3624.06</c:v>
                </c:pt>
                <c:pt idx="1102">
                  <c:v>3621.44</c:v>
                </c:pt>
                <c:pt idx="1103">
                  <c:v>3622.31</c:v>
                </c:pt>
                <c:pt idx="1104">
                  <c:v>3622.31</c:v>
                </c:pt>
                <c:pt idx="1105">
                  <c:v>3675.57</c:v>
                </c:pt>
                <c:pt idx="1106">
                  <c:v>3665.69</c:v>
                </c:pt>
                <c:pt idx="1107">
                  <c:v>3654.97</c:v>
                </c:pt>
                <c:pt idx="1108">
                  <c:v>3644.31</c:v>
                </c:pt>
                <c:pt idx="1109">
                  <c:v>3707.36</c:v>
                </c:pt>
                <c:pt idx="1110">
                  <c:v>3665.69</c:v>
                </c:pt>
                <c:pt idx="1111">
                  <c:v>3674.67</c:v>
                </c:pt>
                <c:pt idx="1112">
                  <c:v>3654.97</c:v>
                </c:pt>
                <c:pt idx="1113">
                  <c:v>3654.08</c:v>
                </c:pt>
                <c:pt idx="1114">
                  <c:v>3644.31</c:v>
                </c:pt>
                <c:pt idx="1115">
                  <c:v>3633.72</c:v>
                </c:pt>
                <c:pt idx="1116">
                  <c:v>3624.06</c:v>
                </c:pt>
                <c:pt idx="1117">
                  <c:v>3688.22</c:v>
                </c:pt>
                <c:pt idx="1118">
                  <c:v>3654.97</c:v>
                </c:pt>
                <c:pt idx="1119">
                  <c:v>3686.41</c:v>
                </c:pt>
                <c:pt idx="1120">
                  <c:v>3623.19</c:v>
                </c:pt>
                <c:pt idx="1121">
                  <c:v>3654.97</c:v>
                </c:pt>
                <c:pt idx="1122">
                  <c:v>3664.79</c:v>
                </c:pt>
                <c:pt idx="1123">
                  <c:v>3602.31</c:v>
                </c:pt>
                <c:pt idx="1124">
                  <c:v>3664.79</c:v>
                </c:pt>
                <c:pt idx="1125">
                  <c:v>3654.97</c:v>
                </c:pt>
                <c:pt idx="1126">
                  <c:v>3696.4</c:v>
                </c:pt>
                <c:pt idx="1127">
                  <c:v>3684.6</c:v>
                </c:pt>
                <c:pt idx="1128">
                  <c:v>3707.36</c:v>
                </c:pt>
                <c:pt idx="1129">
                  <c:v>3696.4</c:v>
                </c:pt>
                <c:pt idx="1130">
                  <c:v>3739.72</c:v>
                </c:pt>
                <c:pt idx="1131">
                  <c:v>3675.57</c:v>
                </c:pt>
                <c:pt idx="1132">
                  <c:v>3718.39</c:v>
                </c:pt>
                <c:pt idx="1133">
                  <c:v>3707.36</c:v>
                </c:pt>
                <c:pt idx="1134">
                  <c:v>3708.28</c:v>
                </c:pt>
                <c:pt idx="1135">
                  <c:v>3675.57</c:v>
                </c:pt>
                <c:pt idx="1136">
                  <c:v>3685.5</c:v>
                </c:pt>
                <c:pt idx="1137">
                  <c:v>3633.72</c:v>
                </c:pt>
                <c:pt idx="1138">
                  <c:v>3675.57</c:v>
                </c:pt>
                <c:pt idx="1139">
                  <c:v>3664.79</c:v>
                </c:pt>
                <c:pt idx="1140">
                  <c:v>3685.5</c:v>
                </c:pt>
                <c:pt idx="1141">
                  <c:v>3728.56</c:v>
                </c:pt>
                <c:pt idx="1142">
                  <c:v>3665.69</c:v>
                </c:pt>
                <c:pt idx="1143">
                  <c:v>3664.79</c:v>
                </c:pt>
                <c:pt idx="1144">
                  <c:v>3613.59</c:v>
                </c:pt>
                <c:pt idx="1145">
                  <c:v>3654.08</c:v>
                </c:pt>
                <c:pt idx="1146">
                  <c:v>3644.31</c:v>
                </c:pt>
                <c:pt idx="1147">
                  <c:v>3686.41</c:v>
                </c:pt>
                <c:pt idx="1148">
                  <c:v>3664.79</c:v>
                </c:pt>
                <c:pt idx="1149">
                  <c:v>3707.36</c:v>
                </c:pt>
                <c:pt idx="1150">
                  <c:v>3665.69</c:v>
                </c:pt>
                <c:pt idx="1151">
                  <c:v>3686.41</c:v>
                </c:pt>
                <c:pt idx="1152">
                  <c:v>3688.22</c:v>
                </c:pt>
                <c:pt idx="1153">
                  <c:v>3676.47</c:v>
                </c:pt>
                <c:pt idx="1154">
                  <c:v>3675.57</c:v>
                </c:pt>
                <c:pt idx="1155">
                  <c:v>3718.39</c:v>
                </c:pt>
                <c:pt idx="1156">
                  <c:v>3698.22</c:v>
                </c:pt>
                <c:pt idx="1157">
                  <c:v>3728.56</c:v>
                </c:pt>
                <c:pt idx="1158">
                  <c:v>3697.31</c:v>
                </c:pt>
                <c:pt idx="1159">
                  <c:v>3675.57</c:v>
                </c:pt>
                <c:pt idx="1160">
                  <c:v>3707.36</c:v>
                </c:pt>
                <c:pt idx="1161">
                  <c:v>3687.32</c:v>
                </c:pt>
                <c:pt idx="1162">
                  <c:v>3696.4</c:v>
                </c:pt>
                <c:pt idx="1163">
                  <c:v>3675.57</c:v>
                </c:pt>
                <c:pt idx="1164">
                  <c:v>3644.31</c:v>
                </c:pt>
                <c:pt idx="1165">
                  <c:v>3654.08</c:v>
                </c:pt>
                <c:pt idx="1166">
                  <c:v>3686.41</c:v>
                </c:pt>
                <c:pt idx="1167">
                  <c:v>3654.97</c:v>
                </c:pt>
                <c:pt idx="1168">
                  <c:v>3664.79</c:v>
                </c:pt>
                <c:pt idx="1169">
                  <c:v>3665.69</c:v>
                </c:pt>
                <c:pt idx="1170">
                  <c:v>3697.31</c:v>
                </c:pt>
                <c:pt idx="1171">
                  <c:v>3697.31</c:v>
                </c:pt>
                <c:pt idx="1172">
                  <c:v>3675.57</c:v>
                </c:pt>
                <c:pt idx="1173">
                  <c:v>3664.79</c:v>
                </c:pt>
                <c:pt idx="1174">
                  <c:v>3707.36</c:v>
                </c:pt>
                <c:pt idx="1175">
                  <c:v>3675.57</c:v>
                </c:pt>
                <c:pt idx="1176">
                  <c:v>3665.69</c:v>
                </c:pt>
                <c:pt idx="1177">
                  <c:v>3698.22</c:v>
                </c:pt>
                <c:pt idx="1178">
                  <c:v>3644.31</c:v>
                </c:pt>
                <c:pt idx="1179">
                  <c:v>3685.5</c:v>
                </c:pt>
                <c:pt idx="1180">
                  <c:v>3644.31</c:v>
                </c:pt>
                <c:pt idx="1181">
                  <c:v>3675.57</c:v>
                </c:pt>
                <c:pt idx="1182">
                  <c:v>3664.79</c:v>
                </c:pt>
                <c:pt idx="1183">
                  <c:v>3633.72</c:v>
                </c:pt>
                <c:pt idx="1184">
                  <c:v>3633.72</c:v>
                </c:pt>
                <c:pt idx="1185">
                  <c:v>3675.57</c:v>
                </c:pt>
                <c:pt idx="1186">
                  <c:v>3654.97</c:v>
                </c:pt>
                <c:pt idx="1187">
                  <c:v>3686.41</c:v>
                </c:pt>
                <c:pt idx="1188">
                  <c:v>3644.31</c:v>
                </c:pt>
                <c:pt idx="1189">
                  <c:v>3622.31</c:v>
                </c:pt>
                <c:pt idx="1190">
                  <c:v>3624.06</c:v>
                </c:pt>
                <c:pt idx="1191">
                  <c:v>3654.08</c:v>
                </c:pt>
                <c:pt idx="1192">
                  <c:v>3613.59</c:v>
                </c:pt>
                <c:pt idx="1193">
                  <c:v>3664.79</c:v>
                </c:pt>
                <c:pt idx="1194">
                  <c:v>3654.97</c:v>
                </c:pt>
                <c:pt idx="1195">
                  <c:v>3675.57</c:v>
                </c:pt>
                <c:pt idx="1196">
                  <c:v>3634.6</c:v>
                </c:pt>
                <c:pt idx="1197">
                  <c:v>3643.43</c:v>
                </c:pt>
                <c:pt idx="1198">
                  <c:v>3634.6</c:v>
                </c:pt>
                <c:pt idx="1199">
                  <c:v>3633.72</c:v>
                </c:pt>
                <c:pt idx="1200">
                  <c:v>3632.84</c:v>
                </c:pt>
                <c:pt idx="1201">
                  <c:v>3653.19</c:v>
                </c:pt>
                <c:pt idx="1202">
                  <c:v>3686.41</c:v>
                </c:pt>
                <c:pt idx="1203">
                  <c:v>3613.59</c:v>
                </c:pt>
                <c:pt idx="1204">
                  <c:v>3664.79</c:v>
                </c:pt>
                <c:pt idx="1205">
                  <c:v>3654.08</c:v>
                </c:pt>
                <c:pt idx="1206">
                  <c:v>3601.44</c:v>
                </c:pt>
                <c:pt idx="1207">
                  <c:v>3591.95</c:v>
                </c:pt>
                <c:pt idx="1208">
                  <c:v>3617.94</c:v>
                </c:pt>
                <c:pt idx="1209">
                  <c:v>3585.09</c:v>
                </c:pt>
                <c:pt idx="1210">
                  <c:v>3644.31</c:v>
                </c:pt>
                <c:pt idx="1211">
                  <c:v>3644.31</c:v>
                </c:pt>
                <c:pt idx="1212">
                  <c:v>3644.31</c:v>
                </c:pt>
                <c:pt idx="1213">
                  <c:v>3613.59</c:v>
                </c:pt>
                <c:pt idx="1214">
                  <c:v>3664.79</c:v>
                </c:pt>
                <c:pt idx="1215">
                  <c:v>3603.17</c:v>
                </c:pt>
                <c:pt idx="1216">
                  <c:v>3654.08</c:v>
                </c:pt>
                <c:pt idx="1217">
                  <c:v>3612.72</c:v>
                </c:pt>
                <c:pt idx="1218">
                  <c:v>3643.43</c:v>
                </c:pt>
                <c:pt idx="1219">
                  <c:v>3624.06</c:v>
                </c:pt>
                <c:pt idx="1220">
                  <c:v>3675.57</c:v>
                </c:pt>
                <c:pt idx="1221">
                  <c:v>3665.69</c:v>
                </c:pt>
                <c:pt idx="1222">
                  <c:v>3697.31</c:v>
                </c:pt>
                <c:pt idx="1223">
                  <c:v>3644.31</c:v>
                </c:pt>
                <c:pt idx="1224">
                  <c:v>3694.58</c:v>
                </c:pt>
                <c:pt idx="1225">
                  <c:v>3624.06</c:v>
                </c:pt>
                <c:pt idx="1226">
                  <c:v>3686.41</c:v>
                </c:pt>
                <c:pt idx="1227">
                  <c:v>3654.08</c:v>
                </c:pt>
                <c:pt idx="1228">
                  <c:v>3664.79</c:v>
                </c:pt>
                <c:pt idx="1229">
                  <c:v>3603.17</c:v>
                </c:pt>
                <c:pt idx="1230">
                  <c:v>3654.97</c:v>
                </c:pt>
                <c:pt idx="1231">
                  <c:v>3633.72</c:v>
                </c:pt>
                <c:pt idx="1232">
                  <c:v>3663.9</c:v>
                </c:pt>
                <c:pt idx="1233">
                  <c:v>3644.31</c:v>
                </c:pt>
                <c:pt idx="1234">
                  <c:v>3644.31</c:v>
                </c:pt>
                <c:pt idx="1235">
                  <c:v>3633.72</c:v>
                </c:pt>
                <c:pt idx="1236">
                  <c:v>3623.19</c:v>
                </c:pt>
                <c:pt idx="1237">
                  <c:v>3611.85</c:v>
                </c:pt>
                <c:pt idx="1238">
                  <c:v>3652.3</c:v>
                </c:pt>
                <c:pt idx="1239">
                  <c:v>3613.59</c:v>
                </c:pt>
                <c:pt idx="1240">
                  <c:v>3604.9</c:v>
                </c:pt>
                <c:pt idx="1241">
                  <c:v>3602.31</c:v>
                </c:pt>
                <c:pt idx="1242">
                  <c:v>3633.72</c:v>
                </c:pt>
                <c:pt idx="1243">
                  <c:v>3567.18</c:v>
                </c:pt>
                <c:pt idx="1244">
                  <c:v>3618.82</c:v>
                </c:pt>
                <c:pt idx="1245">
                  <c:v>3603.17</c:v>
                </c:pt>
                <c:pt idx="1246">
                  <c:v>3618.82</c:v>
                </c:pt>
                <c:pt idx="1247">
                  <c:v>3603.17</c:v>
                </c:pt>
                <c:pt idx="1248">
                  <c:v>3598.85</c:v>
                </c:pt>
                <c:pt idx="1249">
                  <c:v>3584.23</c:v>
                </c:pt>
                <c:pt idx="1250">
                  <c:v>3652.3</c:v>
                </c:pt>
                <c:pt idx="1251">
                  <c:v>3573.98</c:v>
                </c:pt>
                <c:pt idx="1252">
                  <c:v>3590.23</c:v>
                </c:pt>
                <c:pt idx="1253">
                  <c:v>3585.09</c:v>
                </c:pt>
                <c:pt idx="1254">
                  <c:v>3641.66</c:v>
                </c:pt>
                <c:pt idx="1255">
                  <c:v>3633.72</c:v>
                </c:pt>
                <c:pt idx="1256">
                  <c:v>3674.67</c:v>
                </c:pt>
                <c:pt idx="1257">
                  <c:v>3654.08</c:v>
                </c:pt>
                <c:pt idx="1258">
                  <c:v>3633.72</c:v>
                </c:pt>
                <c:pt idx="1259">
                  <c:v>3634.6</c:v>
                </c:pt>
                <c:pt idx="1260">
                  <c:v>3623.19</c:v>
                </c:pt>
                <c:pt idx="1261">
                  <c:v>3588.52</c:v>
                </c:pt>
                <c:pt idx="1262">
                  <c:v>3585.09</c:v>
                </c:pt>
                <c:pt idx="1263">
                  <c:v>3624.06</c:v>
                </c:pt>
                <c:pt idx="1264">
                  <c:v>3624.06</c:v>
                </c:pt>
                <c:pt idx="1265">
                  <c:v>3602.31</c:v>
                </c:pt>
                <c:pt idx="1266">
                  <c:v>3622.31</c:v>
                </c:pt>
                <c:pt idx="1267">
                  <c:v>3622.31</c:v>
                </c:pt>
                <c:pt idx="1268">
                  <c:v>3592.81</c:v>
                </c:pt>
                <c:pt idx="1269">
                  <c:v>3644.31</c:v>
                </c:pt>
                <c:pt idx="1270">
                  <c:v>3643.43</c:v>
                </c:pt>
                <c:pt idx="1271">
                  <c:v>3633.72</c:v>
                </c:pt>
                <c:pt idx="1272">
                  <c:v>3623.19</c:v>
                </c:pt>
                <c:pt idx="1273">
                  <c:v>3664.79</c:v>
                </c:pt>
                <c:pt idx="1274">
                  <c:v>3654.97</c:v>
                </c:pt>
                <c:pt idx="1275">
                  <c:v>3644.31</c:v>
                </c:pt>
                <c:pt idx="1276">
                  <c:v>3633.72</c:v>
                </c:pt>
                <c:pt idx="1277">
                  <c:v>3654.08</c:v>
                </c:pt>
                <c:pt idx="1278">
                  <c:v>3613.59</c:v>
                </c:pt>
                <c:pt idx="1279">
                  <c:v>3618.82</c:v>
                </c:pt>
                <c:pt idx="1280">
                  <c:v>3612.72</c:v>
                </c:pt>
                <c:pt idx="1281">
                  <c:v>3644.31</c:v>
                </c:pt>
                <c:pt idx="1282">
                  <c:v>3633.72</c:v>
                </c:pt>
                <c:pt idx="1283">
                  <c:v>3601.44</c:v>
                </c:pt>
                <c:pt idx="1284">
                  <c:v>3583.37</c:v>
                </c:pt>
                <c:pt idx="1285">
                  <c:v>3581.66</c:v>
                </c:pt>
                <c:pt idx="1286">
                  <c:v>3585.09</c:v>
                </c:pt>
                <c:pt idx="1287">
                  <c:v>3642.54</c:v>
                </c:pt>
                <c:pt idx="1288">
                  <c:v>3613.59</c:v>
                </c:pt>
                <c:pt idx="1289">
                  <c:v>3623.19</c:v>
                </c:pt>
                <c:pt idx="1290">
                  <c:v>3613.59</c:v>
                </c:pt>
                <c:pt idx="1291">
                  <c:v>3581.66</c:v>
                </c:pt>
                <c:pt idx="1292">
                  <c:v>3591.95</c:v>
                </c:pt>
                <c:pt idx="1293">
                  <c:v>3618.82</c:v>
                </c:pt>
                <c:pt idx="1294">
                  <c:v>3613.59</c:v>
                </c:pt>
                <c:pt idx="1295">
                  <c:v>3664.79</c:v>
                </c:pt>
                <c:pt idx="1296">
                  <c:v>3665.69</c:v>
                </c:pt>
                <c:pt idx="1297">
                  <c:v>3686.41</c:v>
                </c:pt>
                <c:pt idx="1298">
                  <c:v>3676.47</c:v>
                </c:pt>
                <c:pt idx="1299">
                  <c:v>3698.22</c:v>
                </c:pt>
                <c:pt idx="1300">
                  <c:v>3675.57</c:v>
                </c:pt>
                <c:pt idx="1301">
                  <c:v>3697.31</c:v>
                </c:pt>
                <c:pt idx="1302">
                  <c:v>3675.57</c:v>
                </c:pt>
                <c:pt idx="1303">
                  <c:v>3654.97</c:v>
                </c:pt>
                <c:pt idx="1304">
                  <c:v>3623.19</c:v>
                </c:pt>
                <c:pt idx="1305">
                  <c:v>3654.08</c:v>
                </c:pt>
                <c:pt idx="1306">
                  <c:v>3624.06</c:v>
                </c:pt>
                <c:pt idx="1307">
                  <c:v>3568.88</c:v>
                </c:pt>
                <c:pt idx="1308">
                  <c:v>3582.52</c:v>
                </c:pt>
                <c:pt idx="1309">
                  <c:v>3587.66</c:v>
                </c:pt>
                <c:pt idx="1310">
                  <c:v>3580.81</c:v>
                </c:pt>
                <c:pt idx="1311">
                  <c:v>3625.82</c:v>
                </c:pt>
                <c:pt idx="1312">
                  <c:v>3592.81</c:v>
                </c:pt>
                <c:pt idx="1313">
                  <c:v>3588.52</c:v>
                </c:pt>
                <c:pt idx="1314">
                  <c:v>3582.52</c:v>
                </c:pt>
                <c:pt idx="1315">
                  <c:v>3626.69</c:v>
                </c:pt>
                <c:pt idx="1316">
                  <c:v>3623.19</c:v>
                </c:pt>
                <c:pt idx="1317">
                  <c:v>3613.59</c:v>
                </c:pt>
                <c:pt idx="1318">
                  <c:v>3581.66</c:v>
                </c:pt>
                <c:pt idx="1319">
                  <c:v>3588.52</c:v>
                </c:pt>
                <c:pt idx="1320">
                  <c:v>3585.09</c:v>
                </c:pt>
                <c:pt idx="1321">
                  <c:v>3633.72</c:v>
                </c:pt>
                <c:pt idx="1322">
                  <c:v>3568.88</c:v>
                </c:pt>
                <c:pt idx="1323">
                  <c:v>3568.88</c:v>
                </c:pt>
                <c:pt idx="1324">
                  <c:v>3580.81</c:v>
                </c:pt>
                <c:pt idx="1325">
                  <c:v>3622.31</c:v>
                </c:pt>
                <c:pt idx="1326">
                  <c:v>3593.67</c:v>
                </c:pt>
                <c:pt idx="1327">
                  <c:v>3641.66</c:v>
                </c:pt>
                <c:pt idx="1328">
                  <c:v>3624.06</c:v>
                </c:pt>
                <c:pt idx="1329">
                  <c:v>3654.97</c:v>
                </c:pt>
                <c:pt idx="1330">
                  <c:v>3623.19</c:v>
                </c:pt>
                <c:pt idx="1331">
                  <c:v>3643.43</c:v>
                </c:pt>
                <c:pt idx="1332">
                  <c:v>3633.72</c:v>
                </c:pt>
                <c:pt idx="1333">
                  <c:v>3664.79</c:v>
                </c:pt>
                <c:pt idx="1334">
                  <c:v>3623.19</c:v>
                </c:pt>
                <c:pt idx="1335">
                  <c:v>3654.08</c:v>
                </c:pt>
                <c:pt idx="1336">
                  <c:v>3643.43</c:v>
                </c:pt>
                <c:pt idx="1337">
                  <c:v>3724.86</c:v>
                </c:pt>
                <c:pt idx="1338">
                  <c:v>3601.44</c:v>
                </c:pt>
                <c:pt idx="1339">
                  <c:v>3632.84</c:v>
                </c:pt>
                <c:pt idx="1340">
                  <c:v>3613.59</c:v>
                </c:pt>
                <c:pt idx="1341">
                  <c:v>3622.31</c:v>
                </c:pt>
                <c:pt idx="1342">
                  <c:v>3624.06</c:v>
                </c:pt>
                <c:pt idx="1343">
                  <c:v>3675.57</c:v>
                </c:pt>
                <c:pt idx="1344">
                  <c:v>3654.97</c:v>
                </c:pt>
                <c:pt idx="1345">
                  <c:v>3674.67</c:v>
                </c:pt>
                <c:pt idx="1346">
                  <c:v>3654.08</c:v>
                </c:pt>
                <c:pt idx="1347">
                  <c:v>3644.31</c:v>
                </c:pt>
                <c:pt idx="1348">
                  <c:v>3697.31</c:v>
                </c:pt>
                <c:pt idx="1349">
                  <c:v>3632.84</c:v>
                </c:pt>
                <c:pt idx="1350">
                  <c:v>3675.57</c:v>
                </c:pt>
                <c:pt idx="1351">
                  <c:v>3613.59</c:v>
                </c:pt>
                <c:pt idx="1352">
                  <c:v>3654.08</c:v>
                </c:pt>
                <c:pt idx="1353">
                  <c:v>3669.28</c:v>
                </c:pt>
                <c:pt idx="1354">
                  <c:v>3643.43</c:v>
                </c:pt>
                <c:pt idx="1355">
                  <c:v>3633.72</c:v>
                </c:pt>
                <c:pt idx="1356">
                  <c:v>3665.69</c:v>
                </c:pt>
                <c:pt idx="1357">
                  <c:v>3624.06</c:v>
                </c:pt>
                <c:pt idx="1358">
                  <c:v>3644.31</c:v>
                </c:pt>
                <c:pt idx="1359">
                  <c:v>3644.31</c:v>
                </c:pt>
                <c:pt idx="1360">
                  <c:v>3654.08</c:v>
                </c:pt>
                <c:pt idx="1361">
                  <c:v>3642.54</c:v>
                </c:pt>
                <c:pt idx="1362">
                  <c:v>3665.69</c:v>
                </c:pt>
                <c:pt idx="1363">
                  <c:v>3644.31</c:v>
                </c:pt>
                <c:pt idx="1364">
                  <c:v>3632.84</c:v>
                </c:pt>
                <c:pt idx="1365">
                  <c:v>3633.72</c:v>
                </c:pt>
                <c:pt idx="1366">
                  <c:v>3654.08</c:v>
                </c:pt>
                <c:pt idx="1367">
                  <c:v>3624.06</c:v>
                </c:pt>
                <c:pt idx="1368">
                  <c:v>3644.31</c:v>
                </c:pt>
                <c:pt idx="1369">
                  <c:v>3632.84</c:v>
                </c:pt>
                <c:pt idx="1370">
                  <c:v>3608.37</c:v>
                </c:pt>
                <c:pt idx="1371">
                  <c:v>3591.95</c:v>
                </c:pt>
                <c:pt idx="1372">
                  <c:v>3654.08</c:v>
                </c:pt>
                <c:pt idx="1373">
                  <c:v>3644.31</c:v>
                </c:pt>
                <c:pt idx="1374">
                  <c:v>3664.79</c:v>
                </c:pt>
                <c:pt idx="1375">
                  <c:v>3654.08</c:v>
                </c:pt>
                <c:pt idx="1376">
                  <c:v>3686.41</c:v>
                </c:pt>
                <c:pt idx="1377">
                  <c:v>3557.03</c:v>
                </c:pt>
                <c:pt idx="1378">
                  <c:v>3644.31</c:v>
                </c:pt>
                <c:pt idx="1379">
                  <c:v>3634.6</c:v>
                </c:pt>
                <c:pt idx="1380">
                  <c:v>3633.72</c:v>
                </c:pt>
                <c:pt idx="1381">
                  <c:v>3624.06</c:v>
                </c:pt>
                <c:pt idx="1382">
                  <c:v>3633.72</c:v>
                </c:pt>
                <c:pt idx="1383">
                  <c:v>3644.31</c:v>
                </c:pt>
                <c:pt idx="1384">
                  <c:v>3633.72</c:v>
                </c:pt>
                <c:pt idx="1385">
                  <c:v>3610.98</c:v>
                </c:pt>
                <c:pt idx="1386">
                  <c:v>3547.78</c:v>
                </c:pt>
                <c:pt idx="1387">
                  <c:v>3609.24</c:v>
                </c:pt>
                <c:pt idx="1388">
                  <c:v>3603.17</c:v>
                </c:pt>
                <c:pt idx="1389">
                  <c:v>3654.97</c:v>
                </c:pt>
                <c:pt idx="1390">
                  <c:v>3644.31</c:v>
                </c:pt>
                <c:pt idx="1391">
                  <c:v>3626.69</c:v>
                </c:pt>
                <c:pt idx="1392">
                  <c:v>3613.59</c:v>
                </c:pt>
                <c:pt idx="1393">
                  <c:v>3536.9</c:v>
                </c:pt>
                <c:pt idx="1394">
                  <c:v>3480.28</c:v>
                </c:pt>
                <c:pt idx="1395">
                  <c:v>3397.51</c:v>
                </c:pt>
                <c:pt idx="1396">
                  <c:v>3326.68</c:v>
                </c:pt>
                <c:pt idx="1397">
                  <c:v>3241.84</c:v>
                </c:pt>
                <c:pt idx="1398">
                  <c:v>3185.39</c:v>
                </c:pt>
                <c:pt idx="1399">
                  <c:v>3107.52</c:v>
                </c:pt>
                <c:pt idx="1400">
                  <c:v>3026.63</c:v>
                </c:pt>
                <c:pt idx="1401">
                  <c:v>2976.78</c:v>
                </c:pt>
                <c:pt idx="1402">
                  <c:v>2922.84</c:v>
                </c:pt>
                <c:pt idx="1403">
                  <c:v>2844.14</c:v>
                </c:pt>
                <c:pt idx="1404">
                  <c:v>2788.62</c:v>
                </c:pt>
                <c:pt idx="1405">
                  <c:v>2740.23</c:v>
                </c:pt>
                <c:pt idx="1406">
                  <c:v>2648.77</c:v>
                </c:pt>
                <c:pt idx="1407">
                  <c:v>2595.16</c:v>
                </c:pt>
                <c:pt idx="1408">
                  <c:v>2538.9299999999998</c:v>
                </c:pt>
                <c:pt idx="1409">
                  <c:v>2484.6799999999998</c:v>
                </c:pt>
                <c:pt idx="1410">
                  <c:v>2427.9699999999998</c:v>
                </c:pt>
                <c:pt idx="1411">
                  <c:v>2368.92</c:v>
                </c:pt>
                <c:pt idx="1412">
                  <c:v>2321.98</c:v>
                </c:pt>
                <c:pt idx="1413">
                  <c:v>2264.15</c:v>
                </c:pt>
                <c:pt idx="1414">
                  <c:v>2205.56</c:v>
                </c:pt>
                <c:pt idx="1415">
                  <c:v>2185.31</c:v>
                </c:pt>
                <c:pt idx="1416">
                  <c:v>2130.6799999999998</c:v>
                </c:pt>
                <c:pt idx="1417">
                  <c:v>2072.9699999999998</c:v>
                </c:pt>
                <c:pt idx="1418">
                  <c:v>2016.94</c:v>
                </c:pt>
                <c:pt idx="1419">
                  <c:v>1978.63</c:v>
                </c:pt>
                <c:pt idx="1420">
                  <c:v>1917.18</c:v>
                </c:pt>
                <c:pt idx="1421">
                  <c:v>1901.86</c:v>
                </c:pt>
                <c:pt idx="1422">
                  <c:v>1842.3</c:v>
                </c:pt>
                <c:pt idx="1423">
                  <c:v>1802.88</c:v>
                </c:pt>
                <c:pt idx="1424">
                  <c:v>1741.55</c:v>
                </c:pt>
                <c:pt idx="1425">
                  <c:v>1724.53</c:v>
                </c:pt>
                <c:pt idx="1426">
                  <c:v>1664.45</c:v>
                </c:pt>
                <c:pt idx="1427">
                  <c:v>1619.52</c:v>
                </c:pt>
                <c:pt idx="1428">
                  <c:v>1604.96</c:v>
                </c:pt>
                <c:pt idx="1429">
                  <c:v>1543.53</c:v>
                </c:pt>
                <c:pt idx="1430">
                  <c:v>1492.54</c:v>
                </c:pt>
                <c:pt idx="1431">
                  <c:v>1480.17</c:v>
                </c:pt>
                <c:pt idx="1432">
                  <c:v>1427.21</c:v>
                </c:pt>
                <c:pt idx="1433">
                  <c:v>1414.69</c:v>
                </c:pt>
                <c:pt idx="1434">
                  <c:v>1360.42</c:v>
                </c:pt>
                <c:pt idx="1435">
                  <c:v>1337.14</c:v>
                </c:pt>
                <c:pt idx="1436">
                  <c:v>1283.7</c:v>
                </c:pt>
                <c:pt idx="1437">
                  <c:v>1222.29</c:v>
                </c:pt>
                <c:pt idx="1438">
                  <c:v>1214.18</c:v>
                </c:pt>
                <c:pt idx="1439">
                  <c:v>1148.55</c:v>
                </c:pt>
                <c:pt idx="1440">
                  <c:v>1143.3800000000001</c:v>
                </c:pt>
                <c:pt idx="1441">
                  <c:v>1143.3800000000001</c:v>
                </c:pt>
                <c:pt idx="1442">
                  <c:v>1072.58</c:v>
                </c:pt>
                <c:pt idx="1443">
                  <c:v>1069.9000000000001</c:v>
                </c:pt>
                <c:pt idx="1444">
                  <c:v>1004.08</c:v>
                </c:pt>
                <c:pt idx="1445">
                  <c:v>988.34</c:v>
                </c:pt>
                <c:pt idx="1446">
                  <c:v>909.53</c:v>
                </c:pt>
                <c:pt idx="1447">
                  <c:v>909.53</c:v>
                </c:pt>
                <c:pt idx="1448">
                  <c:v>906.18</c:v>
                </c:pt>
                <c:pt idx="1449">
                  <c:v>825.9</c:v>
                </c:pt>
                <c:pt idx="1450">
                  <c:v>825.9</c:v>
                </c:pt>
                <c:pt idx="1451">
                  <c:v>815.44</c:v>
                </c:pt>
                <c:pt idx="1452">
                  <c:v>722.93</c:v>
                </c:pt>
                <c:pt idx="1453">
                  <c:v>722.93</c:v>
                </c:pt>
                <c:pt idx="1454">
                  <c:v>715.55</c:v>
                </c:pt>
                <c:pt idx="1455">
                  <c:v>715.55</c:v>
                </c:pt>
                <c:pt idx="1456">
                  <c:v>633.5</c:v>
                </c:pt>
                <c:pt idx="1457">
                  <c:v>633.5</c:v>
                </c:pt>
                <c:pt idx="1458">
                  <c:v>603.86</c:v>
                </c:pt>
                <c:pt idx="1459">
                  <c:v>603.86</c:v>
                </c:pt>
                <c:pt idx="1460">
                  <c:v>507.7</c:v>
                </c:pt>
                <c:pt idx="1461">
                  <c:v>507.7</c:v>
                </c:pt>
                <c:pt idx="1462">
                  <c:v>507.7</c:v>
                </c:pt>
                <c:pt idx="1463">
                  <c:v>464.48</c:v>
                </c:pt>
                <c:pt idx="1464">
                  <c:v>464.48</c:v>
                </c:pt>
                <c:pt idx="1465">
                  <c:v>464.48</c:v>
                </c:pt>
                <c:pt idx="1466">
                  <c:v>343.33</c:v>
                </c:pt>
                <c:pt idx="1467">
                  <c:v>343.33</c:v>
                </c:pt>
                <c:pt idx="1468">
                  <c:v>343.33</c:v>
                </c:pt>
                <c:pt idx="1469">
                  <c:v>343.33</c:v>
                </c:pt>
                <c:pt idx="1470">
                  <c:v>0</c:v>
                </c:pt>
                <c:pt idx="1471">
                  <c:v>245.68</c:v>
                </c:pt>
                <c:pt idx="1472">
                  <c:v>245.68</c:v>
                </c:pt>
                <c:pt idx="1473">
                  <c:v>245.68</c:v>
                </c:pt>
                <c:pt idx="1474">
                  <c:v>245.68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B-4E90-B58C-0BB360D23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3623.19</c:v>
                </c:pt>
                <c:pt idx="1">
                  <c:v>3674.67</c:v>
                </c:pt>
                <c:pt idx="2">
                  <c:v>3623.19</c:v>
                </c:pt>
                <c:pt idx="3">
                  <c:v>3674.67</c:v>
                </c:pt>
                <c:pt idx="4">
                  <c:v>3653.19</c:v>
                </c:pt>
                <c:pt idx="5">
                  <c:v>3633.72</c:v>
                </c:pt>
                <c:pt idx="6">
                  <c:v>3664.79</c:v>
                </c:pt>
                <c:pt idx="7">
                  <c:v>3644.31</c:v>
                </c:pt>
                <c:pt idx="8">
                  <c:v>3644.31</c:v>
                </c:pt>
                <c:pt idx="9">
                  <c:v>3623.19</c:v>
                </c:pt>
                <c:pt idx="10">
                  <c:v>3675.57</c:v>
                </c:pt>
                <c:pt idx="11">
                  <c:v>3654.97</c:v>
                </c:pt>
                <c:pt idx="12">
                  <c:v>3676.47</c:v>
                </c:pt>
                <c:pt idx="13">
                  <c:v>3666.59</c:v>
                </c:pt>
                <c:pt idx="14">
                  <c:v>3686.41</c:v>
                </c:pt>
                <c:pt idx="15">
                  <c:v>3633.72</c:v>
                </c:pt>
                <c:pt idx="16">
                  <c:v>3622.31</c:v>
                </c:pt>
                <c:pt idx="17">
                  <c:v>3588.52</c:v>
                </c:pt>
                <c:pt idx="18">
                  <c:v>3632.84</c:v>
                </c:pt>
                <c:pt idx="19">
                  <c:v>3613.59</c:v>
                </c:pt>
                <c:pt idx="20">
                  <c:v>3654.08</c:v>
                </c:pt>
                <c:pt idx="21">
                  <c:v>3624.06</c:v>
                </c:pt>
                <c:pt idx="22">
                  <c:v>3644.31</c:v>
                </c:pt>
                <c:pt idx="23">
                  <c:v>3613.59</c:v>
                </c:pt>
                <c:pt idx="24">
                  <c:v>3652.3</c:v>
                </c:pt>
                <c:pt idx="25">
                  <c:v>3624.06</c:v>
                </c:pt>
                <c:pt idx="26">
                  <c:v>3675.57</c:v>
                </c:pt>
                <c:pt idx="27">
                  <c:v>3592.81</c:v>
                </c:pt>
                <c:pt idx="28">
                  <c:v>3633.72</c:v>
                </c:pt>
                <c:pt idx="29">
                  <c:v>3622.31</c:v>
                </c:pt>
                <c:pt idx="30">
                  <c:v>3623.19</c:v>
                </c:pt>
                <c:pt idx="31">
                  <c:v>3603.17</c:v>
                </c:pt>
                <c:pt idx="32">
                  <c:v>3631.96</c:v>
                </c:pt>
                <c:pt idx="33">
                  <c:v>3613.59</c:v>
                </c:pt>
                <c:pt idx="34">
                  <c:v>3628.45</c:v>
                </c:pt>
                <c:pt idx="35">
                  <c:v>3603.17</c:v>
                </c:pt>
                <c:pt idx="36">
                  <c:v>3622.31</c:v>
                </c:pt>
                <c:pt idx="37">
                  <c:v>3591.95</c:v>
                </c:pt>
                <c:pt idx="38">
                  <c:v>3644.31</c:v>
                </c:pt>
                <c:pt idx="39">
                  <c:v>3613.59</c:v>
                </c:pt>
                <c:pt idx="40">
                  <c:v>3624.94</c:v>
                </c:pt>
                <c:pt idx="41">
                  <c:v>3611.85</c:v>
                </c:pt>
                <c:pt idx="42">
                  <c:v>3644.31</c:v>
                </c:pt>
                <c:pt idx="43">
                  <c:v>3593.67</c:v>
                </c:pt>
                <c:pt idx="44">
                  <c:v>3633.72</c:v>
                </c:pt>
                <c:pt idx="45">
                  <c:v>3624.06</c:v>
                </c:pt>
                <c:pt idx="46">
                  <c:v>3654.97</c:v>
                </c:pt>
                <c:pt idx="47">
                  <c:v>3633.72</c:v>
                </c:pt>
                <c:pt idx="48">
                  <c:v>3644.31</c:v>
                </c:pt>
                <c:pt idx="49">
                  <c:v>3633.72</c:v>
                </c:pt>
                <c:pt idx="50">
                  <c:v>3613.59</c:v>
                </c:pt>
                <c:pt idx="51">
                  <c:v>3591.95</c:v>
                </c:pt>
                <c:pt idx="52">
                  <c:v>3635.48</c:v>
                </c:pt>
                <c:pt idx="53">
                  <c:v>3624.06</c:v>
                </c:pt>
                <c:pt idx="54">
                  <c:v>3611.85</c:v>
                </c:pt>
                <c:pt idx="55">
                  <c:v>3601.44</c:v>
                </c:pt>
                <c:pt idx="56">
                  <c:v>3633.72</c:v>
                </c:pt>
                <c:pt idx="57">
                  <c:v>3624.06</c:v>
                </c:pt>
                <c:pt idx="58">
                  <c:v>3622.31</c:v>
                </c:pt>
                <c:pt idx="59">
                  <c:v>3603.17</c:v>
                </c:pt>
                <c:pt idx="60">
                  <c:v>3644.31</c:v>
                </c:pt>
                <c:pt idx="61">
                  <c:v>3624.06</c:v>
                </c:pt>
                <c:pt idx="62">
                  <c:v>3623.19</c:v>
                </c:pt>
                <c:pt idx="63">
                  <c:v>3603.17</c:v>
                </c:pt>
                <c:pt idx="64">
                  <c:v>3601.44</c:v>
                </c:pt>
                <c:pt idx="65">
                  <c:v>3602.31</c:v>
                </c:pt>
                <c:pt idx="66">
                  <c:v>3654.97</c:v>
                </c:pt>
                <c:pt idx="67">
                  <c:v>3624.06</c:v>
                </c:pt>
                <c:pt idx="68">
                  <c:v>3665.69</c:v>
                </c:pt>
                <c:pt idx="69">
                  <c:v>3665.69</c:v>
                </c:pt>
                <c:pt idx="70">
                  <c:v>3653.19</c:v>
                </c:pt>
                <c:pt idx="71">
                  <c:v>3644.31</c:v>
                </c:pt>
                <c:pt idx="72">
                  <c:v>3644.31</c:v>
                </c:pt>
                <c:pt idx="73">
                  <c:v>3644.31</c:v>
                </c:pt>
                <c:pt idx="74">
                  <c:v>3633.72</c:v>
                </c:pt>
                <c:pt idx="75">
                  <c:v>3675.57</c:v>
                </c:pt>
                <c:pt idx="76">
                  <c:v>3634.6</c:v>
                </c:pt>
                <c:pt idx="77">
                  <c:v>3664.79</c:v>
                </c:pt>
                <c:pt idx="78">
                  <c:v>3654.97</c:v>
                </c:pt>
                <c:pt idx="79">
                  <c:v>3675.57</c:v>
                </c:pt>
                <c:pt idx="80">
                  <c:v>3653.19</c:v>
                </c:pt>
                <c:pt idx="81">
                  <c:v>3687.32</c:v>
                </c:pt>
                <c:pt idx="82">
                  <c:v>3675.57</c:v>
                </c:pt>
                <c:pt idx="83">
                  <c:v>3707.36</c:v>
                </c:pt>
                <c:pt idx="84">
                  <c:v>3696.4</c:v>
                </c:pt>
                <c:pt idx="85">
                  <c:v>3665.69</c:v>
                </c:pt>
                <c:pt idx="86">
                  <c:v>3633.72</c:v>
                </c:pt>
                <c:pt idx="87">
                  <c:v>3654.97</c:v>
                </c:pt>
                <c:pt idx="88">
                  <c:v>3592.81</c:v>
                </c:pt>
                <c:pt idx="89">
                  <c:v>3653.19</c:v>
                </c:pt>
                <c:pt idx="90">
                  <c:v>3623.19</c:v>
                </c:pt>
                <c:pt idx="91">
                  <c:v>3624.06</c:v>
                </c:pt>
                <c:pt idx="92">
                  <c:v>3624.06</c:v>
                </c:pt>
                <c:pt idx="93">
                  <c:v>3675.57</c:v>
                </c:pt>
                <c:pt idx="94">
                  <c:v>3644.31</c:v>
                </c:pt>
                <c:pt idx="95">
                  <c:v>3686.41</c:v>
                </c:pt>
                <c:pt idx="96">
                  <c:v>3707.36</c:v>
                </c:pt>
                <c:pt idx="97">
                  <c:v>3675.57</c:v>
                </c:pt>
                <c:pt idx="98">
                  <c:v>3709.2</c:v>
                </c:pt>
                <c:pt idx="99">
                  <c:v>3675.57</c:v>
                </c:pt>
                <c:pt idx="100">
                  <c:v>3687.32</c:v>
                </c:pt>
                <c:pt idx="101">
                  <c:v>3654.08</c:v>
                </c:pt>
                <c:pt idx="102">
                  <c:v>3654.97</c:v>
                </c:pt>
                <c:pt idx="103">
                  <c:v>3633.72</c:v>
                </c:pt>
                <c:pt idx="104">
                  <c:v>3675.57</c:v>
                </c:pt>
                <c:pt idx="105">
                  <c:v>3654.08</c:v>
                </c:pt>
                <c:pt idx="106">
                  <c:v>3685.5</c:v>
                </c:pt>
                <c:pt idx="107">
                  <c:v>3633.72</c:v>
                </c:pt>
                <c:pt idx="108">
                  <c:v>3665.69</c:v>
                </c:pt>
                <c:pt idx="109">
                  <c:v>3654.08</c:v>
                </c:pt>
                <c:pt idx="110">
                  <c:v>3665.69</c:v>
                </c:pt>
                <c:pt idx="111">
                  <c:v>3624.06</c:v>
                </c:pt>
                <c:pt idx="112">
                  <c:v>3654.08</c:v>
                </c:pt>
                <c:pt idx="113">
                  <c:v>3644.31</c:v>
                </c:pt>
                <c:pt idx="114">
                  <c:v>3652.3</c:v>
                </c:pt>
                <c:pt idx="115">
                  <c:v>3633.72</c:v>
                </c:pt>
                <c:pt idx="116">
                  <c:v>3644.31</c:v>
                </c:pt>
                <c:pt idx="117">
                  <c:v>3633.72</c:v>
                </c:pt>
                <c:pt idx="118">
                  <c:v>3644.31</c:v>
                </c:pt>
                <c:pt idx="119">
                  <c:v>3603.17</c:v>
                </c:pt>
                <c:pt idx="120">
                  <c:v>3654.97</c:v>
                </c:pt>
                <c:pt idx="121">
                  <c:v>3603.17</c:v>
                </c:pt>
                <c:pt idx="122">
                  <c:v>3654.97</c:v>
                </c:pt>
                <c:pt idx="123">
                  <c:v>3624.06</c:v>
                </c:pt>
                <c:pt idx="124">
                  <c:v>3654.97</c:v>
                </c:pt>
                <c:pt idx="125">
                  <c:v>3689.13</c:v>
                </c:pt>
                <c:pt idx="126">
                  <c:v>3602.31</c:v>
                </c:pt>
                <c:pt idx="127">
                  <c:v>3602.31</c:v>
                </c:pt>
                <c:pt idx="128">
                  <c:v>3613.59</c:v>
                </c:pt>
                <c:pt idx="129">
                  <c:v>3654.08</c:v>
                </c:pt>
                <c:pt idx="130">
                  <c:v>3623.19</c:v>
                </c:pt>
                <c:pt idx="131">
                  <c:v>3664.79</c:v>
                </c:pt>
                <c:pt idx="132">
                  <c:v>3603.17</c:v>
                </c:pt>
                <c:pt idx="133">
                  <c:v>3664.79</c:v>
                </c:pt>
                <c:pt idx="134">
                  <c:v>3654.08</c:v>
                </c:pt>
                <c:pt idx="135">
                  <c:v>3696.4</c:v>
                </c:pt>
                <c:pt idx="136">
                  <c:v>3675.57</c:v>
                </c:pt>
                <c:pt idx="137">
                  <c:v>3707.36</c:v>
                </c:pt>
                <c:pt idx="138">
                  <c:v>3676.47</c:v>
                </c:pt>
                <c:pt idx="139">
                  <c:v>3675.57</c:v>
                </c:pt>
                <c:pt idx="140">
                  <c:v>3675.57</c:v>
                </c:pt>
                <c:pt idx="141">
                  <c:v>3747.19</c:v>
                </c:pt>
                <c:pt idx="142">
                  <c:v>3664.79</c:v>
                </c:pt>
                <c:pt idx="143">
                  <c:v>3654.97</c:v>
                </c:pt>
                <c:pt idx="144">
                  <c:v>3604.04</c:v>
                </c:pt>
                <c:pt idx="145">
                  <c:v>3644.31</c:v>
                </c:pt>
                <c:pt idx="146">
                  <c:v>3611.85</c:v>
                </c:pt>
                <c:pt idx="147">
                  <c:v>3644.31</c:v>
                </c:pt>
                <c:pt idx="148">
                  <c:v>3634.6</c:v>
                </c:pt>
                <c:pt idx="149">
                  <c:v>3632.84</c:v>
                </c:pt>
                <c:pt idx="150">
                  <c:v>3623.19</c:v>
                </c:pt>
                <c:pt idx="151">
                  <c:v>3654.97</c:v>
                </c:pt>
                <c:pt idx="152">
                  <c:v>3644.31</c:v>
                </c:pt>
                <c:pt idx="153">
                  <c:v>3654.97</c:v>
                </c:pt>
                <c:pt idx="154">
                  <c:v>3644.31</c:v>
                </c:pt>
                <c:pt idx="155">
                  <c:v>3626.69</c:v>
                </c:pt>
                <c:pt idx="156">
                  <c:v>3613.59</c:v>
                </c:pt>
                <c:pt idx="157">
                  <c:v>3654.08</c:v>
                </c:pt>
                <c:pt idx="158">
                  <c:v>3623.19</c:v>
                </c:pt>
                <c:pt idx="159">
                  <c:v>3654.97</c:v>
                </c:pt>
                <c:pt idx="160">
                  <c:v>3643.43</c:v>
                </c:pt>
                <c:pt idx="161">
                  <c:v>3675.57</c:v>
                </c:pt>
                <c:pt idx="162">
                  <c:v>3697.31</c:v>
                </c:pt>
                <c:pt idx="163">
                  <c:v>3623.19</c:v>
                </c:pt>
                <c:pt idx="164">
                  <c:v>3654.97</c:v>
                </c:pt>
                <c:pt idx="165">
                  <c:v>3640.78</c:v>
                </c:pt>
                <c:pt idx="166">
                  <c:v>3644.31</c:v>
                </c:pt>
                <c:pt idx="167">
                  <c:v>3623.19</c:v>
                </c:pt>
                <c:pt idx="168">
                  <c:v>3674.67</c:v>
                </c:pt>
                <c:pt idx="169">
                  <c:v>3664.79</c:v>
                </c:pt>
                <c:pt idx="170">
                  <c:v>3633.72</c:v>
                </c:pt>
                <c:pt idx="171">
                  <c:v>3603.17</c:v>
                </c:pt>
                <c:pt idx="172">
                  <c:v>3624.06</c:v>
                </c:pt>
                <c:pt idx="173">
                  <c:v>3621.44</c:v>
                </c:pt>
                <c:pt idx="174">
                  <c:v>3633.72</c:v>
                </c:pt>
                <c:pt idx="175">
                  <c:v>3613.59</c:v>
                </c:pt>
                <c:pt idx="176">
                  <c:v>3654.97</c:v>
                </c:pt>
                <c:pt idx="177">
                  <c:v>3623.19</c:v>
                </c:pt>
                <c:pt idx="178">
                  <c:v>3643.43</c:v>
                </c:pt>
                <c:pt idx="179">
                  <c:v>3613.59</c:v>
                </c:pt>
                <c:pt idx="180">
                  <c:v>3664.79</c:v>
                </c:pt>
                <c:pt idx="181">
                  <c:v>3652.3</c:v>
                </c:pt>
                <c:pt idx="182">
                  <c:v>3675.57</c:v>
                </c:pt>
                <c:pt idx="183">
                  <c:v>3664.79</c:v>
                </c:pt>
                <c:pt idx="184">
                  <c:v>3686.41</c:v>
                </c:pt>
                <c:pt idx="185">
                  <c:v>3675.57</c:v>
                </c:pt>
                <c:pt idx="186">
                  <c:v>3685.5</c:v>
                </c:pt>
                <c:pt idx="187">
                  <c:v>3654.08</c:v>
                </c:pt>
                <c:pt idx="188">
                  <c:v>3685.5</c:v>
                </c:pt>
                <c:pt idx="189">
                  <c:v>3665.69</c:v>
                </c:pt>
                <c:pt idx="190">
                  <c:v>3708.28</c:v>
                </c:pt>
                <c:pt idx="191">
                  <c:v>3675.57</c:v>
                </c:pt>
                <c:pt idx="192">
                  <c:v>3654.97</c:v>
                </c:pt>
                <c:pt idx="193">
                  <c:v>3591.95</c:v>
                </c:pt>
                <c:pt idx="194">
                  <c:v>3602.31</c:v>
                </c:pt>
                <c:pt idx="195">
                  <c:v>3643.43</c:v>
                </c:pt>
                <c:pt idx="196">
                  <c:v>3633.72</c:v>
                </c:pt>
                <c:pt idx="197">
                  <c:v>3675.57</c:v>
                </c:pt>
                <c:pt idx="198">
                  <c:v>3654.97</c:v>
                </c:pt>
                <c:pt idx="199">
                  <c:v>3675.57</c:v>
                </c:pt>
                <c:pt idx="200">
                  <c:v>3633.72</c:v>
                </c:pt>
                <c:pt idx="201">
                  <c:v>3644.31</c:v>
                </c:pt>
                <c:pt idx="202">
                  <c:v>3631.96</c:v>
                </c:pt>
                <c:pt idx="203">
                  <c:v>3624.06</c:v>
                </c:pt>
                <c:pt idx="204">
                  <c:v>3603.17</c:v>
                </c:pt>
                <c:pt idx="205">
                  <c:v>3664.79</c:v>
                </c:pt>
                <c:pt idx="206">
                  <c:v>3644.31</c:v>
                </c:pt>
                <c:pt idx="207">
                  <c:v>3665.69</c:v>
                </c:pt>
                <c:pt idx="208">
                  <c:v>3644.31</c:v>
                </c:pt>
                <c:pt idx="209">
                  <c:v>3654.97</c:v>
                </c:pt>
                <c:pt idx="210">
                  <c:v>3624.06</c:v>
                </c:pt>
                <c:pt idx="211">
                  <c:v>3664.79</c:v>
                </c:pt>
                <c:pt idx="212">
                  <c:v>3633.72</c:v>
                </c:pt>
                <c:pt idx="213">
                  <c:v>3664.79</c:v>
                </c:pt>
                <c:pt idx="214">
                  <c:v>3644.31</c:v>
                </c:pt>
                <c:pt idx="215">
                  <c:v>3654.97</c:v>
                </c:pt>
                <c:pt idx="216">
                  <c:v>3644.31</c:v>
                </c:pt>
                <c:pt idx="217">
                  <c:v>3685.5</c:v>
                </c:pt>
                <c:pt idx="218">
                  <c:v>3654.97</c:v>
                </c:pt>
                <c:pt idx="219">
                  <c:v>3686.41</c:v>
                </c:pt>
                <c:pt idx="220">
                  <c:v>3665.69</c:v>
                </c:pt>
                <c:pt idx="221">
                  <c:v>3665.69</c:v>
                </c:pt>
                <c:pt idx="222">
                  <c:v>3664.79</c:v>
                </c:pt>
                <c:pt idx="223">
                  <c:v>3676.47</c:v>
                </c:pt>
                <c:pt idx="224">
                  <c:v>3664.79</c:v>
                </c:pt>
                <c:pt idx="225">
                  <c:v>3633.72</c:v>
                </c:pt>
                <c:pt idx="226">
                  <c:v>3664.79</c:v>
                </c:pt>
                <c:pt idx="227">
                  <c:v>3633.72</c:v>
                </c:pt>
                <c:pt idx="228">
                  <c:v>3654.97</c:v>
                </c:pt>
                <c:pt idx="229">
                  <c:v>3644.31</c:v>
                </c:pt>
                <c:pt idx="230">
                  <c:v>3685.5</c:v>
                </c:pt>
                <c:pt idx="231">
                  <c:v>3645.2</c:v>
                </c:pt>
                <c:pt idx="232">
                  <c:v>3623.19</c:v>
                </c:pt>
                <c:pt idx="233">
                  <c:v>3613.59</c:v>
                </c:pt>
                <c:pt idx="234">
                  <c:v>3654.97</c:v>
                </c:pt>
                <c:pt idx="235">
                  <c:v>3624.06</c:v>
                </c:pt>
                <c:pt idx="236">
                  <c:v>3675.57</c:v>
                </c:pt>
                <c:pt idx="237">
                  <c:v>3664.79</c:v>
                </c:pt>
                <c:pt idx="238">
                  <c:v>3644.31</c:v>
                </c:pt>
                <c:pt idx="239">
                  <c:v>3633.72</c:v>
                </c:pt>
                <c:pt idx="240">
                  <c:v>3686.41</c:v>
                </c:pt>
                <c:pt idx="241">
                  <c:v>3644.31</c:v>
                </c:pt>
                <c:pt idx="242">
                  <c:v>3686.41</c:v>
                </c:pt>
                <c:pt idx="243">
                  <c:v>3613.59</c:v>
                </c:pt>
                <c:pt idx="244">
                  <c:v>3675.57</c:v>
                </c:pt>
                <c:pt idx="245">
                  <c:v>3654.97</c:v>
                </c:pt>
                <c:pt idx="246">
                  <c:v>3675.57</c:v>
                </c:pt>
                <c:pt idx="247">
                  <c:v>3644.31</c:v>
                </c:pt>
                <c:pt idx="248">
                  <c:v>3644.31</c:v>
                </c:pt>
                <c:pt idx="249">
                  <c:v>3603.17</c:v>
                </c:pt>
                <c:pt idx="250">
                  <c:v>3602.31</c:v>
                </c:pt>
                <c:pt idx="251">
                  <c:v>3622.31</c:v>
                </c:pt>
                <c:pt idx="252">
                  <c:v>3634.6</c:v>
                </c:pt>
                <c:pt idx="253">
                  <c:v>3613.59</c:v>
                </c:pt>
                <c:pt idx="254">
                  <c:v>3674.67</c:v>
                </c:pt>
                <c:pt idx="255">
                  <c:v>3641.66</c:v>
                </c:pt>
                <c:pt idx="256">
                  <c:v>3603.17</c:v>
                </c:pt>
                <c:pt idx="257">
                  <c:v>3603.17</c:v>
                </c:pt>
                <c:pt idx="258">
                  <c:v>3644.31</c:v>
                </c:pt>
                <c:pt idx="259">
                  <c:v>3624.06</c:v>
                </c:pt>
                <c:pt idx="260">
                  <c:v>3593.67</c:v>
                </c:pt>
                <c:pt idx="261">
                  <c:v>3664.79</c:v>
                </c:pt>
                <c:pt idx="262">
                  <c:v>3645.2</c:v>
                </c:pt>
                <c:pt idx="263">
                  <c:v>3664.79</c:v>
                </c:pt>
                <c:pt idx="264">
                  <c:v>3654.97</c:v>
                </c:pt>
                <c:pt idx="265">
                  <c:v>3686.41</c:v>
                </c:pt>
                <c:pt idx="266">
                  <c:v>3622.31</c:v>
                </c:pt>
                <c:pt idx="267">
                  <c:v>3675.57</c:v>
                </c:pt>
                <c:pt idx="268">
                  <c:v>3601.44</c:v>
                </c:pt>
                <c:pt idx="269">
                  <c:v>3664.79</c:v>
                </c:pt>
                <c:pt idx="270">
                  <c:v>3644.31</c:v>
                </c:pt>
                <c:pt idx="271">
                  <c:v>3654.08</c:v>
                </c:pt>
                <c:pt idx="272">
                  <c:v>3644.31</c:v>
                </c:pt>
                <c:pt idx="273">
                  <c:v>3686.41</c:v>
                </c:pt>
                <c:pt idx="274">
                  <c:v>3624.06</c:v>
                </c:pt>
                <c:pt idx="275">
                  <c:v>3644.31</c:v>
                </c:pt>
                <c:pt idx="276">
                  <c:v>3623.19</c:v>
                </c:pt>
                <c:pt idx="277">
                  <c:v>3635.48</c:v>
                </c:pt>
                <c:pt idx="278">
                  <c:v>3670.17</c:v>
                </c:pt>
                <c:pt idx="279">
                  <c:v>3640.78</c:v>
                </c:pt>
                <c:pt idx="280">
                  <c:v>3613.59</c:v>
                </c:pt>
                <c:pt idx="281">
                  <c:v>3617.94</c:v>
                </c:pt>
                <c:pt idx="282">
                  <c:v>3622.31</c:v>
                </c:pt>
                <c:pt idx="283">
                  <c:v>3654.08</c:v>
                </c:pt>
                <c:pt idx="284">
                  <c:v>3633.72</c:v>
                </c:pt>
                <c:pt idx="285">
                  <c:v>3624.94</c:v>
                </c:pt>
                <c:pt idx="286">
                  <c:v>3632.84</c:v>
                </c:pt>
                <c:pt idx="287">
                  <c:v>3664.79</c:v>
                </c:pt>
                <c:pt idx="288">
                  <c:v>3644.31</c:v>
                </c:pt>
                <c:pt idx="289">
                  <c:v>3623.19</c:v>
                </c:pt>
                <c:pt idx="290">
                  <c:v>3633.72</c:v>
                </c:pt>
                <c:pt idx="291">
                  <c:v>3685.5</c:v>
                </c:pt>
                <c:pt idx="292">
                  <c:v>3644.31</c:v>
                </c:pt>
                <c:pt idx="293">
                  <c:v>3654.97</c:v>
                </c:pt>
                <c:pt idx="294">
                  <c:v>3613.59</c:v>
                </c:pt>
                <c:pt idx="295">
                  <c:v>3654.08</c:v>
                </c:pt>
                <c:pt idx="296">
                  <c:v>3643.43</c:v>
                </c:pt>
                <c:pt idx="297">
                  <c:v>3664.79</c:v>
                </c:pt>
                <c:pt idx="298">
                  <c:v>3633.72</c:v>
                </c:pt>
                <c:pt idx="299">
                  <c:v>3633.72</c:v>
                </c:pt>
                <c:pt idx="300">
                  <c:v>3613.59</c:v>
                </c:pt>
                <c:pt idx="301">
                  <c:v>3622.31</c:v>
                </c:pt>
                <c:pt idx="302">
                  <c:v>3643.43</c:v>
                </c:pt>
                <c:pt idx="303">
                  <c:v>3623.19</c:v>
                </c:pt>
                <c:pt idx="304">
                  <c:v>3644.31</c:v>
                </c:pt>
                <c:pt idx="305">
                  <c:v>3645.2</c:v>
                </c:pt>
                <c:pt idx="306">
                  <c:v>3675.57</c:v>
                </c:pt>
                <c:pt idx="307">
                  <c:v>3654.97</c:v>
                </c:pt>
                <c:pt idx="308">
                  <c:v>3664.79</c:v>
                </c:pt>
                <c:pt idx="309">
                  <c:v>3644.31</c:v>
                </c:pt>
                <c:pt idx="310">
                  <c:v>3663.9</c:v>
                </c:pt>
                <c:pt idx="311">
                  <c:v>3644.31</c:v>
                </c:pt>
                <c:pt idx="312">
                  <c:v>3664.79</c:v>
                </c:pt>
                <c:pt idx="313">
                  <c:v>3642.54</c:v>
                </c:pt>
                <c:pt idx="314">
                  <c:v>3654.97</c:v>
                </c:pt>
                <c:pt idx="315">
                  <c:v>3644.31</c:v>
                </c:pt>
                <c:pt idx="316">
                  <c:v>3675.57</c:v>
                </c:pt>
                <c:pt idx="317">
                  <c:v>3622.31</c:v>
                </c:pt>
                <c:pt idx="318">
                  <c:v>3651.41</c:v>
                </c:pt>
                <c:pt idx="319">
                  <c:v>3633.72</c:v>
                </c:pt>
                <c:pt idx="320">
                  <c:v>3653.19</c:v>
                </c:pt>
                <c:pt idx="321">
                  <c:v>3644.31</c:v>
                </c:pt>
                <c:pt idx="322">
                  <c:v>3654.97</c:v>
                </c:pt>
                <c:pt idx="323">
                  <c:v>3643.43</c:v>
                </c:pt>
                <c:pt idx="324">
                  <c:v>3675.57</c:v>
                </c:pt>
                <c:pt idx="325">
                  <c:v>3654.97</c:v>
                </c:pt>
                <c:pt idx="326">
                  <c:v>3697.31</c:v>
                </c:pt>
                <c:pt idx="327">
                  <c:v>3675.57</c:v>
                </c:pt>
                <c:pt idx="328">
                  <c:v>3675.57</c:v>
                </c:pt>
                <c:pt idx="329">
                  <c:v>3644.31</c:v>
                </c:pt>
                <c:pt idx="330">
                  <c:v>3642.54</c:v>
                </c:pt>
                <c:pt idx="331">
                  <c:v>3644.31</c:v>
                </c:pt>
                <c:pt idx="332">
                  <c:v>3633.72</c:v>
                </c:pt>
                <c:pt idx="333">
                  <c:v>3664.79</c:v>
                </c:pt>
                <c:pt idx="334">
                  <c:v>3614.46</c:v>
                </c:pt>
                <c:pt idx="335">
                  <c:v>3707.36</c:v>
                </c:pt>
                <c:pt idx="336">
                  <c:v>3654.97</c:v>
                </c:pt>
                <c:pt idx="337">
                  <c:v>3685.5</c:v>
                </c:pt>
                <c:pt idx="338">
                  <c:v>3644.31</c:v>
                </c:pt>
                <c:pt idx="339">
                  <c:v>3686.41</c:v>
                </c:pt>
                <c:pt idx="340">
                  <c:v>3624.06</c:v>
                </c:pt>
                <c:pt idx="341">
                  <c:v>3674.67</c:v>
                </c:pt>
                <c:pt idx="342">
                  <c:v>3664.79</c:v>
                </c:pt>
                <c:pt idx="343">
                  <c:v>3654.97</c:v>
                </c:pt>
                <c:pt idx="344">
                  <c:v>3664.79</c:v>
                </c:pt>
                <c:pt idx="345">
                  <c:v>3686.41</c:v>
                </c:pt>
                <c:pt idx="346">
                  <c:v>3665.69</c:v>
                </c:pt>
                <c:pt idx="347">
                  <c:v>3644.31</c:v>
                </c:pt>
                <c:pt idx="348">
                  <c:v>3633.72</c:v>
                </c:pt>
                <c:pt idx="349">
                  <c:v>3654.97</c:v>
                </c:pt>
                <c:pt idx="350">
                  <c:v>3624.06</c:v>
                </c:pt>
                <c:pt idx="351">
                  <c:v>3665.69</c:v>
                </c:pt>
                <c:pt idx="352">
                  <c:v>3675.57</c:v>
                </c:pt>
                <c:pt idx="353">
                  <c:v>3664.79</c:v>
                </c:pt>
                <c:pt idx="354">
                  <c:v>3675.57</c:v>
                </c:pt>
                <c:pt idx="355">
                  <c:v>3654.97</c:v>
                </c:pt>
                <c:pt idx="356">
                  <c:v>3675.57</c:v>
                </c:pt>
                <c:pt idx="357">
                  <c:v>3664.79</c:v>
                </c:pt>
                <c:pt idx="358">
                  <c:v>3707.36</c:v>
                </c:pt>
                <c:pt idx="359">
                  <c:v>3675.57</c:v>
                </c:pt>
                <c:pt idx="360">
                  <c:v>3709.2</c:v>
                </c:pt>
                <c:pt idx="361">
                  <c:v>3686.41</c:v>
                </c:pt>
                <c:pt idx="362">
                  <c:v>3664.79</c:v>
                </c:pt>
                <c:pt idx="363">
                  <c:v>3644.31</c:v>
                </c:pt>
                <c:pt idx="364">
                  <c:v>3633.72</c:v>
                </c:pt>
                <c:pt idx="365">
                  <c:v>3633.72</c:v>
                </c:pt>
                <c:pt idx="366">
                  <c:v>3664.79</c:v>
                </c:pt>
                <c:pt idx="367">
                  <c:v>3644.31</c:v>
                </c:pt>
                <c:pt idx="368">
                  <c:v>3675.57</c:v>
                </c:pt>
                <c:pt idx="369">
                  <c:v>3654.08</c:v>
                </c:pt>
                <c:pt idx="370">
                  <c:v>3654.08</c:v>
                </c:pt>
                <c:pt idx="371">
                  <c:v>3633.72</c:v>
                </c:pt>
                <c:pt idx="372">
                  <c:v>3675.57</c:v>
                </c:pt>
                <c:pt idx="373">
                  <c:v>3644.31</c:v>
                </c:pt>
                <c:pt idx="374">
                  <c:v>3634.6</c:v>
                </c:pt>
                <c:pt idx="375">
                  <c:v>3633.72</c:v>
                </c:pt>
                <c:pt idx="376">
                  <c:v>3675.57</c:v>
                </c:pt>
                <c:pt idx="377">
                  <c:v>3718.39</c:v>
                </c:pt>
                <c:pt idx="378">
                  <c:v>3654.97</c:v>
                </c:pt>
                <c:pt idx="379">
                  <c:v>3717.47</c:v>
                </c:pt>
                <c:pt idx="380">
                  <c:v>3644.31</c:v>
                </c:pt>
                <c:pt idx="381">
                  <c:v>3664.79</c:v>
                </c:pt>
                <c:pt idx="382">
                  <c:v>3631.96</c:v>
                </c:pt>
                <c:pt idx="383">
                  <c:v>3696.4</c:v>
                </c:pt>
                <c:pt idx="384">
                  <c:v>3654.97</c:v>
                </c:pt>
                <c:pt idx="385">
                  <c:v>3688.22</c:v>
                </c:pt>
                <c:pt idx="386">
                  <c:v>3644.31</c:v>
                </c:pt>
                <c:pt idx="387">
                  <c:v>3664.79</c:v>
                </c:pt>
                <c:pt idx="388">
                  <c:v>3654.97</c:v>
                </c:pt>
                <c:pt idx="389">
                  <c:v>3665.69</c:v>
                </c:pt>
                <c:pt idx="390">
                  <c:v>3644.31</c:v>
                </c:pt>
                <c:pt idx="391">
                  <c:v>3644.31</c:v>
                </c:pt>
                <c:pt idx="392">
                  <c:v>3634.6</c:v>
                </c:pt>
                <c:pt idx="393">
                  <c:v>3664.79</c:v>
                </c:pt>
                <c:pt idx="394">
                  <c:v>3603.17</c:v>
                </c:pt>
                <c:pt idx="395">
                  <c:v>3675.57</c:v>
                </c:pt>
                <c:pt idx="396">
                  <c:v>3644.31</c:v>
                </c:pt>
                <c:pt idx="397">
                  <c:v>3624.06</c:v>
                </c:pt>
                <c:pt idx="398">
                  <c:v>3624.06</c:v>
                </c:pt>
                <c:pt idx="399">
                  <c:v>3653.19</c:v>
                </c:pt>
                <c:pt idx="400">
                  <c:v>3654.97</c:v>
                </c:pt>
                <c:pt idx="401">
                  <c:v>3603.17</c:v>
                </c:pt>
                <c:pt idx="402">
                  <c:v>3623.19</c:v>
                </c:pt>
                <c:pt idx="403">
                  <c:v>3654.97</c:v>
                </c:pt>
                <c:pt idx="404">
                  <c:v>3686.41</c:v>
                </c:pt>
                <c:pt idx="405">
                  <c:v>3675.57</c:v>
                </c:pt>
                <c:pt idx="406">
                  <c:v>3697.31</c:v>
                </c:pt>
                <c:pt idx="407">
                  <c:v>3664.79</c:v>
                </c:pt>
                <c:pt idx="408">
                  <c:v>3686.41</c:v>
                </c:pt>
                <c:pt idx="409">
                  <c:v>3675.57</c:v>
                </c:pt>
                <c:pt idx="410">
                  <c:v>3666.59</c:v>
                </c:pt>
                <c:pt idx="411">
                  <c:v>3654.08</c:v>
                </c:pt>
                <c:pt idx="412">
                  <c:v>3685.5</c:v>
                </c:pt>
                <c:pt idx="413">
                  <c:v>3665.69</c:v>
                </c:pt>
                <c:pt idx="414">
                  <c:v>3686.41</c:v>
                </c:pt>
                <c:pt idx="415">
                  <c:v>3663.9</c:v>
                </c:pt>
                <c:pt idx="416">
                  <c:v>3654.08</c:v>
                </c:pt>
                <c:pt idx="417">
                  <c:v>3643.43</c:v>
                </c:pt>
                <c:pt idx="418">
                  <c:v>3664.79</c:v>
                </c:pt>
                <c:pt idx="419">
                  <c:v>3654.97</c:v>
                </c:pt>
                <c:pt idx="420">
                  <c:v>3675.57</c:v>
                </c:pt>
                <c:pt idx="421">
                  <c:v>3654.97</c:v>
                </c:pt>
                <c:pt idx="422">
                  <c:v>3696.4</c:v>
                </c:pt>
                <c:pt idx="423">
                  <c:v>3719.32</c:v>
                </c:pt>
                <c:pt idx="424">
                  <c:v>3697.31</c:v>
                </c:pt>
                <c:pt idx="425">
                  <c:v>3729.49</c:v>
                </c:pt>
                <c:pt idx="426">
                  <c:v>3717.47</c:v>
                </c:pt>
                <c:pt idx="427">
                  <c:v>3709.2</c:v>
                </c:pt>
                <c:pt idx="428">
                  <c:v>3675.57</c:v>
                </c:pt>
                <c:pt idx="429">
                  <c:v>3707.36</c:v>
                </c:pt>
                <c:pt idx="430">
                  <c:v>3644.31</c:v>
                </c:pt>
                <c:pt idx="431">
                  <c:v>3704.62</c:v>
                </c:pt>
                <c:pt idx="432">
                  <c:v>3633.72</c:v>
                </c:pt>
                <c:pt idx="433">
                  <c:v>3664.79</c:v>
                </c:pt>
                <c:pt idx="434">
                  <c:v>3654.08</c:v>
                </c:pt>
                <c:pt idx="435">
                  <c:v>3664.79</c:v>
                </c:pt>
                <c:pt idx="436">
                  <c:v>3654.08</c:v>
                </c:pt>
                <c:pt idx="437">
                  <c:v>3697.31</c:v>
                </c:pt>
                <c:pt idx="438">
                  <c:v>3676.47</c:v>
                </c:pt>
                <c:pt idx="439">
                  <c:v>3628.45</c:v>
                </c:pt>
                <c:pt idx="440">
                  <c:v>3675.57</c:v>
                </c:pt>
                <c:pt idx="441">
                  <c:v>3653.19</c:v>
                </c:pt>
                <c:pt idx="442">
                  <c:v>3697.31</c:v>
                </c:pt>
                <c:pt idx="443">
                  <c:v>3623.19</c:v>
                </c:pt>
                <c:pt idx="444">
                  <c:v>3654.08</c:v>
                </c:pt>
                <c:pt idx="445">
                  <c:v>3654.08</c:v>
                </c:pt>
                <c:pt idx="446">
                  <c:v>3688.22</c:v>
                </c:pt>
                <c:pt idx="447">
                  <c:v>3673.77</c:v>
                </c:pt>
                <c:pt idx="448">
                  <c:v>3718.39</c:v>
                </c:pt>
                <c:pt idx="449">
                  <c:v>3633.72</c:v>
                </c:pt>
                <c:pt idx="450">
                  <c:v>3686.41</c:v>
                </c:pt>
                <c:pt idx="451">
                  <c:v>3674.67</c:v>
                </c:pt>
                <c:pt idx="452">
                  <c:v>3654.97</c:v>
                </c:pt>
                <c:pt idx="453">
                  <c:v>3644.31</c:v>
                </c:pt>
                <c:pt idx="454">
                  <c:v>3623.19</c:v>
                </c:pt>
                <c:pt idx="455">
                  <c:v>3592.81</c:v>
                </c:pt>
                <c:pt idx="456">
                  <c:v>3675.57</c:v>
                </c:pt>
                <c:pt idx="457">
                  <c:v>3654.97</c:v>
                </c:pt>
                <c:pt idx="458">
                  <c:v>3644.31</c:v>
                </c:pt>
                <c:pt idx="459">
                  <c:v>3654.97</c:v>
                </c:pt>
                <c:pt idx="460">
                  <c:v>3686.41</c:v>
                </c:pt>
                <c:pt idx="461">
                  <c:v>3645.2</c:v>
                </c:pt>
                <c:pt idx="462">
                  <c:v>3686.41</c:v>
                </c:pt>
                <c:pt idx="463">
                  <c:v>3613.59</c:v>
                </c:pt>
                <c:pt idx="464">
                  <c:v>3654.97</c:v>
                </c:pt>
                <c:pt idx="465">
                  <c:v>3603.17</c:v>
                </c:pt>
                <c:pt idx="466">
                  <c:v>3618.82</c:v>
                </c:pt>
                <c:pt idx="467">
                  <c:v>3593.67</c:v>
                </c:pt>
                <c:pt idx="468">
                  <c:v>3634.6</c:v>
                </c:pt>
                <c:pt idx="469">
                  <c:v>3664.79</c:v>
                </c:pt>
                <c:pt idx="470">
                  <c:v>3654.97</c:v>
                </c:pt>
                <c:pt idx="471">
                  <c:v>3632.84</c:v>
                </c:pt>
                <c:pt idx="472">
                  <c:v>3654.97</c:v>
                </c:pt>
                <c:pt idx="473">
                  <c:v>3665.69</c:v>
                </c:pt>
                <c:pt idx="474">
                  <c:v>3633.72</c:v>
                </c:pt>
                <c:pt idx="475">
                  <c:v>3685.5</c:v>
                </c:pt>
                <c:pt idx="476">
                  <c:v>3613.59</c:v>
                </c:pt>
                <c:pt idx="477">
                  <c:v>3675.57</c:v>
                </c:pt>
                <c:pt idx="478">
                  <c:v>3664.79</c:v>
                </c:pt>
                <c:pt idx="479">
                  <c:v>3696.4</c:v>
                </c:pt>
                <c:pt idx="480">
                  <c:v>3686.41</c:v>
                </c:pt>
                <c:pt idx="481">
                  <c:v>3708.28</c:v>
                </c:pt>
                <c:pt idx="482">
                  <c:v>3687.32</c:v>
                </c:pt>
                <c:pt idx="483">
                  <c:v>3686.41</c:v>
                </c:pt>
                <c:pt idx="484">
                  <c:v>3675.57</c:v>
                </c:pt>
                <c:pt idx="485">
                  <c:v>3654.97</c:v>
                </c:pt>
                <c:pt idx="486">
                  <c:v>3631.96</c:v>
                </c:pt>
                <c:pt idx="487">
                  <c:v>3633.72</c:v>
                </c:pt>
                <c:pt idx="488">
                  <c:v>3612.72</c:v>
                </c:pt>
                <c:pt idx="489">
                  <c:v>3665.69</c:v>
                </c:pt>
                <c:pt idx="490">
                  <c:v>3634.6</c:v>
                </c:pt>
                <c:pt idx="491">
                  <c:v>3654.97</c:v>
                </c:pt>
                <c:pt idx="492">
                  <c:v>3644.31</c:v>
                </c:pt>
                <c:pt idx="493">
                  <c:v>3654.08</c:v>
                </c:pt>
                <c:pt idx="494">
                  <c:v>3675.57</c:v>
                </c:pt>
                <c:pt idx="495">
                  <c:v>3633.72</c:v>
                </c:pt>
                <c:pt idx="496">
                  <c:v>3685.5</c:v>
                </c:pt>
                <c:pt idx="497">
                  <c:v>3644.31</c:v>
                </c:pt>
                <c:pt idx="498">
                  <c:v>3696.4</c:v>
                </c:pt>
                <c:pt idx="499">
                  <c:v>3654.08</c:v>
                </c:pt>
                <c:pt idx="500">
                  <c:v>3665.69</c:v>
                </c:pt>
                <c:pt idx="501">
                  <c:v>3654.08</c:v>
                </c:pt>
                <c:pt idx="502">
                  <c:v>3633.72</c:v>
                </c:pt>
                <c:pt idx="503">
                  <c:v>3644.31</c:v>
                </c:pt>
                <c:pt idx="504">
                  <c:v>3643.43</c:v>
                </c:pt>
                <c:pt idx="505">
                  <c:v>3603.17</c:v>
                </c:pt>
                <c:pt idx="506">
                  <c:v>3654.97</c:v>
                </c:pt>
                <c:pt idx="507">
                  <c:v>3593.67</c:v>
                </c:pt>
                <c:pt idx="508">
                  <c:v>3633.72</c:v>
                </c:pt>
                <c:pt idx="509">
                  <c:v>3631.96</c:v>
                </c:pt>
                <c:pt idx="510">
                  <c:v>3643.43</c:v>
                </c:pt>
                <c:pt idx="511">
                  <c:v>3623.19</c:v>
                </c:pt>
                <c:pt idx="512">
                  <c:v>3664.79</c:v>
                </c:pt>
                <c:pt idx="513">
                  <c:v>3644.31</c:v>
                </c:pt>
                <c:pt idx="514">
                  <c:v>3687.32</c:v>
                </c:pt>
                <c:pt idx="515">
                  <c:v>3633.72</c:v>
                </c:pt>
                <c:pt idx="516">
                  <c:v>3654.97</c:v>
                </c:pt>
                <c:pt idx="517">
                  <c:v>3644.31</c:v>
                </c:pt>
                <c:pt idx="518">
                  <c:v>3674.67</c:v>
                </c:pt>
                <c:pt idx="519">
                  <c:v>3633.72</c:v>
                </c:pt>
                <c:pt idx="520">
                  <c:v>3674.67</c:v>
                </c:pt>
                <c:pt idx="521">
                  <c:v>3624.06</c:v>
                </c:pt>
                <c:pt idx="522">
                  <c:v>3675.57</c:v>
                </c:pt>
                <c:pt idx="523">
                  <c:v>3644.31</c:v>
                </c:pt>
                <c:pt idx="524">
                  <c:v>3613.59</c:v>
                </c:pt>
                <c:pt idx="525">
                  <c:v>3613.59</c:v>
                </c:pt>
                <c:pt idx="526">
                  <c:v>3644.31</c:v>
                </c:pt>
                <c:pt idx="527">
                  <c:v>3644.31</c:v>
                </c:pt>
                <c:pt idx="528">
                  <c:v>3633.72</c:v>
                </c:pt>
                <c:pt idx="529">
                  <c:v>3664.79</c:v>
                </c:pt>
                <c:pt idx="530">
                  <c:v>3644.31</c:v>
                </c:pt>
                <c:pt idx="531">
                  <c:v>3696.4</c:v>
                </c:pt>
                <c:pt idx="532">
                  <c:v>3665.69</c:v>
                </c:pt>
                <c:pt idx="533">
                  <c:v>3675.57</c:v>
                </c:pt>
                <c:pt idx="534">
                  <c:v>3665.69</c:v>
                </c:pt>
                <c:pt idx="535">
                  <c:v>3696.4</c:v>
                </c:pt>
                <c:pt idx="536">
                  <c:v>3633.72</c:v>
                </c:pt>
                <c:pt idx="537">
                  <c:v>3644.31</c:v>
                </c:pt>
                <c:pt idx="538">
                  <c:v>3633.72</c:v>
                </c:pt>
                <c:pt idx="539">
                  <c:v>3664.79</c:v>
                </c:pt>
                <c:pt idx="540">
                  <c:v>3654.97</c:v>
                </c:pt>
                <c:pt idx="541">
                  <c:v>3697.31</c:v>
                </c:pt>
                <c:pt idx="542">
                  <c:v>3633.72</c:v>
                </c:pt>
                <c:pt idx="543">
                  <c:v>3664.79</c:v>
                </c:pt>
                <c:pt idx="544">
                  <c:v>3641.66</c:v>
                </c:pt>
                <c:pt idx="545">
                  <c:v>3664.79</c:v>
                </c:pt>
                <c:pt idx="546">
                  <c:v>3644.31</c:v>
                </c:pt>
                <c:pt idx="547">
                  <c:v>3633.72</c:v>
                </c:pt>
                <c:pt idx="548">
                  <c:v>3624.06</c:v>
                </c:pt>
                <c:pt idx="549">
                  <c:v>3644.31</c:v>
                </c:pt>
                <c:pt idx="550">
                  <c:v>3613.59</c:v>
                </c:pt>
                <c:pt idx="551">
                  <c:v>3664.79</c:v>
                </c:pt>
                <c:pt idx="552">
                  <c:v>3663</c:v>
                </c:pt>
                <c:pt idx="553">
                  <c:v>3686.41</c:v>
                </c:pt>
                <c:pt idx="554">
                  <c:v>3697.31</c:v>
                </c:pt>
                <c:pt idx="555">
                  <c:v>3686.41</c:v>
                </c:pt>
                <c:pt idx="556">
                  <c:v>3729.49</c:v>
                </c:pt>
                <c:pt idx="557">
                  <c:v>3696.4</c:v>
                </c:pt>
                <c:pt idx="558">
                  <c:v>3708.28</c:v>
                </c:pt>
                <c:pt idx="559">
                  <c:v>3686.41</c:v>
                </c:pt>
                <c:pt idx="560">
                  <c:v>3674.67</c:v>
                </c:pt>
                <c:pt idx="561">
                  <c:v>3654.08</c:v>
                </c:pt>
                <c:pt idx="562">
                  <c:v>3675.57</c:v>
                </c:pt>
                <c:pt idx="563">
                  <c:v>3675.57</c:v>
                </c:pt>
                <c:pt idx="564">
                  <c:v>3728.56</c:v>
                </c:pt>
                <c:pt idx="565">
                  <c:v>3654.97</c:v>
                </c:pt>
                <c:pt idx="566">
                  <c:v>3664.79</c:v>
                </c:pt>
                <c:pt idx="567">
                  <c:v>3654.08</c:v>
                </c:pt>
                <c:pt idx="568">
                  <c:v>3632.84</c:v>
                </c:pt>
                <c:pt idx="569">
                  <c:v>3644.31</c:v>
                </c:pt>
                <c:pt idx="570">
                  <c:v>3675.57</c:v>
                </c:pt>
                <c:pt idx="571">
                  <c:v>3603.17</c:v>
                </c:pt>
                <c:pt idx="572">
                  <c:v>3654.08</c:v>
                </c:pt>
                <c:pt idx="573">
                  <c:v>3644.31</c:v>
                </c:pt>
                <c:pt idx="574">
                  <c:v>3644.31</c:v>
                </c:pt>
                <c:pt idx="575">
                  <c:v>3675.57</c:v>
                </c:pt>
                <c:pt idx="576">
                  <c:v>3663.9</c:v>
                </c:pt>
                <c:pt idx="577">
                  <c:v>3697.31</c:v>
                </c:pt>
                <c:pt idx="578">
                  <c:v>3675.57</c:v>
                </c:pt>
                <c:pt idx="579">
                  <c:v>3623.19</c:v>
                </c:pt>
                <c:pt idx="580">
                  <c:v>3613.59</c:v>
                </c:pt>
                <c:pt idx="581">
                  <c:v>3654.97</c:v>
                </c:pt>
                <c:pt idx="582">
                  <c:v>3644.31</c:v>
                </c:pt>
                <c:pt idx="583">
                  <c:v>3643.43</c:v>
                </c:pt>
                <c:pt idx="584">
                  <c:v>3631.08</c:v>
                </c:pt>
                <c:pt idx="585">
                  <c:v>3686.41</c:v>
                </c:pt>
                <c:pt idx="586">
                  <c:v>3634.6</c:v>
                </c:pt>
                <c:pt idx="587">
                  <c:v>3664.79</c:v>
                </c:pt>
                <c:pt idx="588">
                  <c:v>3623.19</c:v>
                </c:pt>
                <c:pt idx="589">
                  <c:v>3665.69</c:v>
                </c:pt>
                <c:pt idx="590">
                  <c:v>3654.97</c:v>
                </c:pt>
                <c:pt idx="591">
                  <c:v>3654.97</c:v>
                </c:pt>
                <c:pt idx="592">
                  <c:v>3633.72</c:v>
                </c:pt>
                <c:pt idx="593">
                  <c:v>3664.79</c:v>
                </c:pt>
                <c:pt idx="594">
                  <c:v>3643.43</c:v>
                </c:pt>
                <c:pt idx="595">
                  <c:v>3661.22</c:v>
                </c:pt>
                <c:pt idx="596">
                  <c:v>3644.31</c:v>
                </c:pt>
                <c:pt idx="597">
                  <c:v>3687.32</c:v>
                </c:pt>
                <c:pt idx="598">
                  <c:v>3664.79</c:v>
                </c:pt>
                <c:pt idx="599">
                  <c:v>3654.97</c:v>
                </c:pt>
                <c:pt idx="600">
                  <c:v>3706.45</c:v>
                </c:pt>
                <c:pt idx="601">
                  <c:v>3676.47</c:v>
                </c:pt>
                <c:pt idx="602">
                  <c:v>3685.5</c:v>
                </c:pt>
                <c:pt idx="603">
                  <c:v>3654.97</c:v>
                </c:pt>
                <c:pt idx="604">
                  <c:v>3633.72</c:v>
                </c:pt>
                <c:pt idx="605">
                  <c:v>3624.06</c:v>
                </c:pt>
                <c:pt idx="606">
                  <c:v>3675.57</c:v>
                </c:pt>
                <c:pt idx="607">
                  <c:v>3654.97</c:v>
                </c:pt>
                <c:pt idx="608">
                  <c:v>3697.31</c:v>
                </c:pt>
                <c:pt idx="609">
                  <c:v>3675.57</c:v>
                </c:pt>
                <c:pt idx="610">
                  <c:v>3665.69</c:v>
                </c:pt>
                <c:pt idx="611">
                  <c:v>3665.69</c:v>
                </c:pt>
                <c:pt idx="612">
                  <c:v>3707.36</c:v>
                </c:pt>
                <c:pt idx="613">
                  <c:v>3675.57</c:v>
                </c:pt>
                <c:pt idx="614">
                  <c:v>3717.47</c:v>
                </c:pt>
                <c:pt idx="615">
                  <c:v>3718.39</c:v>
                </c:pt>
                <c:pt idx="616">
                  <c:v>3708.28</c:v>
                </c:pt>
                <c:pt idx="617">
                  <c:v>3676.47</c:v>
                </c:pt>
                <c:pt idx="618">
                  <c:v>3685.5</c:v>
                </c:pt>
                <c:pt idx="619">
                  <c:v>3709.2</c:v>
                </c:pt>
                <c:pt idx="620">
                  <c:v>3675.57</c:v>
                </c:pt>
                <c:pt idx="621">
                  <c:v>3718.39</c:v>
                </c:pt>
                <c:pt idx="622">
                  <c:v>3696.4</c:v>
                </c:pt>
                <c:pt idx="623">
                  <c:v>3718.39</c:v>
                </c:pt>
                <c:pt idx="624">
                  <c:v>3685.5</c:v>
                </c:pt>
                <c:pt idx="625">
                  <c:v>3729.49</c:v>
                </c:pt>
                <c:pt idx="626">
                  <c:v>3675.57</c:v>
                </c:pt>
                <c:pt idx="627">
                  <c:v>3696.4</c:v>
                </c:pt>
                <c:pt idx="628">
                  <c:v>3686.41</c:v>
                </c:pt>
                <c:pt idx="629">
                  <c:v>3675.57</c:v>
                </c:pt>
                <c:pt idx="630">
                  <c:v>3664.79</c:v>
                </c:pt>
                <c:pt idx="631">
                  <c:v>3645.2</c:v>
                </c:pt>
                <c:pt idx="632">
                  <c:v>3674.67</c:v>
                </c:pt>
                <c:pt idx="633">
                  <c:v>3664.79</c:v>
                </c:pt>
                <c:pt idx="634">
                  <c:v>3697.31</c:v>
                </c:pt>
                <c:pt idx="635">
                  <c:v>3654.97</c:v>
                </c:pt>
                <c:pt idx="636">
                  <c:v>3654.08</c:v>
                </c:pt>
                <c:pt idx="637">
                  <c:v>3644.31</c:v>
                </c:pt>
                <c:pt idx="638">
                  <c:v>3685.5</c:v>
                </c:pt>
                <c:pt idx="639">
                  <c:v>3644.31</c:v>
                </c:pt>
                <c:pt idx="640">
                  <c:v>3625.82</c:v>
                </c:pt>
                <c:pt idx="641">
                  <c:v>3624.06</c:v>
                </c:pt>
                <c:pt idx="642">
                  <c:v>3664.79</c:v>
                </c:pt>
                <c:pt idx="643">
                  <c:v>3644.31</c:v>
                </c:pt>
                <c:pt idx="644">
                  <c:v>3685.5</c:v>
                </c:pt>
                <c:pt idx="645">
                  <c:v>3624.06</c:v>
                </c:pt>
                <c:pt idx="646">
                  <c:v>3644.31</c:v>
                </c:pt>
                <c:pt idx="647">
                  <c:v>3622.31</c:v>
                </c:pt>
                <c:pt idx="648">
                  <c:v>3634.6</c:v>
                </c:pt>
                <c:pt idx="649">
                  <c:v>3624.06</c:v>
                </c:pt>
                <c:pt idx="650">
                  <c:v>3664.79</c:v>
                </c:pt>
                <c:pt idx="651">
                  <c:v>3665.69</c:v>
                </c:pt>
                <c:pt idx="652">
                  <c:v>3696.4</c:v>
                </c:pt>
                <c:pt idx="653">
                  <c:v>3654.97</c:v>
                </c:pt>
                <c:pt idx="654">
                  <c:v>3686.41</c:v>
                </c:pt>
                <c:pt idx="655">
                  <c:v>3664.79</c:v>
                </c:pt>
                <c:pt idx="656">
                  <c:v>3675.57</c:v>
                </c:pt>
                <c:pt idx="657">
                  <c:v>3735.99</c:v>
                </c:pt>
                <c:pt idx="658">
                  <c:v>3686.41</c:v>
                </c:pt>
                <c:pt idx="659">
                  <c:v>3709.2</c:v>
                </c:pt>
                <c:pt idx="660">
                  <c:v>3676.47</c:v>
                </c:pt>
                <c:pt idx="661">
                  <c:v>3643.43</c:v>
                </c:pt>
                <c:pt idx="662">
                  <c:v>3644.31</c:v>
                </c:pt>
                <c:pt idx="663">
                  <c:v>3696.4</c:v>
                </c:pt>
                <c:pt idx="664">
                  <c:v>3664.79</c:v>
                </c:pt>
                <c:pt idx="665">
                  <c:v>3707.36</c:v>
                </c:pt>
                <c:pt idx="666">
                  <c:v>3675.57</c:v>
                </c:pt>
                <c:pt idx="667">
                  <c:v>3687.32</c:v>
                </c:pt>
                <c:pt idx="668">
                  <c:v>3664.79</c:v>
                </c:pt>
                <c:pt idx="669">
                  <c:v>3664.79</c:v>
                </c:pt>
                <c:pt idx="670">
                  <c:v>3644.31</c:v>
                </c:pt>
                <c:pt idx="671">
                  <c:v>3707.36</c:v>
                </c:pt>
                <c:pt idx="672">
                  <c:v>3675.57</c:v>
                </c:pt>
                <c:pt idx="673">
                  <c:v>3717.47</c:v>
                </c:pt>
                <c:pt idx="674">
                  <c:v>3697.31</c:v>
                </c:pt>
                <c:pt idx="675">
                  <c:v>3707.36</c:v>
                </c:pt>
                <c:pt idx="676">
                  <c:v>3718.39</c:v>
                </c:pt>
                <c:pt idx="677">
                  <c:v>3685.5</c:v>
                </c:pt>
                <c:pt idx="678">
                  <c:v>3675.57</c:v>
                </c:pt>
                <c:pt idx="679">
                  <c:v>3675.57</c:v>
                </c:pt>
                <c:pt idx="680">
                  <c:v>3664.79</c:v>
                </c:pt>
                <c:pt idx="681">
                  <c:v>3696.4</c:v>
                </c:pt>
                <c:pt idx="682">
                  <c:v>3675.57</c:v>
                </c:pt>
                <c:pt idx="683">
                  <c:v>3603.17</c:v>
                </c:pt>
                <c:pt idx="684">
                  <c:v>3664.79</c:v>
                </c:pt>
                <c:pt idx="685">
                  <c:v>3664.79</c:v>
                </c:pt>
                <c:pt idx="686">
                  <c:v>3707.36</c:v>
                </c:pt>
                <c:pt idx="687">
                  <c:v>3707.36</c:v>
                </c:pt>
                <c:pt idx="688">
                  <c:v>3717.47</c:v>
                </c:pt>
                <c:pt idx="689">
                  <c:v>3652.3</c:v>
                </c:pt>
                <c:pt idx="690">
                  <c:v>3685.5</c:v>
                </c:pt>
                <c:pt idx="691">
                  <c:v>3654.97</c:v>
                </c:pt>
                <c:pt idx="692">
                  <c:v>3676.47</c:v>
                </c:pt>
                <c:pt idx="693">
                  <c:v>3665.69</c:v>
                </c:pt>
                <c:pt idx="694">
                  <c:v>3654.97</c:v>
                </c:pt>
                <c:pt idx="695">
                  <c:v>3622.31</c:v>
                </c:pt>
                <c:pt idx="696">
                  <c:v>3613.59</c:v>
                </c:pt>
                <c:pt idx="697">
                  <c:v>3716.55</c:v>
                </c:pt>
                <c:pt idx="698">
                  <c:v>3623.19</c:v>
                </c:pt>
                <c:pt idx="699">
                  <c:v>3654.08</c:v>
                </c:pt>
                <c:pt idx="700">
                  <c:v>3644.31</c:v>
                </c:pt>
                <c:pt idx="701">
                  <c:v>3623.19</c:v>
                </c:pt>
                <c:pt idx="702">
                  <c:v>3603.17</c:v>
                </c:pt>
                <c:pt idx="703">
                  <c:v>3624.06</c:v>
                </c:pt>
                <c:pt idx="704">
                  <c:v>3621.44</c:v>
                </c:pt>
                <c:pt idx="705">
                  <c:v>3622.31</c:v>
                </c:pt>
                <c:pt idx="706">
                  <c:v>3622.31</c:v>
                </c:pt>
                <c:pt idx="707">
                  <c:v>3675.57</c:v>
                </c:pt>
                <c:pt idx="708">
                  <c:v>3665.69</c:v>
                </c:pt>
                <c:pt idx="709">
                  <c:v>3654.97</c:v>
                </c:pt>
                <c:pt idx="710">
                  <c:v>3644.31</c:v>
                </c:pt>
                <c:pt idx="711">
                  <c:v>3707.36</c:v>
                </c:pt>
                <c:pt idx="712">
                  <c:v>3665.69</c:v>
                </c:pt>
                <c:pt idx="713">
                  <c:v>3674.67</c:v>
                </c:pt>
                <c:pt idx="714">
                  <c:v>3654.97</c:v>
                </c:pt>
                <c:pt idx="715">
                  <c:v>3654.08</c:v>
                </c:pt>
                <c:pt idx="716">
                  <c:v>3644.31</c:v>
                </c:pt>
                <c:pt idx="717">
                  <c:v>3633.72</c:v>
                </c:pt>
                <c:pt idx="718">
                  <c:v>3624.06</c:v>
                </c:pt>
                <c:pt idx="719">
                  <c:v>3688.22</c:v>
                </c:pt>
                <c:pt idx="720">
                  <c:v>3654.97</c:v>
                </c:pt>
                <c:pt idx="721">
                  <c:v>3686.41</c:v>
                </c:pt>
                <c:pt idx="722">
                  <c:v>3623.19</c:v>
                </c:pt>
                <c:pt idx="723">
                  <c:v>3654.97</c:v>
                </c:pt>
                <c:pt idx="724">
                  <c:v>3664.79</c:v>
                </c:pt>
                <c:pt idx="725">
                  <c:v>3602.31</c:v>
                </c:pt>
                <c:pt idx="726">
                  <c:v>3664.79</c:v>
                </c:pt>
                <c:pt idx="727">
                  <c:v>3654.97</c:v>
                </c:pt>
                <c:pt idx="728">
                  <c:v>3696.4</c:v>
                </c:pt>
                <c:pt idx="729">
                  <c:v>3684.6</c:v>
                </c:pt>
                <c:pt idx="730">
                  <c:v>3707.36</c:v>
                </c:pt>
                <c:pt idx="731">
                  <c:v>3696.4</c:v>
                </c:pt>
                <c:pt idx="732">
                  <c:v>3739.72</c:v>
                </c:pt>
                <c:pt idx="733">
                  <c:v>3675.57</c:v>
                </c:pt>
                <c:pt idx="734">
                  <c:v>3718.39</c:v>
                </c:pt>
                <c:pt idx="735">
                  <c:v>3707.36</c:v>
                </c:pt>
                <c:pt idx="736">
                  <c:v>3708.28</c:v>
                </c:pt>
                <c:pt idx="737">
                  <c:v>3675.57</c:v>
                </c:pt>
                <c:pt idx="738">
                  <c:v>3685.5</c:v>
                </c:pt>
                <c:pt idx="739">
                  <c:v>3633.72</c:v>
                </c:pt>
                <c:pt idx="740">
                  <c:v>3675.57</c:v>
                </c:pt>
                <c:pt idx="741">
                  <c:v>3664.79</c:v>
                </c:pt>
                <c:pt idx="742">
                  <c:v>3685.5</c:v>
                </c:pt>
                <c:pt idx="743">
                  <c:v>3728.56</c:v>
                </c:pt>
                <c:pt idx="744">
                  <c:v>3665.69</c:v>
                </c:pt>
                <c:pt idx="745">
                  <c:v>3664.79</c:v>
                </c:pt>
                <c:pt idx="746">
                  <c:v>3613.59</c:v>
                </c:pt>
                <c:pt idx="747">
                  <c:v>3654.08</c:v>
                </c:pt>
                <c:pt idx="748">
                  <c:v>3644.31</c:v>
                </c:pt>
                <c:pt idx="749">
                  <c:v>3686.41</c:v>
                </c:pt>
                <c:pt idx="750">
                  <c:v>3664.79</c:v>
                </c:pt>
                <c:pt idx="751">
                  <c:v>3707.36</c:v>
                </c:pt>
                <c:pt idx="752">
                  <c:v>3665.69</c:v>
                </c:pt>
                <c:pt idx="753">
                  <c:v>3686.41</c:v>
                </c:pt>
                <c:pt idx="754">
                  <c:v>3688.22</c:v>
                </c:pt>
                <c:pt idx="755">
                  <c:v>3676.47</c:v>
                </c:pt>
                <c:pt idx="756">
                  <c:v>3675.57</c:v>
                </c:pt>
                <c:pt idx="757">
                  <c:v>3718.39</c:v>
                </c:pt>
                <c:pt idx="758">
                  <c:v>3698.22</c:v>
                </c:pt>
                <c:pt idx="759">
                  <c:v>3728.56</c:v>
                </c:pt>
                <c:pt idx="760">
                  <c:v>3697.31</c:v>
                </c:pt>
                <c:pt idx="761">
                  <c:v>3675.57</c:v>
                </c:pt>
                <c:pt idx="762">
                  <c:v>3707.36</c:v>
                </c:pt>
                <c:pt idx="763">
                  <c:v>3687.32</c:v>
                </c:pt>
                <c:pt idx="764">
                  <c:v>3696.4</c:v>
                </c:pt>
                <c:pt idx="765">
                  <c:v>3675.57</c:v>
                </c:pt>
                <c:pt idx="766">
                  <c:v>3644.31</c:v>
                </c:pt>
                <c:pt idx="767">
                  <c:v>3654.08</c:v>
                </c:pt>
                <c:pt idx="768">
                  <c:v>3686.41</c:v>
                </c:pt>
                <c:pt idx="769">
                  <c:v>3654.97</c:v>
                </c:pt>
                <c:pt idx="770">
                  <c:v>3664.79</c:v>
                </c:pt>
                <c:pt idx="771">
                  <c:v>3665.69</c:v>
                </c:pt>
                <c:pt idx="772">
                  <c:v>3697.31</c:v>
                </c:pt>
                <c:pt idx="773">
                  <c:v>3697.31</c:v>
                </c:pt>
                <c:pt idx="774">
                  <c:v>3675.57</c:v>
                </c:pt>
                <c:pt idx="775">
                  <c:v>3664.79</c:v>
                </c:pt>
                <c:pt idx="776">
                  <c:v>3707.36</c:v>
                </c:pt>
                <c:pt idx="777">
                  <c:v>3675.57</c:v>
                </c:pt>
                <c:pt idx="778">
                  <c:v>3665.69</c:v>
                </c:pt>
                <c:pt idx="779">
                  <c:v>3698.22</c:v>
                </c:pt>
                <c:pt idx="780">
                  <c:v>3644.31</c:v>
                </c:pt>
                <c:pt idx="781">
                  <c:v>3685.5</c:v>
                </c:pt>
                <c:pt idx="782">
                  <c:v>3644.31</c:v>
                </c:pt>
                <c:pt idx="783">
                  <c:v>3675.57</c:v>
                </c:pt>
                <c:pt idx="784">
                  <c:v>3664.79</c:v>
                </c:pt>
                <c:pt idx="785">
                  <c:v>3633.72</c:v>
                </c:pt>
                <c:pt idx="786">
                  <c:v>3633.72</c:v>
                </c:pt>
                <c:pt idx="787">
                  <c:v>3675.57</c:v>
                </c:pt>
                <c:pt idx="788">
                  <c:v>3654.97</c:v>
                </c:pt>
                <c:pt idx="789">
                  <c:v>3686.41</c:v>
                </c:pt>
                <c:pt idx="790">
                  <c:v>3644.31</c:v>
                </c:pt>
                <c:pt idx="791">
                  <c:v>3622.31</c:v>
                </c:pt>
                <c:pt idx="792">
                  <c:v>3624.06</c:v>
                </c:pt>
                <c:pt idx="793">
                  <c:v>3654.08</c:v>
                </c:pt>
                <c:pt idx="794">
                  <c:v>3613.59</c:v>
                </c:pt>
                <c:pt idx="795">
                  <c:v>3664.79</c:v>
                </c:pt>
                <c:pt idx="796">
                  <c:v>3654.97</c:v>
                </c:pt>
                <c:pt idx="797">
                  <c:v>3675.57</c:v>
                </c:pt>
                <c:pt idx="798">
                  <c:v>3634.6</c:v>
                </c:pt>
                <c:pt idx="799">
                  <c:v>3643.43</c:v>
                </c:pt>
                <c:pt idx="800">
                  <c:v>3634.6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DD-4C6F-8F83-9D594EFA3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D40D6-FF54-4AB2-8A59-F44010D2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F8CF6B-64EA-427E-BD01-CFEC6282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C058BD-600B-4848-9C55-317EC6A029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391DE-8CF8-4952-9876-89A906EA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900172-AB2D-4ED6-9C15-9EB80E67F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CCA6F-6C30-4712-962B-68D823223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78291-B6D4-4A33-8AE2-2E5A718F8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B5FF8D-0A10-41A2-B959-25DD2BD4C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7294C-FD28-4BAF-84E8-FCCD32D3E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37C01-70E1-4486-B284-BB30DBB90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55E994-8D58-46A1-B740-BBC499C93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EE5D2A-D41D-4B55-9D38-E240F570A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66D2CF-54AE-442C-AA5A-CE336597D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14FDB9-7B6C-46F3-9FA2-12BD247C9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F6384F-1D3A-426C-8895-F56DCABF86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06199-D124-48EA-A9DE-760BD04EA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0CF29-6414-4C89-A5D5-515F8101C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55AAB6-327A-4394-9A0F-55462539E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79DCF-C19A-467A-BCE5-B195C2E52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A5A163-84D0-4921-A0BA-830E4EAA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66479D-43A0-4E02-B200-558E32C05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EDF6B-179D-4792-9416-6CA3727A4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9ACB30-EBF9-4E3F-9A66-FBFE270F8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FF646A-67B8-4676-90E3-9C26E2724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0B3AE-58BE-40E0-B73D-5E27DF92B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580E8-488C-422A-A121-B3D8CA08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B88A82-5FB8-421A-923C-29BE4191E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3A5BA-EC8C-436D-B7F9-D247E2A7CB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BF5C19-A752-4DEE-A3CC-9F7670FC4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2F3A8-F095-4D85-BB49-E847FB887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1">
          <cell r="B1" t="str">
            <v>RPM</v>
          </cell>
        </row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 t="str">
            <v>inf</v>
          </cell>
        </row>
        <row r="186">
          <cell r="A186">
            <v>9294</v>
          </cell>
          <cell r="B186" t="str">
            <v>inf</v>
          </cell>
        </row>
        <row r="187">
          <cell r="A187">
            <v>9344</v>
          </cell>
          <cell r="B187" t="str">
            <v>inf</v>
          </cell>
        </row>
        <row r="188">
          <cell r="A188">
            <v>9394</v>
          </cell>
          <cell r="B188" t="str">
            <v>inf</v>
          </cell>
        </row>
        <row r="189">
          <cell r="A189">
            <v>9444</v>
          </cell>
          <cell r="B189">
            <v>378.98</v>
          </cell>
        </row>
        <row r="190">
          <cell r="A190">
            <v>9494</v>
          </cell>
          <cell r="B190">
            <v>920.7</v>
          </cell>
        </row>
        <row r="191">
          <cell r="A191">
            <v>9544</v>
          </cell>
          <cell r="B191">
            <v>926.21</v>
          </cell>
        </row>
        <row r="192">
          <cell r="A192">
            <v>9594</v>
          </cell>
          <cell r="B192">
            <v>1352.08</v>
          </cell>
        </row>
        <row r="193">
          <cell r="A193">
            <v>9644</v>
          </cell>
          <cell r="B193">
            <v>1367.99</v>
          </cell>
        </row>
        <row r="194">
          <cell r="A194">
            <v>9694</v>
          </cell>
          <cell r="B194">
            <v>1673.55</v>
          </cell>
        </row>
        <row r="195">
          <cell r="A195">
            <v>9744</v>
          </cell>
          <cell r="B195">
            <v>1907.18</v>
          </cell>
        </row>
        <row r="196">
          <cell r="A196">
            <v>9794</v>
          </cell>
          <cell r="B196">
            <v>2079.29</v>
          </cell>
        </row>
        <row r="197">
          <cell r="A197">
            <v>9844</v>
          </cell>
          <cell r="B197">
            <v>2227.83</v>
          </cell>
        </row>
        <row r="198">
          <cell r="A198">
            <v>9894</v>
          </cell>
          <cell r="B198">
            <v>2351.83</v>
          </cell>
        </row>
        <row r="199">
          <cell r="A199">
            <v>9944</v>
          </cell>
          <cell r="B199">
            <v>2460.23</v>
          </cell>
        </row>
        <row r="200">
          <cell r="A200">
            <v>9994</v>
          </cell>
          <cell r="B200">
            <v>2554.06</v>
          </cell>
        </row>
        <row r="201">
          <cell r="A201">
            <v>10044</v>
          </cell>
          <cell r="B201">
            <v>2633.43</v>
          </cell>
        </row>
        <row r="202">
          <cell r="A202">
            <v>10094</v>
          </cell>
          <cell r="B202">
            <v>2671.89</v>
          </cell>
        </row>
        <row r="203">
          <cell r="A203">
            <v>10144</v>
          </cell>
          <cell r="B203">
            <v>2740.73</v>
          </cell>
        </row>
        <row r="204">
          <cell r="A204">
            <v>10194</v>
          </cell>
          <cell r="B204">
            <v>2782.41</v>
          </cell>
        </row>
        <row r="205">
          <cell r="A205">
            <v>10244</v>
          </cell>
          <cell r="B205">
            <v>2845.22</v>
          </cell>
        </row>
        <row r="206">
          <cell r="A206">
            <v>10294</v>
          </cell>
          <cell r="B206">
            <v>2950.43</v>
          </cell>
        </row>
        <row r="207">
          <cell r="A207">
            <v>10344</v>
          </cell>
          <cell r="B207">
            <v>2977.96</v>
          </cell>
        </row>
        <row r="208">
          <cell r="A208">
            <v>10394</v>
          </cell>
          <cell r="B208">
            <v>2998.8</v>
          </cell>
        </row>
        <row r="209">
          <cell r="A209">
            <v>10444</v>
          </cell>
          <cell r="B209">
            <v>3019.32</v>
          </cell>
        </row>
        <row r="210">
          <cell r="A210">
            <v>10494</v>
          </cell>
          <cell r="B210">
            <v>3122.4</v>
          </cell>
        </row>
        <row r="211">
          <cell r="A211">
            <v>10544</v>
          </cell>
          <cell r="B211">
            <v>3161.22</v>
          </cell>
        </row>
        <row r="212">
          <cell r="A212">
            <v>10594</v>
          </cell>
          <cell r="B212">
            <v>3169.91</v>
          </cell>
        </row>
        <row r="213">
          <cell r="A213">
            <v>10644</v>
          </cell>
          <cell r="B213">
            <v>3145.31</v>
          </cell>
        </row>
        <row r="214">
          <cell r="A214">
            <v>10694</v>
          </cell>
          <cell r="B214">
            <v>3234.15</v>
          </cell>
        </row>
        <row r="215">
          <cell r="A215">
            <v>10744</v>
          </cell>
          <cell r="B215">
            <v>3208.56</v>
          </cell>
        </row>
        <row r="216">
          <cell r="A216">
            <v>10795</v>
          </cell>
          <cell r="B216">
            <v>3250.27</v>
          </cell>
        </row>
        <row r="217">
          <cell r="A217">
            <v>10845</v>
          </cell>
          <cell r="B217">
            <v>3209.93</v>
          </cell>
        </row>
        <row r="218">
          <cell r="A218">
            <v>10895</v>
          </cell>
          <cell r="B218">
            <v>3225.11</v>
          </cell>
        </row>
        <row r="219">
          <cell r="A219">
            <v>10945</v>
          </cell>
          <cell r="B219">
            <v>3301.78</v>
          </cell>
        </row>
        <row r="220">
          <cell r="A220">
            <v>10995</v>
          </cell>
          <cell r="B220">
            <v>3275.11</v>
          </cell>
        </row>
        <row r="221">
          <cell r="A221">
            <v>11045</v>
          </cell>
          <cell r="B221">
            <v>3217.5</v>
          </cell>
        </row>
        <row r="222">
          <cell r="A222">
            <v>11095</v>
          </cell>
          <cell r="B222">
            <v>3301.06</v>
          </cell>
        </row>
        <row r="223">
          <cell r="A223">
            <v>11145</v>
          </cell>
          <cell r="B223">
            <v>3310.53</v>
          </cell>
        </row>
        <row r="224">
          <cell r="A224">
            <v>11195</v>
          </cell>
          <cell r="B224">
            <v>3291.64</v>
          </cell>
        </row>
        <row r="225">
          <cell r="A225">
            <v>11245</v>
          </cell>
          <cell r="B225">
            <v>3351.96</v>
          </cell>
        </row>
        <row r="226">
          <cell r="A226">
            <v>11295</v>
          </cell>
          <cell r="B226">
            <v>3309.07</v>
          </cell>
        </row>
        <row r="227">
          <cell r="A227">
            <v>11345</v>
          </cell>
          <cell r="B227">
            <v>3334.82</v>
          </cell>
        </row>
        <row r="228">
          <cell r="A228">
            <v>11395</v>
          </cell>
          <cell r="B228">
            <v>3352.7</v>
          </cell>
        </row>
        <row r="229">
          <cell r="A229">
            <v>11445</v>
          </cell>
          <cell r="B229">
            <v>3343.74</v>
          </cell>
        </row>
        <row r="230">
          <cell r="A230">
            <v>11495</v>
          </cell>
          <cell r="B230">
            <v>3343.74</v>
          </cell>
        </row>
        <row r="231">
          <cell r="A231">
            <v>11545</v>
          </cell>
          <cell r="B231">
            <v>3327.42</v>
          </cell>
        </row>
        <row r="232">
          <cell r="A232">
            <v>11595</v>
          </cell>
          <cell r="B232">
            <v>3353.45</v>
          </cell>
        </row>
        <row r="233">
          <cell r="A233">
            <v>11645</v>
          </cell>
          <cell r="B233">
            <v>3406.77</v>
          </cell>
        </row>
        <row r="234">
          <cell r="A234">
            <v>11695</v>
          </cell>
          <cell r="B234">
            <v>3397.51</v>
          </cell>
        </row>
        <row r="235">
          <cell r="A235">
            <v>11745</v>
          </cell>
          <cell r="B235">
            <v>3406.77</v>
          </cell>
        </row>
        <row r="236">
          <cell r="A236">
            <v>11795</v>
          </cell>
          <cell r="B236">
            <v>3379.9</v>
          </cell>
        </row>
        <row r="237">
          <cell r="A237">
            <v>11845</v>
          </cell>
          <cell r="B237">
            <v>3434.07</v>
          </cell>
        </row>
        <row r="238">
          <cell r="A238">
            <v>11895</v>
          </cell>
          <cell r="B238">
            <v>3442.74</v>
          </cell>
        </row>
        <row r="239">
          <cell r="A239">
            <v>11945</v>
          </cell>
          <cell r="B239">
            <v>3424.66</v>
          </cell>
        </row>
        <row r="240">
          <cell r="A240">
            <v>11995</v>
          </cell>
          <cell r="B240">
            <v>3424.66</v>
          </cell>
        </row>
        <row r="241">
          <cell r="A241">
            <v>12045</v>
          </cell>
          <cell r="B241">
            <v>3433.28</v>
          </cell>
        </row>
        <row r="242">
          <cell r="A242">
            <v>12095</v>
          </cell>
          <cell r="B242">
            <v>3481.89</v>
          </cell>
        </row>
        <row r="243">
          <cell r="A243">
            <v>12145</v>
          </cell>
          <cell r="B243">
            <v>3434.07</v>
          </cell>
        </row>
        <row r="244">
          <cell r="A244">
            <v>12195</v>
          </cell>
          <cell r="B244">
            <v>3471.42</v>
          </cell>
        </row>
        <row r="245">
          <cell r="A245">
            <v>12246</v>
          </cell>
          <cell r="B245">
            <v>3491.62</v>
          </cell>
        </row>
        <row r="246">
          <cell r="A246">
            <v>12296</v>
          </cell>
          <cell r="B246">
            <v>3475.44</v>
          </cell>
        </row>
        <row r="247">
          <cell r="A247">
            <v>12346</v>
          </cell>
          <cell r="B247">
            <v>3508.77</v>
          </cell>
        </row>
        <row r="248">
          <cell r="A248">
            <v>12396</v>
          </cell>
          <cell r="B248">
            <v>3499.77</v>
          </cell>
        </row>
        <row r="249">
          <cell r="A249">
            <v>12446</v>
          </cell>
          <cell r="B249">
            <v>3510.41</v>
          </cell>
        </row>
        <row r="250">
          <cell r="A250">
            <v>12496</v>
          </cell>
          <cell r="B250">
            <v>3499.77</v>
          </cell>
        </row>
        <row r="251">
          <cell r="A251">
            <v>12546</v>
          </cell>
          <cell r="B251">
            <v>3547.78</v>
          </cell>
        </row>
        <row r="252">
          <cell r="A252">
            <v>12596</v>
          </cell>
          <cell r="B252">
            <v>3471.42</v>
          </cell>
        </row>
        <row r="253">
          <cell r="A253">
            <v>12646</v>
          </cell>
          <cell r="B253">
            <v>3508.77</v>
          </cell>
        </row>
        <row r="254">
          <cell r="A254">
            <v>12696</v>
          </cell>
          <cell r="B254">
            <v>3499.77</v>
          </cell>
        </row>
        <row r="255">
          <cell r="A255">
            <v>12746</v>
          </cell>
          <cell r="B255">
            <v>3528.58</v>
          </cell>
        </row>
        <row r="256">
          <cell r="A256">
            <v>12796</v>
          </cell>
          <cell r="B256">
            <v>3518.65</v>
          </cell>
        </row>
        <row r="257">
          <cell r="A257">
            <v>12846</v>
          </cell>
          <cell r="B257">
            <v>3510.41</v>
          </cell>
        </row>
        <row r="258">
          <cell r="A258">
            <v>12896</v>
          </cell>
          <cell r="B258">
            <v>3443.53</v>
          </cell>
        </row>
        <row r="259">
          <cell r="A259">
            <v>12946</v>
          </cell>
          <cell r="B259">
            <v>3442.74</v>
          </cell>
        </row>
        <row r="260">
          <cell r="A260">
            <v>12996</v>
          </cell>
          <cell r="B260">
            <v>3498.95</v>
          </cell>
        </row>
        <row r="261">
          <cell r="A261">
            <v>13046</v>
          </cell>
          <cell r="B261">
            <v>3480.28</v>
          </cell>
        </row>
        <row r="262">
          <cell r="A262">
            <v>13096</v>
          </cell>
          <cell r="B262">
            <v>3508.77</v>
          </cell>
        </row>
        <row r="263">
          <cell r="A263">
            <v>13146</v>
          </cell>
          <cell r="B263">
            <v>3508.77</v>
          </cell>
        </row>
        <row r="264">
          <cell r="A264">
            <v>13196</v>
          </cell>
          <cell r="B264">
            <v>3539.41</v>
          </cell>
        </row>
        <row r="265">
          <cell r="A265">
            <v>13246</v>
          </cell>
          <cell r="B265">
            <v>3500.58</v>
          </cell>
        </row>
        <row r="266">
          <cell r="A266">
            <v>13296</v>
          </cell>
          <cell r="B266">
            <v>3520.3</v>
          </cell>
        </row>
        <row r="267">
          <cell r="A267">
            <v>13346</v>
          </cell>
          <cell r="B267">
            <v>3535.23</v>
          </cell>
        </row>
        <row r="268">
          <cell r="A268">
            <v>13396</v>
          </cell>
          <cell r="B268">
            <v>3522.78</v>
          </cell>
        </row>
        <row r="269">
          <cell r="A269">
            <v>13446</v>
          </cell>
          <cell r="B269">
            <v>3522.78</v>
          </cell>
        </row>
        <row r="270">
          <cell r="A270">
            <v>13496</v>
          </cell>
          <cell r="B270">
            <v>3519.47</v>
          </cell>
        </row>
        <row r="271">
          <cell r="A271">
            <v>13546</v>
          </cell>
          <cell r="B271">
            <v>3529.41</v>
          </cell>
        </row>
        <row r="272">
          <cell r="A272">
            <v>13596</v>
          </cell>
          <cell r="B272">
            <v>3461.8</v>
          </cell>
        </row>
        <row r="273">
          <cell r="A273">
            <v>13646</v>
          </cell>
          <cell r="B273">
            <v>3490.81</v>
          </cell>
        </row>
        <row r="274">
          <cell r="A274">
            <v>13696</v>
          </cell>
          <cell r="B274">
            <v>3470.62</v>
          </cell>
        </row>
        <row r="275">
          <cell r="A275">
            <v>13746</v>
          </cell>
          <cell r="B275">
            <v>3518.65</v>
          </cell>
        </row>
        <row r="276">
          <cell r="A276">
            <v>13796</v>
          </cell>
          <cell r="B276">
            <v>3498.95</v>
          </cell>
        </row>
        <row r="277">
          <cell r="A277">
            <v>13846</v>
          </cell>
          <cell r="B277">
            <v>3490</v>
          </cell>
        </row>
        <row r="278">
          <cell r="A278">
            <v>13896</v>
          </cell>
          <cell r="B278">
            <v>3508.77</v>
          </cell>
        </row>
        <row r="279">
          <cell r="A279">
            <v>13946</v>
          </cell>
          <cell r="B279">
            <v>3496.5</v>
          </cell>
        </row>
        <row r="280">
          <cell r="A280">
            <v>13996</v>
          </cell>
          <cell r="B280">
            <v>3518.65</v>
          </cell>
        </row>
        <row r="281">
          <cell r="A281">
            <v>14046</v>
          </cell>
          <cell r="B281">
            <v>3481.09</v>
          </cell>
        </row>
        <row r="282">
          <cell r="A282">
            <v>14096</v>
          </cell>
          <cell r="B282">
            <v>3528.58</v>
          </cell>
        </row>
        <row r="283">
          <cell r="A283">
            <v>14146</v>
          </cell>
          <cell r="B283">
            <v>3498.95</v>
          </cell>
        </row>
        <row r="284">
          <cell r="A284">
            <v>14196</v>
          </cell>
          <cell r="B284">
            <v>3547.78</v>
          </cell>
        </row>
        <row r="285">
          <cell r="A285">
            <v>14246</v>
          </cell>
          <cell r="B285">
            <v>3508.77</v>
          </cell>
        </row>
        <row r="286">
          <cell r="A286">
            <v>14296</v>
          </cell>
          <cell r="B286">
            <v>3491.62</v>
          </cell>
        </row>
        <row r="287">
          <cell r="A287">
            <v>14346</v>
          </cell>
          <cell r="B287">
            <v>3490</v>
          </cell>
        </row>
        <row r="288">
          <cell r="A288">
            <v>14396</v>
          </cell>
          <cell r="B288">
            <v>3490</v>
          </cell>
        </row>
        <row r="289">
          <cell r="A289">
            <v>14446</v>
          </cell>
          <cell r="B289">
            <v>3508.77</v>
          </cell>
        </row>
        <row r="290">
          <cell r="A290">
            <v>14496</v>
          </cell>
          <cell r="B290">
            <v>3485.13</v>
          </cell>
        </row>
        <row r="291">
          <cell r="A291">
            <v>14546</v>
          </cell>
          <cell r="B291">
            <v>3490</v>
          </cell>
        </row>
        <row r="292">
          <cell r="A292">
            <v>14596</v>
          </cell>
          <cell r="B292">
            <v>3490</v>
          </cell>
        </row>
        <row r="293">
          <cell r="A293">
            <v>14646</v>
          </cell>
          <cell r="B293">
            <v>3529.41</v>
          </cell>
        </row>
        <row r="294">
          <cell r="A294">
            <v>14696</v>
          </cell>
          <cell r="B294">
            <v>3480.28</v>
          </cell>
        </row>
        <row r="295">
          <cell r="A295">
            <v>14746</v>
          </cell>
          <cell r="B295">
            <v>3528.58</v>
          </cell>
        </row>
        <row r="296">
          <cell r="A296">
            <v>14796</v>
          </cell>
          <cell r="B296">
            <v>3471.42</v>
          </cell>
        </row>
        <row r="297">
          <cell r="A297">
            <v>14846</v>
          </cell>
          <cell r="B297">
            <v>3528.58</v>
          </cell>
        </row>
        <row r="298">
          <cell r="A298">
            <v>14896</v>
          </cell>
          <cell r="B298">
            <v>3509.59</v>
          </cell>
        </row>
        <row r="299">
          <cell r="A299">
            <v>14946</v>
          </cell>
          <cell r="B299">
            <v>3536.9</v>
          </cell>
        </row>
        <row r="300">
          <cell r="A300">
            <v>14996</v>
          </cell>
          <cell r="B300">
            <v>3520.3</v>
          </cell>
        </row>
        <row r="301">
          <cell r="A301">
            <v>15046</v>
          </cell>
          <cell r="B301">
            <v>3480.28</v>
          </cell>
        </row>
        <row r="302">
          <cell r="A302">
            <v>15096</v>
          </cell>
          <cell r="B302">
            <v>3519.47</v>
          </cell>
        </row>
        <row r="303">
          <cell r="A303">
            <v>15147</v>
          </cell>
          <cell r="B303">
            <v>3519.47</v>
          </cell>
        </row>
        <row r="304">
          <cell r="A304">
            <v>15197</v>
          </cell>
          <cell r="B304">
            <v>3528.58</v>
          </cell>
        </row>
        <row r="305">
          <cell r="A305">
            <v>15247</v>
          </cell>
          <cell r="B305">
            <v>3509.59</v>
          </cell>
        </row>
        <row r="306">
          <cell r="A306">
            <v>15297</v>
          </cell>
          <cell r="B306">
            <v>3538.57</v>
          </cell>
        </row>
        <row r="307">
          <cell r="A307">
            <v>15347</v>
          </cell>
          <cell r="B307">
            <v>3527.75</v>
          </cell>
        </row>
        <row r="308">
          <cell r="A308">
            <v>15397</v>
          </cell>
          <cell r="B308">
            <v>3539.41</v>
          </cell>
        </row>
        <row r="309">
          <cell r="A309">
            <v>15447</v>
          </cell>
          <cell r="B309">
            <v>3509.59</v>
          </cell>
        </row>
        <row r="310">
          <cell r="A310">
            <v>15497</v>
          </cell>
          <cell r="B310">
            <v>3498.95</v>
          </cell>
        </row>
        <row r="311">
          <cell r="A311">
            <v>15547</v>
          </cell>
          <cell r="B311">
            <v>3490</v>
          </cell>
        </row>
        <row r="312">
          <cell r="A312">
            <v>15597</v>
          </cell>
          <cell r="B312">
            <v>3529.41</v>
          </cell>
        </row>
        <row r="313">
          <cell r="A313">
            <v>15647</v>
          </cell>
          <cell r="B313">
            <v>3520.3</v>
          </cell>
        </row>
        <row r="314">
          <cell r="A314">
            <v>15697</v>
          </cell>
          <cell r="B314">
            <v>3508.77</v>
          </cell>
        </row>
        <row r="315">
          <cell r="A315">
            <v>15747</v>
          </cell>
          <cell r="B315">
            <v>3477.05</v>
          </cell>
        </row>
        <row r="316">
          <cell r="A316">
            <v>15797</v>
          </cell>
          <cell r="B316">
            <v>3461.01</v>
          </cell>
        </row>
        <row r="317">
          <cell r="A317">
            <v>15847</v>
          </cell>
          <cell r="B317">
            <v>3499.77</v>
          </cell>
        </row>
        <row r="318">
          <cell r="A318">
            <v>15897</v>
          </cell>
          <cell r="B318">
            <v>3491.62</v>
          </cell>
        </row>
        <row r="319">
          <cell r="A319">
            <v>15947</v>
          </cell>
          <cell r="B319">
            <v>3529.41</v>
          </cell>
        </row>
        <row r="320">
          <cell r="A320">
            <v>15997</v>
          </cell>
          <cell r="B320">
            <v>3461.8</v>
          </cell>
        </row>
        <row r="321">
          <cell r="A321">
            <v>16047</v>
          </cell>
          <cell r="B321">
            <v>3519.47</v>
          </cell>
        </row>
        <row r="322">
          <cell r="A322">
            <v>16097</v>
          </cell>
          <cell r="B322">
            <v>3499.77</v>
          </cell>
        </row>
        <row r="323">
          <cell r="A323">
            <v>16147</v>
          </cell>
          <cell r="B323">
            <v>3508.77</v>
          </cell>
        </row>
        <row r="324">
          <cell r="A324">
            <v>16197</v>
          </cell>
          <cell r="B324">
            <v>3498.95</v>
          </cell>
        </row>
        <row r="325">
          <cell r="A325">
            <v>16247</v>
          </cell>
          <cell r="B325">
            <v>3485.13</v>
          </cell>
        </row>
        <row r="326">
          <cell r="A326">
            <v>16297</v>
          </cell>
          <cell r="B326">
            <v>3471.42</v>
          </cell>
        </row>
        <row r="327">
          <cell r="A327">
            <v>16347</v>
          </cell>
          <cell r="B327">
            <v>3480.28</v>
          </cell>
        </row>
        <row r="328">
          <cell r="A328">
            <v>16397</v>
          </cell>
          <cell r="B328">
            <v>3508.77</v>
          </cell>
        </row>
        <row r="329">
          <cell r="A329">
            <v>16447</v>
          </cell>
          <cell r="B329">
            <v>3500.58</v>
          </cell>
        </row>
        <row r="330">
          <cell r="A330">
            <v>16497</v>
          </cell>
          <cell r="B330">
            <v>3528.58</v>
          </cell>
        </row>
        <row r="331">
          <cell r="A331">
            <v>16547</v>
          </cell>
          <cell r="B331">
            <v>3467.41</v>
          </cell>
        </row>
        <row r="332">
          <cell r="A332">
            <v>16598</v>
          </cell>
          <cell r="B332">
            <v>3490</v>
          </cell>
        </row>
        <row r="333">
          <cell r="A333">
            <v>16648</v>
          </cell>
          <cell r="B333">
            <v>3480.28</v>
          </cell>
        </row>
        <row r="334">
          <cell r="A334">
            <v>16698</v>
          </cell>
          <cell r="B334">
            <v>3508.77</v>
          </cell>
        </row>
        <row r="335">
          <cell r="A335">
            <v>16748</v>
          </cell>
          <cell r="B335">
            <v>3480.28</v>
          </cell>
        </row>
        <row r="336">
          <cell r="A336">
            <v>16798</v>
          </cell>
          <cell r="B336">
            <v>3486.75</v>
          </cell>
        </row>
        <row r="337">
          <cell r="A337">
            <v>16848</v>
          </cell>
          <cell r="B337">
            <v>3518.65</v>
          </cell>
        </row>
        <row r="338">
          <cell r="A338">
            <v>16898</v>
          </cell>
          <cell r="B338">
            <v>3452.24</v>
          </cell>
        </row>
        <row r="339">
          <cell r="A339">
            <v>16948</v>
          </cell>
          <cell r="B339">
            <v>3501.4</v>
          </cell>
        </row>
        <row r="340">
          <cell r="A340">
            <v>16998</v>
          </cell>
          <cell r="B340">
            <v>3442.74</v>
          </cell>
        </row>
        <row r="341">
          <cell r="A341">
            <v>17048</v>
          </cell>
          <cell r="B341">
            <v>3518.65</v>
          </cell>
        </row>
        <row r="342">
          <cell r="A342">
            <v>17098</v>
          </cell>
          <cell r="B342">
            <v>3508.77</v>
          </cell>
        </row>
        <row r="343">
          <cell r="A343">
            <v>17148</v>
          </cell>
          <cell r="B343">
            <v>3557.87</v>
          </cell>
        </row>
        <row r="344">
          <cell r="A344">
            <v>17198</v>
          </cell>
          <cell r="B344">
            <v>3537.74</v>
          </cell>
        </row>
        <row r="345">
          <cell r="A345">
            <v>17248</v>
          </cell>
          <cell r="B345">
            <v>3547.78</v>
          </cell>
        </row>
        <row r="346">
          <cell r="A346">
            <v>17298</v>
          </cell>
          <cell r="B346">
            <v>3539.41</v>
          </cell>
        </row>
        <row r="347">
          <cell r="A347">
            <v>17348</v>
          </cell>
          <cell r="B347">
            <v>3490</v>
          </cell>
        </row>
        <row r="348">
          <cell r="A348">
            <v>17398</v>
          </cell>
          <cell r="B348">
            <v>3541.91</v>
          </cell>
        </row>
        <row r="349">
          <cell r="A349">
            <v>17448</v>
          </cell>
          <cell r="B349">
            <v>3518.65</v>
          </cell>
        </row>
        <row r="350">
          <cell r="A350">
            <v>17498</v>
          </cell>
          <cell r="B350">
            <v>3547.78</v>
          </cell>
        </row>
        <row r="351">
          <cell r="A351">
            <v>17548</v>
          </cell>
          <cell r="B351">
            <v>3539.41</v>
          </cell>
        </row>
        <row r="352">
          <cell r="A352">
            <v>17598</v>
          </cell>
          <cell r="B352">
            <v>3586.8</v>
          </cell>
        </row>
        <row r="353">
          <cell r="A353">
            <v>17648</v>
          </cell>
          <cell r="B353">
            <v>3568.88</v>
          </cell>
        </row>
        <row r="354">
          <cell r="A354">
            <v>17698</v>
          </cell>
          <cell r="B354">
            <v>3547.78</v>
          </cell>
        </row>
        <row r="355">
          <cell r="A355">
            <v>17748</v>
          </cell>
          <cell r="B355">
            <v>3539.41</v>
          </cell>
        </row>
        <row r="356">
          <cell r="A356">
            <v>17798</v>
          </cell>
          <cell r="B356">
            <v>3568.88</v>
          </cell>
        </row>
        <row r="357">
          <cell r="A357">
            <v>17848</v>
          </cell>
          <cell r="B357">
            <v>3547.78</v>
          </cell>
        </row>
        <row r="358">
          <cell r="A358">
            <v>17898</v>
          </cell>
          <cell r="B358">
            <v>3548.62</v>
          </cell>
        </row>
        <row r="359">
          <cell r="A359">
            <v>17948</v>
          </cell>
          <cell r="B359">
            <v>3537.74</v>
          </cell>
        </row>
        <row r="360">
          <cell r="A360">
            <v>17998</v>
          </cell>
          <cell r="B360">
            <v>3598.85</v>
          </cell>
        </row>
        <row r="361">
          <cell r="A361">
            <v>18048</v>
          </cell>
          <cell r="B361">
            <v>3573.98</v>
          </cell>
        </row>
        <row r="362">
          <cell r="A362">
            <v>18098</v>
          </cell>
          <cell r="B362">
            <v>3629.32</v>
          </cell>
        </row>
        <row r="363">
          <cell r="A363">
            <v>18148</v>
          </cell>
          <cell r="B363">
            <v>3592.81</v>
          </cell>
        </row>
        <row r="364">
          <cell r="A364">
            <v>18198</v>
          </cell>
          <cell r="B364">
            <v>3597.12</v>
          </cell>
        </row>
        <row r="365">
          <cell r="A365">
            <v>18248</v>
          </cell>
          <cell r="B365">
            <v>3583.37</v>
          </cell>
        </row>
        <row r="366">
          <cell r="A366">
            <v>18298</v>
          </cell>
          <cell r="B366">
            <v>3632.84</v>
          </cell>
        </row>
        <row r="367">
          <cell r="A367">
            <v>18348</v>
          </cell>
          <cell r="B367">
            <v>3557.87</v>
          </cell>
        </row>
        <row r="368">
          <cell r="A368">
            <v>18398</v>
          </cell>
          <cell r="B368">
            <v>3578.24</v>
          </cell>
        </row>
        <row r="369">
          <cell r="A369">
            <v>18448</v>
          </cell>
          <cell r="B369">
            <v>3572.28</v>
          </cell>
        </row>
        <row r="370">
          <cell r="A370">
            <v>18498</v>
          </cell>
          <cell r="B370">
            <v>3579.1</v>
          </cell>
        </row>
        <row r="371">
          <cell r="A371">
            <v>18548</v>
          </cell>
          <cell r="B371">
            <v>3573.98</v>
          </cell>
        </row>
        <row r="372">
          <cell r="A372">
            <v>18598</v>
          </cell>
          <cell r="B372">
            <v>3588.52</v>
          </cell>
        </row>
        <row r="373">
          <cell r="A373">
            <v>18648</v>
          </cell>
          <cell r="B373">
            <v>3598.85</v>
          </cell>
        </row>
        <row r="374">
          <cell r="A374">
            <v>18698</v>
          </cell>
          <cell r="B374">
            <v>3583.37</v>
          </cell>
        </row>
        <row r="375">
          <cell r="A375">
            <v>18748</v>
          </cell>
          <cell r="B375">
            <v>3603.17</v>
          </cell>
        </row>
        <row r="376">
          <cell r="A376">
            <v>18798</v>
          </cell>
          <cell r="B376">
            <v>3624.06</v>
          </cell>
        </row>
        <row r="377">
          <cell r="A377">
            <v>18848</v>
          </cell>
          <cell r="B377">
            <v>3583.37</v>
          </cell>
        </row>
        <row r="378">
          <cell r="A378">
            <v>18898</v>
          </cell>
          <cell r="B378">
            <v>3617.94</v>
          </cell>
        </row>
        <row r="379">
          <cell r="A379">
            <v>18948</v>
          </cell>
          <cell r="B379">
            <v>3573.98</v>
          </cell>
        </row>
        <row r="380">
          <cell r="A380">
            <v>18998</v>
          </cell>
          <cell r="B380">
            <v>3573.13</v>
          </cell>
        </row>
        <row r="381">
          <cell r="A381">
            <v>19048</v>
          </cell>
          <cell r="B381">
            <v>3603.17</v>
          </cell>
        </row>
        <row r="382">
          <cell r="A382">
            <v>19098</v>
          </cell>
          <cell r="B382">
            <v>3583.37</v>
          </cell>
        </row>
        <row r="383">
          <cell r="A383">
            <v>19148</v>
          </cell>
          <cell r="B383">
            <v>3592.81</v>
          </cell>
        </row>
        <row r="384">
          <cell r="A384">
            <v>19198</v>
          </cell>
          <cell r="B384">
            <v>3576.54</v>
          </cell>
        </row>
        <row r="385">
          <cell r="A385">
            <v>19248</v>
          </cell>
          <cell r="B385">
            <v>3567.18</v>
          </cell>
        </row>
        <row r="386">
          <cell r="A386">
            <v>19298</v>
          </cell>
          <cell r="B386">
            <v>3568.03</v>
          </cell>
        </row>
        <row r="387">
          <cell r="A387">
            <v>19348</v>
          </cell>
          <cell r="B387">
            <v>3597.98</v>
          </cell>
        </row>
        <row r="388">
          <cell r="A388">
            <v>19398</v>
          </cell>
          <cell r="B388">
            <v>3583.37</v>
          </cell>
        </row>
        <row r="389">
          <cell r="A389">
            <v>19448</v>
          </cell>
          <cell r="B389">
            <v>3606.64</v>
          </cell>
        </row>
        <row r="390">
          <cell r="A390">
            <v>19499</v>
          </cell>
          <cell r="B390">
            <v>3591.95</v>
          </cell>
        </row>
        <row r="391">
          <cell r="A391">
            <v>19549</v>
          </cell>
          <cell r="B391">
            <v>3617.94</v>
          </cell>
        </row>
        <row r="392">
          <cell r="A392">
            <v>19599</v>
          </cell>
          <cell r="B392">
            <v>3547.78</v>
          </cell>
        </row>
        <row r="393">
          <cell r="A393">
            <v>19649</v>
          </cell>
          <cell r="B393">
            <v>3589.38</v>
          </cell>
        </row>
        <row r="394">
          <cell r="A394">
            <v>19699</v>
          </cell>
          <cell r="B394">
            <v>3547.78</v>
          </cell>
        </row>
        <row r="395">
          <cell r="A395">
            <v>19749</v>
          </cell>
          <cell r="B395">
            <v>3608.37</v>
          </cell>
        </row>
        <row r="396">
          <cell r="A396">
            <v>19799</v>
          </cell>
          <cell r="B396">
            <v>3537.74</v>
          </cell>
        </row>
        <row r="397">
          <cell r="A397">
            <v>19849</v>
          </cell>
          <cell r="B397">
            <v>3568.88</v>
          </cell>
        </row>
        <row r="398">
          <cell r="A398">
            <v>19899</v>
          </cell>
          <cell r="B398">
            <v>3557.03</v>
          </cell>
        </row>
        <row r="399">
          <cell r="A399">
            <v>19949</v>
          </cell>
          <cell r="B399">
            <v>3578.24</v>
          </cell>
        </row>
        <row r="400">
          <cell r="A400">
            <v>19999</v>
          </cell>
          <cell r="B400">
            <v>3567.18</v>
          </cell>
        </row>
        <row r="401">
          <cell r="A401">
            <v>20049</v>
          </cell>
          <cell r="B401">
            <v>3558.72</v>
          </cell>
        </row>
        <row r="402">
          <cell r="A402">
            <v>20099</v>
          </cell>
          <cell r="B402">
            <v>3537.74</v>
          </cell>
        </row>
        <row r="403">
          <cell r="A403">
            <v>20149</v>
          </cell>
          <cell r="B403">
            <v>3568.88</v>
          </cell>
        </row>
        <row r="404">
          <cell r="A404">
            <v>20199</v>
          </cell>
          <cell r="B404">
            <v>3537.74</v>
          </cell>
        </row>
        <row r="405">
          <cell r="A405">
            <v>20249</v>
          </cell>
          <cell r="B405">
            <v>3579.1</v>
          </cell>
        </row>
        <row r="406">
          <cell r="A406">
            <v>20299</v>
          </cell>
          <cell r="B406">
            <v>3567.18</v>
          </cell>
        </row>
        <row r="407">
          <cell r="A407">
            <v>20349</v>
          </cell>
          <cell r="B407">
            <v>3608.37</v>
          </cell>
        </row>
        <row r="408">
          <cell r="A408">
            <v>20399</v>
          </cell>
          <cell r="B408">
            <v>3558.72</v>
          </cell>
        </row>
        <row r="409">
          <cell r="A409">
            <v>20449</v>
          </cell>
          <cell r="B409">
            <v>3547.78</v>
          </cell>
        </row>
        <row r="410">
          <cell r="A410">
            <v>20499</v>
          </cell>
          <cell r="B410">
            <v>3558.72</v>
          </cell>
        </row>
        <row r="411">
          <cell r="A411">
            <v>20549</v>
          </cell>
          <cell r="B411">
            <v>3558.72</v>
          </cell>
        </row>
        <row r="412">
          <cell r="A412">
            <v>20599</v>
          </cell>
          <cell r="B412">
            <v>3582.52</v>
          </cell>
        </row>
        <row r="413">
          <cell r="A413">
            <v>20649</v>
          </cell>
          <cell r="B413">
            <v>3563.79</v>
          </cell>
        </row>
        <row r="414">
          <cell r="A414">
            <v>20699</v>
          </cell>
          <cell r="B414">
            <v>3591.95</v>
          </cell>
        </row>
        <row r="415">
          <cell r="A415">
            <v>20749</v>
          </cell>
          <cell r="B415">
            <v>3584.23</v>
          </cell>
        </row>
        <row r="416">
          <cell r="A416">
            <v>20799</v>
          </cell>
          <cell r="B416">
            <v>3579.1</v>
          </cell>
        </row>
        <row r="417">
          <cell r="A417">
            <v>20849</v>
          </cell>
          <cell r="B417">
            <v>3563.79</v>
          </cell>
        </row>
        <row r="418">
          <cell r="A418">
            <v>20899</v>
          </cell>
          <cell r="B418">
            <v>3589.38</v>
          </cell>
        </row>
        <row r="419">
          <cell r="A419">
            <v>20950</v>
          </cell>
          <cell r="B419">
            <v>3558.72</v>
          </cell>
        </row>
        <row r="420">
          <cell r="A420">
            <v>21000</v>
          </cell>
          <cell r="B420">
            <v>3576.54</v>
          </cell>
        </row>
        <row r="421">
          <cell r="A421">
            <v>21050</v>
          </cell>
          <cell r="B421">
            <v>3548.62</v>
          </cell>
        </row>
        <row r="422">
          <cell r="A422">
            <v>21100</v>
          </cell>
          <cell r="B422">
            <v>3597.98</v>
          </cell>
        </row>
        <row r="423">
          <cell r="A423">
            <v>21150</v>
          </cell>
          <cell r="B423">
            <v>3567.18</v>
          </cell>
        </row>
        <row r="424">
          <cell r="A424">
            <v>21200</v>
          </cell>
          <cell r="B424">
            <v>3589.38</v>
          </cell>
        </row>
        <row r="425">
          <cell r="A425">
            <v>21250</v>
          </cell>
          <cell r="B425">
            <v>3565.49</v>
          </cell>
        </row>
        <row r="426">
          <cell r="A426">
            <v>21300</v>
          </cell>
          <cell r="B426">
            <v>3597.12</v>
          </cell>
        </row>
        <row r="427">
          <cell r="A427">
            <v>21350</v>
          </cell>
          <cell r="B427">
            <v>3573.98</v>
          </cell>
        </row>
        <row r="428">
          <cell r="A428">
            <v>21400</v>
          </cell>
          <cell r="B428">
            <v>3567.18</v>
          </cell>
        </row>
        <row r="429">
          <cell r="A429">
            <v>21450</v>
          </cell>
          <cell r="B429">
            <v>3549.46</v>
          </cell>
        </row>
        <row r="430">
          <cell r="A430">
            <v>21500</v>
          </cell>
          <cell r="B430">
            <v>3537.74</v>
          </cell>
        </row>
        <row r="431">
          <cell r="A431">
            <v>21550</v>
          </cell>
          <cell r="B431">
            <v>3528.58</v>
          </cell>
        </row>
        <row r="432">
          <cell r="A432">
            <v>21600</v>
          </cell>
          <cell r="B432">
            <v>3558.72</v>
          </cell>
        </row>
        <row r="433">
          <cell r="A433">
            <v>21650</v>
          </cell>
          <cell r="B433">
            <v>3520.3</v>
          </cell>
        </row>
        <row r="434">
          <cell r="A434">
            <v>21700</v>
          </cell>
          <cell r="B434">
            <v>3577.39</v>
          </cell>
        </row>
        <row r="435">
          <cell r="A435">
            <v>21750</v>
          </cell>
          <cell r="B435">
            <v>3490</v>
          </cell>
        </row>
        <row r="436">
          <cell r="A436">
            <v>21800</v>
          </cell>
          <cell r="B436">
            <v>3580.81</v>
          </cell>
        </row>
        <row r="437">
          <cell r="A437">
            <v>21850</v>
          </cell>
          <cell r="B437">
            <v>3568.88</v>
          </cell>
        </row>
        <row r="438">
          <cell r="A438">
            <v>21900</v>
          </cell>
          <cell r="B438">
            <v>3551.98</v>
          </cell>
        </row>
        <row r="439">
          <cell r="A439">
            <v>21950</v>
          </cell>
          <cell r="B439">
            <v>3547.78</v>
          </cell>
        </row>
        <row r="440">
          <cell r="A440">
            <v>22000</v>
          </cell>
          <cell r="B440">
            <v>3549.46</v>
          </cell>
        </row>
        <row r="441">
          <cell r="A441">
            <v>22050</v>
          </cell>
          <cell r="B441">
            <v>3567.18</v>
          </cell>
        </row>
        <row r="442">
          <cell r="A442">
            <v>22100</v>
          </cell>
          <cell r="B442">
            <v>3558.72</v>
          </cell>
        </row>
        <row r="443">
          <cell r="A443">
            <v>22150</v>
          </cell>
          <cell r="B443">
            <v>3557.03</v>
          </cell>
        </row>
        <row r="444">
          <cell r="A444">
            <v>22200</v>
          </cell>
          <cell r="B444">
            <v>3546.94</v>
          </cell>
        </row>
        <row r="445">
          <cell r="A445">
            <v>22250</v>
          </cell>
          <cell r="B445">
            <v>3578.24</v>
          </cell>
        </row>
        <row r="446">
          <cell r="A446">
            <v>22300</v>
          </cell>
          <cell r="B446">
            <v>3548.62</v>
          </cell>
        </row>
        <row r="447">
          <cell r="A447">
            <v>22350</v>
          </cell>
          <cell r="B447">
            <v>3597.98</v>
          </cell>
        </row>
        <row r="448">
          <cell r="A448">
            <v>22400</v>
          </cell>
          <cell r="B448">
            <v>3584.23</v>
          </cell>
        </row>
        <row r="449">
          <cell r="A449">
            <v>22450</v>
          </cell>
          <cell r="B449">
            <v>3589.38</v>
          </cell>
        </row>
        <row r="450">
          <cell r="A450">
            <v>22500</v>
          </cell>
          <cell r="B450">
            <v>3585.09</v>
          </cell>
        </row>
        <row r="451">
          <cell r="A451">
            <v>22550</v>
          </cell>
          <cell r="B451">
            <v>3618.82</v>
          </cell>
        </row>
        <row r="452">
          <cell r="A452">
            <v>22600</v>
          </cell>
          <cell r="B452">
            <v>3538.57</v>
          </cell>
        </row>
        <row r="453">
          <cell r="A453">
            <v>22650</v>
          </cell>
          <cell r="B453">
            <v>3587.66</v>
          </cell>
        </row>
        <row r="454">
          <cell r="A454">
            <v>22700</v>
          </cell>
          <cell r="B454">
            <v>3576.54</v>
          </cell>
        </row>
        <row r="455">
          <cell r="A455">
            <v>22750</v>
          </cell>
          <cell r="B455">
            <v>3586.8</v>
          </cell>
        </row>
        <row r="456">
          <cell r="A456">
            <v>22800</v>
          </cell>
          <cell r="B456">
            <v>3558.72</v>
          </cell>
        </row>
        <row r="457">
          <cell r="A457">
            <v>22850</v>
          </cell>
          <cell r="B457">
            <v>3608.37</v>
          </cell>
        </row>
        <row r="458">
          <cell r="A458">
            <v>22900</v>
          </cell>
          <cell r="B458">
            <v>3537.74</v>
          </cell>
        </row>
        <row r="459">
          <cell r="A459">
            <v>22950</v>
          </cell>
          <cell r="B459">
            <v>3598.85</v>
          </cell>
        </row>
        <row r="460">
          <cell r="A460">
            <v>23000</v>
          </cell>
          <cell r="B460">
            <v>3578.24</v>
          </cell>
        </row>
        <row r="461">
          <cell r="A461">
            <v>23050</v>
          </cell>
          <cell r="B461">
            <v>3632.84</v>
          </cell>
        </row>
        <row r="462">
          <cell r="A462">
            <v>23100</v>
          </cell>
          <cell r="B462">
            <v>3558.72</v>
          </cell>
        </row>
        <row r="463">
          <cell r="A463">
            <v>23150</v>
          </cell>
          <cell r="B463">
            <v>3618.82</v>
          </cell>
        </row>
        <row r="464">
          <cell r="A464">
            <v>23200</v>
          </cell>
          <cell r="B464">
            <v>3565.49</v>
          </cell>
        </row>
        <row r="465">
          <cell r="A465">
            <v>23250</v>
          </cell>
          <cell r="B465">
            <v>3617.07</v>
          </cell>
        </row>
        <row r="466">
          <cell r="A466">
            <v>23300</v>
          </cell>
          <cell r="B466">
            <v>3581.66</v>
          </cell>
        </row>
        <row r="467">
          <cell r="A467">
            <v>23350</v>
          </cell>
          <cell r="B467">
            <v>3579.1</v>
          </cell>
        </row>
        <row r="468">
          <cell r="A468">
            <v>23400</v>
          </cell>
          <cell r="B468">
            <v>3577.39</v>
          </cell>
        </row>
        <row r="469">
          <cell r="A469">
            <v>23450</v>
          </cell>
          <cell r="B469">
            <v>3607.5</v>
          </cell>
        </row>
        <row r="470">
          <cell r="A470">
            <v>23500</v>
          </cell>
          <cell r="B470">
            <v>3583.37</v>
          </cell>
        </row>
        <row r="471">
          <cell r="A471">
            <v>23550</v>
          </cell>
          <cell r="B471">
            <v>3632.84</v>
          </cell>
        </row>
        <row r="472">
          <cell r="A472">
            <v>23600</v>
          </cell>
          <cell r="B472">
            <v>3601.44</v>
          </cell>
        </row>
        <row r="473">
          <cell r="A473">
            <v>23650</v>
          </cell>
          <cell r="B473">
            <v>3563.79</v>
          </cell>
        </row>
        <row r="474">
          <cell r="A474">
            <v>23700</v>
          </cell>
          <cell r="B474">
            <v>3613.59</v>
          </cell>
        </row>
        <row r="475">
          <cell r="A475">
            <v>23750</v>
          </cell>
          <cell r="B475">
            <v>3593.67</v>
          </cell>
        </row>
        <row r="476">
          <cell r="A476">
            <v>23800</v>
          </cell>
          <cell r="B476">
            <v>3573.13</v>
          </cell>
        </row>
        <row r="477">
          <cell r="A477">
            <v>23851</v>
          </cell>
          <cell r="B477">
            <v>3581.66</v>
          </cell>
        </row>
        <row r="478">
          <cell r="A478">
            <v>23901</v>
          </cell>
          <cell r="B478">
            <v>3582.52</v>
          </cell>
        </row>
        <row r="479">
          <cell r="A479">
            <v>23951</v>
          </cell>
          <cell r="B479">
            <v>3566.33</v>
          </cell>
        </row>
        <row r="480">
          <cell r="A480">
            <v>24001</v>
          </cell>
          <cell r="B480">
            <v>3598.85</v>
          </cell>
        </row>
        <row r="481">
          <cell r="A481">
            <v>24051</v>
          </cell>
          <cell r="B481">
            <v>3576.54</v>
          </cell>
        </row>
        <row r="482">
          <cell r="A482">
            <v>24101</v>
          </cell>
          <cell r="B482">
            <v>3587.66</v>
          </cell>
        </row>
        <row r="483">
          <cell r="A483">
            <v>24151</v>
          </cell>
          <cell r="B483">
            <v>3572.28</v>
          </cell>
        </row>
        <row r="484">
          <cell r="A484">
            <v>24201</v>
          </cell>
          <cell r="B484">
            <v>3598.85</v>
          </cell>
        </row>
        <row r="485">
          <cell r="A485">
            <v>24251</v>
          </cell>
          <cell r="B485">
            <v>3548.62</v>
          </cell>
        </row>
        <row r="486">
          <cell r="A486">
            <v>24301</v>
          </cell>
          <cell r="B486">
            <v>3577.39</v>
          </cell>
        </row>
        <row r="487">
          <cell r="A487">
            <v>24351</v>
          </cell>
          <cell r="B487">
            <v>3539.41</v>
          </cell>
        </row>
        <row r="488">
          <cell r="A488">
            <v>24401</v>
          </cell>
          <cell r="B488">
            <v>3557.87</v>
          </cell>
        </row>
        <row r="489">
          <cell r="A489">
            <v>24451</v>
          </cell>
          <cell r="B489">
            <v>3546.94</v>
          </cell>
        </row>
        <row r="490">
          <cell r="A490">
            <v>24501</v>
          </cell>
          <cell r="B490">
            <v>3578.24</v>
          </cell>
        </row>
        <row r="491">
          <cell r="A491">
            <v>24551</v>
          </cell>
          <cell r="B491">
            <v>3573.98</v>
          </cell>
        </row>
        <row r="492">
          <cell r="A492">
            <v>24601</v>
          </cell>
          <cell r="B492">
            <v>3568.03</v>
          </cell>
        </row>
        <row r="493">
          <cell r="A493">
            <v>24651</v>
          </cell>
          <cell r="B493">
            <v>3549.46</v>
          </cell>
        </row>
        <row r="494">
          <cell r="A494">
            <v>24701</v>
          </cell>
          <cell r="B494">
            <v>3587.66</v>
          </cell>
        </row>
        <row r="495">
          <cell r="A495">
            <v>24751</v>
          </cell>
          <cell r="B495">
            <v>3558.72</v>
          </cell>
        </row>
        <row r="496">
          <cell r="A496">
            <v>24801</v>
          </cell>
          <cell r="B496">
            <v>3588.52</v>
          </cell>
        </row>
        <row r="497">
          <cell r="A497">
            <v>24851</v>
          </cell>
          <cell r="B497">
            <v>3557.03</v>
          </cell>
        </row>
        <row r="498">
          <cell r="A498">
            <v>24901</v>
          </cell>
          <cell r="B498">
            <v>3588.52</v>
          </cell>
        </row>
        <row r="499">
          <cell r="A499">
            <v>24951</v>
          </cell>
          <cell r="B499">
            <v>3593.67</v>
          </cell>
        </row>
        <row r="500">
          <cell r="A500">
            <v>25001</v>
          </cell>
          <cell r="B500">
            <v>3608.37</v>
          </cell>
        </row>
        <row r="501">
          <cell r="A501">
            <v>25051</v>
          </cell>
          <cell r="B501">
            <v>3582.52</v>
          </cell>
        </row>
        <row r="502">
          <cell r="A502">
            <v>25101</v>
          </cell>
          <cell r="B502">
            <v>3577.39</v>
          </cell>
        </row>
        <row r="503">
          <cell r="A503">
            <v>25151</v>
          </cell>
          <cell r="B503">
            <v>3575.69</v>
          </cell>
        </row>
        <row r="504">
          <cell r="A504">
            <v>25201</v>
          </cell>
          <cell r="B504">
            <v>3568.88</v>
          </cell>
        </row>
        <row r="505">
          <cell r="A505">
            <v>25251</v>
          </cell>
          <cell r="B505">
            <v>3557.03</v>
          </cell>
        </row>
        <row r="506">
          <cell r="A506">
            <v>25302</v>
          </cell>
          <cell r="B506">
            <v>3588.52</v>
          </cell>
        </row>
        <row r="507">
          <cell r="A507">
            <v>25352</v>
          </cell>
          <cell r="B507">
            <v>3528.58</v>
          </cell>
        </row>
        <row r="508">
          <cell r="A508">
            <v>25402</v>
          </cell>
          <cell r="B508">
            <v>3558.72</v>
          </cell>
        </row>
        <row r="509">
          <cell r="A509">
            <v>25452</v>
          </cell>
          <cell r="B509">
            <v>3568.88</v>
          </cell>
        </row>
        <row r="510">
          <cell r="A510">
            <v>25502</v>
          </cell>
          <cell r="B510">
            <v>3563.79</v>
          </cell>
        </row>
        <row r="511">
          <cell r="A511">
            <v>25552</v>
          </cell>
          <cell r="B511">
            <v>3603.17</v>
          </cell>
        </row>
        <row r="512">
          <cell r="A512">
            <v>25602</v>
          </cell>
          <cell r="B512">
            <v>3532.74</v>
          </cell>
        </row>
        <row r="513">
          <cell r="A513">
            <v>25652</v>
          </cell>
          <cell r="B513">
            <v>3578.24</v>
          </cell>
        </row>
        <row r="514">
          <cell r="A514">
            <v>25702</v>
          </cell>
          <cell r="B514">
            <v>3509.59</v>
          </cell>
        </row>
        <row r="515">
          <cell r="A515">
            <v>25752</v>
          </cell>
          <cell r="B515">
            <v>3557.03</v>
          </cell>
        </row>
        <row r="516">
          <cell r="A516">
            <v>25802</v>
          </cell>
          <cell r="B516">
            <v>3547.78</v>
          </cell>
        </row>
        <row r="517">
          <cell r="A517">
            <v>25852</v>
          </cell>
          <cell r="B517">
            <v>3579.1</v>
          </cell>
        </row>
        <row r="518">
          <cell r="A518">
            <v>25902</v>
          </cell>
          <cell r="B518">
            <v>3573.98</v>
          </cell>
        </row>
        <row r="519">
          <cell r="A519">
            <v>25952</v>
          </cell>
          <cell r="B519">
            <v>3577.39</v>
          </cell>
        </row>
        <row r="520">
          <cell r="A520">
            <v>26002</v>
          </cell>
          <cell r="B520">
            <v>3568.88</v>
          </cell>
        </row>
        <row r="521">
          <cell r="A521">
            <v>26052</v>
          </cell>
          <cell r="B521">
            <v>3579.1</v>
          </cell>
        </row>
        <row r="522">
          <cell r="A522">
            <v>26102</v>
          </cell>
          <cell r="B522">
            <v>3567.18</v>
          </cell>
        </row>
        <row r="523">
          <cell r="A523">
            <v>26152</v>
          </cell>
          <cell r="B523">
            <v>3618.82</v>
          </cell>
        </row>
        <row r="524">
          <cell r="A524">
            <v>26202</v>
          </cell>
          <cell r="B524">
            <v>3558.72</v>
          </cell>
        </row>
        <row r="525">
          <cell r="A525">
            <v>26252</v>
          </cell>
          <cell r="B525">
            <v>3598.85</v>
          </cell>
        </row>
        <row r="526">
          <cell r="A526">
            <v>26302</v>
          </cell>
          <cell r="B526">
            <v>3582.52</v>
          </cell>
        </row>
        <row r="527">
          <cell r="A527">
            <v>26352</v>
          </cell>
          <cell r="B527">
            <v>3589.38</v>
          </cell>
        </row>
        <row r="528">
          <cell r="A528">
            <v>26402</v>
          </cell>
          <cell r="B528">
            <v>3565.49</v>
          </cell>
        </row>
        <row r="529">
          <cell r="A529">
            <v>26452</v>
          </cell>
          <cell r="B529">
            <v>3587.66</v>
          </cell>
        </row>
        <row r="530">
          <cell r="A530">
            <v>26502</v>
          </cell>
          <cell r="B530">
            <v>3549.46</v>
          </cell>
        </row>
        <row r="531">
          <cell r="A531">
            <v>26552</v>
          </cell>
          <cell r="B531">
            <v>3576.54</v>
          </cell>
        </row>
        <row r="532">
          <cell r="A532">
            <v>26602</v>
          </cell>
          <cell r="B532">
            <v>3538.57</v>
          </cell>
        </row>
        <row r="533">
          <cell r="A533">
            <v>26652</v>
          </cell>
          <cell r="B533">
            <v>3567.18</v>
          </cell>
        </row>
        <row r="534">
          <cell r="A534">
            <v>26702</v>
          </cell>
          <cell r="B534">
            <v>3537.74</v>
          </cell>
        </row>
        <row r="535">
          <cell r="A535">
            <v>26752</v>
          </cell>
          <cell r="B535">
            <v>3546.94</v>
          </cell>
        </row>
        <row r="536">
          <cell r="A536">
            <v>26802</v>
          </cell>
          <cell r="B536">
            <v>3553.66</v>
          </cell>
        </row>
        <row r="537">
          <cell r="A537">
            <v>26852</v>
          </cell>
          <cell r="B537">
            <v>3532.74</v>
          </cell>
        </row>
        <row r="538">
          <cell r="A538">
            <v>26902</v>
          </cell>
          <cell r="B538">
            <v>3568.03</v>
          </cell>
        </row>
        <row r="539">
          <cell r="A539">
            <v>26952</v>
          </cell>
          <cell r="B539">
            <v>3538.57</v>
          </cell>
        </row>
        <row r="540">
          <cell r="A540">
            <v>27002</v>
          </cell>
          <cell r="B540">
            <v>3567.18</v>
          </cell>
        </row>
        <row r="541">
          <cell r="A541">
            <v>27052</v>
          </cell>
          <cell r="B541">
            <v>3557.03</v>
          </cell>
        </row>
        <row r="542">
          <cell r="A542">
            <v>27102</v>
          </cell>
          <cell r="B542">
            <v>3568.03</v>
          </cell>
        </row>
        <row r="543">
          <cell r="A543">
            <v>27152</v>
          </cell>
          <cell r="B543">
            <v>3548.62</v>
          </cell>
        </row>
        <row r="544">
          <cell r="A544">
            <v>27202</v>
          </cell>
          <cell r="B544">
            <v>3597.12</v>
          </cell>
        </row>
        <row r="545">
          <cell r="A545">
            <v>27252</v>
          </cell>
          <cell r="B545">
            <v>3549.46</v>
          </cell>
        </row>
        <row r="546">
          <cell r="A546">
            <v>27302</v>
          </cell>
          <cell r="B546">
            <v>3577.39</v>
          </cell>
        </row>
        <row r="547">
          <cell r="A547">
            <v>27352</v>
          </cell>
          <cell r="B547">
            <v>3568.88</v>
          </cell>
        </row>
        <row r="548">
          <cell r="A548">
            <v>27402</v>
          </cell>
          <cell r="B548">
            <v>3579.1</v>
          </cell>
        </row>
        <row r="549">
          <cell r="A549">
            <v>27452</v>
          </cell>
          <cell r="B549">
            <v>3563.79</v>
          </cell>
        </row>
        <row r="550">
          <cell r="A550">
            <v>27502</v>
          </cell>
          <cell r="B550">
            <v>3617.07</v>
          </cell>
        </row>
        <row r="551">
          <cell r="A551">
            <v>27552</v>
          </cell>
          <cell r="B551">
            <v>3558.72</v>
          </cell>
        </row>
        <row r="552">
          <cell r="A552">
            <v>27602</v>
          </cell>
          <cell r="B552">
            <v>3597.98</v>
          </cell>
        </row>
        <row r="553">
          <cell r="A553">
            <v>27652</v>
          </cell>
          <cell r="B553">
            <v>3592.81</v>
          </cell>
        </row>
        <row r="554">
          <cell r="A554">
            <v>27702</v>
          </cell>
          <cell r="B554">
            <v>3632.84</v>
          </cell>
        </row>
        <row r="555">
          <cell r="A555">
            <v>27752</v>
          </cell>
          <cell r="B555">
            <v>3603.17</v>
          </cell>
        </row>
        <row r="556">
          <cell r="A556">
            <v>27802</v>
          </cell>
          <cell r="B556">
            <v>3610.11</v>
          </cell>
        </row>
        <row r="557">
          <cell r="A557">
            <v>27852</v>
          </cell>
          <cell r="B557">
            <v>3567.18</v>
          </cell>
        </row>
        <row r="558">
          <cell r="A558">
            <v>27902</v>
          </cell>
          <cell r="B558">
            <v>3609.24</v>
          </cell>
        </row>
        <row r="559">
          <cell r="A559">
            <v>27952</v>
          </cell>
          <cell r="B559">
            <v>3573.98</v>
          </cell>
        </row>
        <row r="560">
          <cell r="A560">
            <v>28002</v>
          </cell>
          <cell r="B560">
            <v>3577.39</v>
          </cell>
        </row>
        <row r="561">
          <cell r="A561">
            <v>28052</v>
          </cell>
          <cell r="B561">
            <v>3567.18</v>
          </cell>
        </row>
        <row r="562">
          <cell r="A562">
            <v>28102</v>
          </cell>
          <cell r="B562">
            <v>3608.37</v>
          </cell>
        </row>
        <row r="563">
          <cell r="A563">
            <v>28152</v>
          </cell>
          <cell r="B563">
            <v>3591.09</v>
          </cell>
        </row>
        <row r="564">
          <cell r="A564">
            <v>28203</v>
          </cell>
          <cell r="B564">
            <v>3624.06</v>
          </cell>
        </row>
        <row r="565">
          <cell r="A565">
            <v>28253</v>
          </cell>
          <cell r="B565">
            <v>3599.71</v>
          </cell>
        </row>
        <row r="566">
          <cell r="A566">
            <v>28303</v>
          </cell>
          <cell r="B566">
            <v>3586.8</v>
          </cell>
        </row>
        <row r="567">
          <cell r="A567">
            <v>28353</v>
          </cell>
          <cell r="B567">
            <v>3584.23</v>
          </cell>
        </row>
        <row r="568">
          <cell r="A568">
            <v>28403</v>
          </cell>
          <cell r="B568">
            <v>3574.83</v>
          </cell>
        </row>
        <row r="569">
          <cell r="A569">
            <v>28453</v>
          </cell>
          <cell r="B569">
            <v>3557.03</v>
          </cell>
        </row>
        <row r="570">
          <cell r="A570">
            <v>28503</v>
          </cell>
          <cell r="B570">
            <v>3597.12</v>
          </cell>
        </row>
        <row r="571">
          <cell r="A571">
            <v>28553</v>
          </cell>
          <cell r="B571">
            <v>3573.98</v>
          </cell>
        </row>
        <row r="572">
          <cell r="A572">
            <v>28603</v>
          </cell>
          <cell r="B572">
            <v>3598.85</v>
          </cell>
        </row>
        <row r="573">
          <cell r="A573">
            <v>28653</v>
          </cell>
          <cell r="B573">
            <v>3555.34</v>
          </cell>
        </row>
        <row r="574">
          <cell r="A574">
            <v>28703</v>
          </cell>
          <cell r="B574">
            <v>3578.24</v>
          </cell>
        </row>
        <row r="575">
          <cell r="A575">
            <v>28753</v>
          </cell>
          <cell r="B575">
            <v>3557.03</v>
          </cell>
        </row>
        <row r="576">
          <cell r="A576">
            <v>28803</v>
          </cell>
          <cell r="B576">
            <v>3558.72</v>
          </cell>
        </row>
        <row r="577">
          <cell r="A577">
            <v>28853</v>
          </cell>
          <cell r="B577">
            <v>3582.52</v>
          </cell>
        </row>
        <row r="578">
          <cell r="A578">
            <v>28903</v>
          </cell>
          <cell r="B578">
            <v>3558.72</v>
          </cell>
        </row>
        <row r="579">
          <cell r="A579">
            <v>28953</v>
          </cell>
          <cell r="B579">
            <v>3577.39</v>
          </cell>
        </row>
        <row r="580">
          <cell r="A580">
            <v>29003</v>
          </cell>
          <cell r="B580">
            <v>3568.03</v>
          </cell>
        </row>
        <row r="581">
          <cell r="A581">
            <v>29053</v>
          </cell>
          <cell r="B581">
            <v>3423.09</v>
          </cell>
        </row>
        <row r="582">
          <cell r="A582">
            <v>29103</v>
          </cell>
          <cell r="B582">
            <v>3529.41</v>
          </cell>
        </row>
        <row r="583">
          <cell r="A583">
            <v>29153</v>
          </cell>
          <cell r="B583">
            <v>3588.52</v>
          </cell>
        </row>
        <row r="584">
          <cell r="A584">
            <v>29203</v>
          </cell>
          <cell r="B584">
            <v>3568.88</v>
          </cell>
        </row>
        <row r="585">
          <cell r="A585">
            <v>29253</v>
          </cell>
          <cell r="B585">
            <v>3546.94</v>
          </cell>
        </row>
        <row r="586">
          <cell r="A586">
            <v>29303</v>
          </cell>
          <cell r="B586">
            <v>3548.62</v>
          </cell>
        </row>
        <row r="587">
          <cell r="A587">
            <v>29353</v>
          </cell>
          <cell r="B587">
            <v>3559.56</v>
          </cell>
        </row>
        <row r="588">
          <cell r="A588">
            <v>29403</v>
          </cell>
          <cell r="B588">
            <v>3547.78</v>
          </cell>
        </row>
        <row r="589">
          <cell r="A589">
            <v>29453</v>
          </cell>
          <cell r="B589">
            <v>3587.66</v>
          </cell>
        </row>
        <row r="590">
          <cell r="A590">
            <v>29503</v>
          </cell>
          <cell r="B590">
            <v>3548.62</v>
          </cell>
        </row>
        <row r="591">
          <cell r="A591">
            <v>29553</v>
          </cell>
          <cell r="B591">
            <v>3579.1</v>
          </cell>
        </row>
        <row r="592">
          <cell r="A592">
            <v>29603</v>
          </cell>
          <cell r="B592">
            <v>3548.62</v>
          </cell>
        </row>
        <row r="593">
          <cell r="A593">
            <v>29654</v>
          </cell>
          <cell r="B593">
            <v>3548.62</v>
          </cell>
        </row>
        <row r="594">
          <cell r="A594">
            <v>29704</v>
          </cell>
          <cell r="B594">
            <v>3538.57</v>
          </cell>
        </row>
        <row r="595">
          <cell r="A595">
            <v>29754</v>
          </cell>
          <cell r="B595">
            <v>3547.78</v>
          </cell>
        </row>
        <row r="596">
          <cell r="A596">
            <v>29804</v>
          </cell>
          <cell r="B596">
            <v>3537.74</v>
          </cell>
        </row>
        <row r="597">
          <cell r="A597">
            <v>29854</v>
          </cell>
          <cell r="B597">
            <v>3578.24</v>
          </cell>
        </row>
        <row r="598">
          <cell r="A598">
            <v>29904</v>
          </cell>
          <cell r="B598">
            <v>3557.87</v>
          </cell>
        </row>
        <row r="599">
          <cell r="A599">
            <v>29954</v>
          </cell>
          <cell r="B599">
            <v>3518.65</v>
          </cell>
        </row>
        <row r="600">
          <cell r="A600">
            <v>30004</v>
          </cell>
          <cell r="B600">
            <v>3562.1</v>
          </cell>
        </row>
        <row r="601">
          <cell r="A601">
            <v>30054</v>
          </cell>
          <cell r="B601">
            <v>3539.41</v>
          </cell>
        </row>
        <row r="602">
          <cell r="A602">
            <v>30104</v>
          </cell>
          <cell r="B602">
            <v>3549.46</v>
          </cell>
        </row>
        <row r="603">
          <cell r="A603">
            <v>30154</v>
          </cell>
          <cell r="B603">
            <v>3529.41</v>
          </cell>
        </row>
        <row r="604">
          <cell r="A604">
            <v>30204</v>
          </cell>
          <cell r="B604">
            <v>3577.39</v>
          </cell>
        </row>
        <row r="605">
          <cell r="A605">
            <v>30254</v>
          </cell>
          <cell r="B605">
            <v>3527.75</v>
          </cell>
        </row>
        <row r="606">
          <cell r="A606">
            <v>30304</v>
          </cell>
          <cell r="B606">
            <v>3568.88</v>
          </cell>
        </row>
        <row r="607">
          <cell r="A607">
            <v>30354</v>
          </cell>
          <cell r="B607">
            <v>3500.58</v>
          </cell>
        </row>
        <row r="608">
          <cell r="A608">
            <v>30404</v>
          </cell>
          <cell r="B608">
            <v>3549.46</v>
          </cell>
        </row>
        <row r="609">
          <cell r="A609">
            <v>30454</v>
          </cell>
          <cell r="B609">
            <v>3537.74</v>
          </cell>
        </row>
        <row r="610">
          <cell r="A610">
            <v>30504</v>
          </cell>
          <cell r="B610">
            <v>3588.52</v>
          </cell>
        </row>
        <row r="611">
          <cell r="A611">
            <v>30554</v>
          </cell>
          <cell r="B611">
            <v>3557.87</v>
          </cell>
        </row>
        <row r="612">
          <cell r="A612">
            <v>30604</v>
          </cell>
          <cell r="B612">
            <v>3579.1</v>
          </cell>
        </row>
        <row r="613">
          <cell r="A613">
            <v>30654</v>
          </cell>
          <cell r="B613">
            <v>3567.18</v>
          </cell>
        </row>
        <row r="614">
          <cell r="A614">
            <v>30704</v>
          </cell>
          <cell r="B614">
            <v>3597.12</v>
          </cell>
        </row>
        <row r="615">
          <cell r="A615">
            <v>30754</v>
          </cell>
          <cell r="B615">
            <v>3576.54</v>
          </cell>
        </row>
        <row r="616">
          <cell r="A616">
            <v>30804</v>
          </cell>
          <cell r="B616">
            <v>3578.24</v>
          </cell>
        </row>
        <row r="617">
          <cell r="A617">
            <v>30854</v>
          </cell>
          <cell r="B617">
            <v>3572.28</v>
          </cell>
        </row>
        <row r="618">
          <cell r="A618">
            <v>30904</v>
          </cell>
          <cell r="B618">
            <v>3547.78</v>
          </cell>
        </row>
        <row r="619">
          <cell r="A619">
            <v>30954</v>
          </cell>
          <cell r="B619">
            <v>3537.74</v>
          </cell>
        </row>
        <row r="620">
          <cell r="A620">
            <v>31004</v>
          </cell>
          <cell r="B620">
            <v>3578.24</v>
          </cell>
        </row>
        <row r="621">
          <cell r="A621">
            <v>31054</v>
          </cell>
          <cell r="B621">
            <v>3568.03</v>
          </cell>
        </row>
        <row r="622">
          <cell r="A622">
            <v>31104</v>
          </cell>
          <cell r="B622">
            <v>3552.82</v>
          </cell>
        </row>
        <row r="623">
          <cell r="A623">
            <v>31154</v>
          </cell>
          <cell r="B623">
            <v>3588.52</v>
          </cell>
        </row>
        <row r="624">
          <cell r="A624">
            <v>31204</v>
          </cell>
          <cell r="B624">
            <v>3547.78</v>
          </cell>
        </row>
        <row r="625">
          <cell r="A625">
            <v>31254</v>
          </cell>
          <cell r="B625">
            <v>3568.03</v>
          </cell>
        </row>
        <row r="626">
          <cell r="A626">
            <v>31304</v>
          </cell>
          <cell r="B626">
            <v>3547.78</v>
          </cell>
        </row>
        <row r="627">
          <cell r="A627">
            <v>31354</v>
          </cell>
          <cell r="B627">
            <v>3579.1</v>
          </cell>
        </row>
        <row r="628">
          <cell r="A628">
            <v>31404</v>
          </cell>
          <cell r="B628">
            <v>3546.94</v>
          </cell>
        </row>
        <row r="629">
          <cell r="A629">
            <v>31454</v>
          </cell>
          <cell r="B629">
            <v>3568.88</v>
          </cell>
        </row>
        <row r="630">
          <cell r="A630">
            <v>31504</v>
          </cell>
          <cell r="B630">
            <v>3532.74</v>
          </cell>
        </row>
        <row r="631">
          <cell r="A631">
            <v>31554</v>
          </cell>
          <cell r="B631">
            <v>3567.18</v>
          </cell>
        </row>
        <row r="632">
          <cell r="A632">
            <v>31604</v>
          </cell>
          <cell r="B632">
            <v>3548.62</v>
          </cell>
        </row>
        <row r="633">
          <cell r="A633">
            <v>31654</v>
          </cell>
          <cell r="B633">
            <v>3537.74</v>
          </cell>
        </row>
        <row r="634">
          <cell r="A634">
            <v>31704</v>
          </cell>
          <cell r="B634">
            <v>3527.75</v>
          </cell>
        </row>
        <row r="635">
          <cell r="A635">
            <v>31754</v>
          </cell>
          <cell r="B635">
            <v>3549.46</v>
          </cell>
        </row>
        <row r="636">
          <cell r="A636">
            <v>31804</v>
          </cell>
          <cell r="B636">
            <v>3529.41</v>
          </cell>
        </row>
        <row r="637">
          <cell r="A637">
            <v>31854</v>
          </cell>
          <cell r="B637">
            <v>3577.39</v>
          </cell>
        </row>
        <row r="638">
          <cell r="A638">
            <v>31904</v>
          </cell>
          <cell r="B638">
            <v>3539.41</v>
          </cell>
        </row>
        <row r="639">
          <cell r="A639">
            <v>31954</v>
          </cell>
          <cell r="B639">
            <v>3529.41</v>
          </cell>
        </row>
        <row r="640">
          <cell r="A640">
            <v>32004</v>
          </cell>
          <cell r="B640">
            <v>3529.41</v>
          </cell>
        </row>
        <row r="641">
          <cell r="A641">
            <v>32054</v>
          </cell>
          <cell r="B641">
            <v>3529.41</v>
          </cell>
        </row>
        <row r="642">
          <cell r="A642">
            <v>32104</v>
          </cell>
          <cell r="B642">
            <v>3513.7</v>
          </cell>
        </row>
        <row r="643">
          <cell r="A643">
            <v>32154</v>
          </cell>
          <cell r="B643">
            <v>3509.59</v>
          </cell>
        </row>
        <row r="644">
          <cell r="A644">
            <v>32204</v>
          </cell>
          <cell r="B644">
            <v>3557.87</v>
          </cell>
        </row>
        <row r="645">
          <cell r="A645">
            <v>32254</v>
          </cell>
          <cell r="B645">
            <v>3548.62</v>
          </cell>
        </row>
        <row r="646">
          <cell r="A646">
            <v>32304</v>
          </cell>
          <cell r="B646">
            <v>3568.88</v>
          </cell>
        </row>
        <row r="647">
          <cell r="A647">
            <v>32354</v>
          </cell>
          <cell r="B647">
            <v>3547.78</v>
          </cell>
        </row>
        <row r="648">
          <cell r="A648">
            <v>32404</v>
          </cell>
          <cell r="B648">
            <v>3558.72</v>
          </cell>
        </row>
        <row r="649">
          <cell r="A649">
            <v>32454</v>
          </cell>
          <cell r="B649">
            <v>3546.94</v>
          </cell>
        </row>
        <row r="650">
          <cell r="A650">
            <v>32504</v>
          </cell>
          <cell r="B650">
            <v>3589.38</v>
          </cell>
        </row>
        <row r="651">
          <cell r="A651">
            <v>32555</v>
          </cell>
          <cell r="B651">
            <v>3547.78</v>
          </cell>
        </row>
        <row r="652">
          <cell r="A652">
            <v>32605</v>
          </cell>
          <cell r="B652">
            <v>3568.88</v>
          </cell>
        </row>
        <row r="653">
          <cell r="A653">
            <v>32655</v>
          </cell>
          <cell r="B653">
            <v>3557.03</v>
          </cell>
        </row>
        <row r="654">
          <cell r="A654">
            <v>32705</v>
          </cell>
          <cell r="B654">
            <v>3579.1</v>
          </cell>
        </row>
        <row r="655">
          <cell r="A655">
            <v>32755</v>
          </cell>
          <cell r="B655">
            <v>3558.72</v>
          </cell>
        </row>
        <row r="656">
          <cell r="A656">
            <v>32805</v>
          </cell>
          <cell r="B656">
            <v>3597.12</v>
          </cell>
        </row>
        <row r="657">
          <cell r="A657">
            <v>32855</v>
          </cell>
          <cell r="B657">
            <v>3573.98</v>
          </cell>
        </row>
        <row r="658">
          <cell r="A658">
            <v>32905</v>
          </cell>
          <cell r="B658">
            <v>3558.72</v>
          </cell>
        </row>
        <row r="659">
          <cell r="A659">
            <v>32955</v>
          </cell>
          <cell r="B659">
            <v>3557.03</v>
          </cell>
        </row>
        <row r="660">
          <cell r="A660">
            <v>33005</v>
          </cell>
          <cell r="B660">
            <v>3588.52</v>
          </cell>
        </row>
        <row r="661">
          <cell r="A661">
            <v>33055</v>
          </cell>
          <cell r="B661">
            <v>3557.87</v>
          </cell>
        </row>
        <row r="662">
          <cell r="A662">
            <v>33105</v>
          </cell>
          <cell r="B662">
            <v>3568.88</v>
          </cell>
        </row>
        <row r="663">
          <cell r="A663">
            <v>33155</v>
          </cell>
          <cell r="B663">
            <v>3565.49</v>
          </cell>
        </row>
        <row r="664">
          <cell r="A664">
            <v>33205</v>
          </cell>
          <cell r="B664">
            <v>3586.8</v>
          </cell>
        </row>
        <row r="665">
          <cell r="A665">
            <v>33255</v>
          </cell>
          <cell r="B665">
            <v>3558.72</v>
          </cell>
        </row>
        <row r="666">
          <cell r="A666">
            <v>33305</v>
          </cell>
          <cell r="B666">
            <v>3579.1</v>
          </cell>
        </row>
        <row r="667">
          <cell r="A667">
            <v>33355</v>
          </cell>
          <cell r="B667">
            <v>3588.52</v>
          </cell>
        </row>
        <row r="668">
          <cell r="A668">
            <v>33405</v>
          </cell>
          <cell r="B668">
            <v>3572.28</v>
          </cell>
        </row>
        <row r="669">
          <cell r="A669">
            <v>33455</v>
          </cell>
          <cell r="B669">
            <v>3573.98</v>
          </cell>
        </row>
        <row r="670">
          <cell r="A670">
            <v>33505</v>
          </cell>
          <cell r="B670">
            <v>3518.65</v>
          </cell>
        </row>
        <row r="671">
          <cell r="A671">
            <v>33555</v>
          </cell>
          <cell r="B671">
            <v>3557.03</v>
          </cell>
        </row>
        <row r="672">
          <cell r="A672">
            <v>33605</v>
          </cell>
          <cell r="B672">
            <v>3538.57</v>
          </cell>
        </row>
        <row r="673">
          <cell r="A673">
            <v>33655</v>
          </cell>
          <cell r="B673">
            <v>3587.66</v>
          </cell>
        </row>
        <row r="674">
          <cell r="A674">
            <v>33705</v>
          </cell>
          <cell r="B674">
            <v>3558.72</v>
          </cell>
        </row>
        <row r="675">
          <cell r="A675">
            <v>33755</v>
          </cell>
          <cell r="B675">
            <v>3557.87</v>
          </cell>
        </row>
        <row r="676">
          <cell r="A676">
            <v>33805</v>
          </cell>
          <cell r="B676">
            <v>3537.74</v>
          </cell>
        </row>
        <row r="677">
          <cell r="A677">
            <v>33855</v>
          </cell>
          <cell r="B677">
            <v>3527.75</v>
          </cell>
        </row>
        <row r="678">
          <cell r="A678">
            <v>33905</v>
          </cell>
          <cell r="B678">
            <v>3518.65</v>
          </cell>
        </row>
        <row r="679">
          <cell r="A679">
            <v>33955</v>
          </cell>
          <cell r="B679">
            <v>3549.46</v>
          </cell>
        </row>
        <row r="680">
          <cell r="A680">
            <v>34006</v>
          </cell>
          <cell r="B680">
            <v>3481.09</v>
          </cell>
        </row>
        <row r="681">
          <cell r="A681">
            <v>34056</v>
          </cell>
          <cell r="B681">
            <v>3517.82</v>
          </cell>
        </row>
        <row r="682">
          <cell r="A682">
            <v>34106</v>
          </cell>
          <cell r="B682">
            <v>3520.3</v>
          </cell>
        </row>
        <row r="683">
          <cell r="A683">
            <v>34156</v>
          </cell>
          <cell r="B683">
            <v>3567.18</v>
          </cell>
        </row>
        <row r="684">
          <cell r="A684">
            <v>34206</v>
          </cell>
          <cell r="B684">
            <v>3528.58</v>
          </cell>
        </row>
        <row r="685">
          <cell r="A685">
            <v>34256</v>
          </cell>
          <cell r="B685">
            <v>3568.88</v>
          </cell>
        </row>
        <row r="686">
          <cell r="A686">
            <v>34306</v>
          </cell>
          <cell r="B686">
            <v>3579.1</v>
          </cell>
        </row>
        <row r="687">
          <cell r="A687">
            <v>34356</v>
          </cell>
          <cell r="B687">
            <v>3542.75</v>
          </cell>
        </row>
        <row r="688">
          <cell r="A688">
            <v>34406</v>
          </cell>
          <cell r="B688">
            <v>3547.78</v>
          </cell>
        </row>
        <row r="689">
          <cell r="A689">
            <v>34456</v>
          </cell>
          <cell r="B689">
            <v>3490</v>
          </cell>
        </row>
        <row r="690">
          <cell r="A690">
            <v>34506</v>
          </cell>
          <cell r="B690">
            <v>3530.24</v>
          </cell>
        </row>
        <row r="691">
          <cell r="A691">
            <v>34556</v>
          </cell>
          <cell r="B691">
            <v>3510.41</v>
          </cell>
        </row>
        <row r="692">
          <cell r="A692">
            <v>34606</v>
          </cell>
          <cell r="B692">
            <v>3508.77</v>
          </cell>
        </row>
        <row r="693">
          <cell r="A693">
            <v>34656</v>
          </cell>
          <cell r="B693">
            <v>3519.47</v>
          </cell>
        </row>
        <row r="694">
          <cell r="A694">
            <v>34706</v>
          </cell>
          <cell r="B694">
            <v>3557.87</v>
          </cell>
        </row>
        <row r="695">
          <cell r="A695">
            <v>34756</v>
          </cell>
          <cell r="B695">
            <v>3509.59</v>
          </cell>
        </row>
        <row r="696">
          <cell r="A696">
            <v>34806</v>
          </cell>
          <cell r="B696">
            <v>3557.87</v>
          </cell>
        </row>
        <row r="697">
          <cell r="A697">
            <v>34856</v>
          </cell>
          <cell r="B697">
            <v>3490</v>
          </cell>
        </row>
        <row r="698">
          <cell r="A698">
            <v>34906</v>
          </cell>
          <cell r="B698">
            <v>3537.74</v>
          </cell>
        </row>
        <row r="699">
          <cell r="A699">
            <v>34956</v>
          </cell>
          <cell r="B699">
            <v>3548.62</v>
          </cell>
        </row>
        <row r="700">
          <cell r="A700">
            <v>35006</v>
          </cell>
          <cell r="B700">
            <v>3523.61</v>
          </cell>
        </row>
        <row r="701">
          <cell r="A701">
            <v>35056</v>
          </cell>
          <cell r="B701">
            <v>3562.1</v>
          </cell>
        </row>
        <row r="702">
          <cell r="A702">
            <v>35106</v>
          </cell>
          <cell r="B702">
            <v>3508.77</v>
          </cell>
        </row>
        <row r="703">
          <cell r="A703">
            <v>35156</v>
          </cell>
          <cell r="B703">
            <v>3557.87</v>
          </cell>
        </row>
        <row r="704">
          <cell r="A704">
            <v>35206</v>
          </cell>
          <cell r="B704">
            <v>3538.57</v>
          </cell>
        </row>
        <row r="705">
          <cell r="A705">
            <v>35256</v>
          </cell>
          <cell r="B705">
            <v>3548.62</v>
          </cell>
        </row>
        <row r="706">
          <cell r="A706">
            <v>35306</v>
          </cell>
          <cell r="B706">
            <v>3519.47</v>
          </cell>
        </row>
        <row r="707">
          <cell r="A707">
            <v>35356</v>
          </cell>
          <cell r="B707">
            <v>3539.41</v>
          </cell>
        </row>
        <row r="708">
          <cell r="A708">
            <v>35406</v>
          </cell>
          <cell r="B708">
            <v>3500.58</v>
          </cell>
        </row>
        <row r="709">
          <cell r="A709">
            <v>35456</v>
          </cell>
          <cell r="B709">
            <v>3548.62</v>
          </cell>
        </row>
        <row r="710">
          <cell r="A710">
            <v>35506</v>
          </cell>
          <cell r="B710">
            <v>3518.65</v>
          </cell>
        </row>
        <row r="711">
          <cell r="A711">
            <v>35556</v>
          </cell>
          <cell r="B711">
            <v>3557.87</v>
          </cell>
        </row>
        <row r="712">
          <cell r="A712">
            <v>35606</v>
          </cell>
          <cell r="B712">
            <v>3537.74</v>
          </cell>
        </row>
        <row r="713">
          <cell r="A713">
            <v>35656</v>
          </cell>
          <cell r="B713">
            <v>3579.1</v>
          </cell>
        </row>
        <row r="714">
          <cell r="A714">
            <v>35706</v>
          </cell>
          <cell r="B714">
            <v>3557.87</v>
          </cell>
        </row>
        <row r="715">
          <cell r="A715">
            <v>35756</v>
          </cell>
          <cell r="B715">
            <v>3568.88</v>
          </cell>
        </row>
        <row r="716">
          <cell r="A716">
            <v>35806</v>
          </cell>
          <cell r="B716">
            <v>3578.24</v>
          </cell>
        </row>
        <row r="717">
          <cell r="A717">
            <v>35856</v>
          </cell>
          <cell r="B717">
            <v>3572.28</v>
          </cell>
        </row>
        <row r="718">
          <cell r="A718">
            <v>35906</v>
          </cell>
          <cell r="B718">
            <v>3591.95</v>
          </cell>
        </row>
        <row r="719">
          <cell r="A719">
            <v>35956</v>
          </cell>
          <cell r="B719">
            <v>3551.98</v>
          </cell>
        </row>
        <row r="720">
          <cell r="A720">
            <v>36006</v>
          </cell>
          <cell r="B720">
            <v>3572.28</v>
          </cell>
        </row>
        <row r="721">
          <cell r="A721">
            <v>36056</v>
          </cell>
          <cell r="B721">
            <v>3551.98</v>
          </cell>
        </row>
        <row r="722">
          <cell r="A722">
            <v>36106</v>
          </cell>
          <cell r="B722">
            <v>3598.85</v>
          </cell>
        </row>
        <row r="723">
          <cell r="A723">
            <v>36156</v>
          </cell>
          <cell r="B723">
            <v>3517.82</v>
          </cell>
        </row>
        <row r="724">
          <cell r="A724">
            <v>36206</v>
          </cell>
          <cell r="B724">
            <v>3557.87</v>
          </cell>
        </row>
        <row r="725">
          <cell r="A725">
            <v>36256</v>
          </cell>
          <cell r="B725">
            <v>3490</v>
          </cell>
        </row>
        <row r="726">
          <cell r="A726">
            <v>36306</v>
          </cell>
          <cell r="B726">
            <v>3549.46</v>
          </cell>
        </row>
        <row r="727">
          <cell r="A727">
            <v>36356</v>
          </cell>
          <cell r="B727">
            <v>3520.3</v>
          </cell>
        </row>
        <row r="728">
          <cell r="A728">
            <v>36406</v>
          </cell>
          <cell r="B728">
            <v>3548.62</v>
          </cell>
        </row>
        <row r="729">
          <cell r="A729">
            <v>36456</v>
          </cell>
          <cell r="B729">
            <v>3528.58</v>
          </cell>
        </row>
        <row r="730">
          <cell r="A730">
            <v>36506</v>
          </cell>
          <cell r="B730">
            <v>3557.87</v>
          </cell>
        </row>
        <row r="731">
          <cell r="A731">
            <v>36556</v>
          </cell>
          <cell r="B731">
            <v>3537.74</v>
          </cell>
        </row>
        <row r="732">
          <cell r="A732">
            <v>36606</v>
          </cell>
          <cell r="B732">
            <v>3529.41</v>
          </cell>
        </row>
        <row r="733">
          <cell r="A733">
            <v>36656</v>
          </cell>
          <cell r="B733">
            <v>3519.47</v>
          </cell>
        </row>
        <row r="734">
          <cell r="A734">
            <v>36706</v>
          </cell>
          <cell r="B734">
            <v>3507.95</v>
          </cell>
        </row>
        <row r="735">
          <cell r="A735">
            <v>36756</v>
          </cell>
          <cell r="B735">
            <v>3537.74</v>
          </cell>
        </row>
        <row r="736">
          <cell r="A736">
            <v>36806</v>
          </cell>
          <cell r="B736">
            <v>3522.78</v>
          </cell>
        </row>
        <row r="737">
          <cell r="A737">
            <v>36856</v>
          </cell>
          <cell r="B737">
            <v>3508.77</v>
          </cell>
        </row>
        <row r="738">
          <cell r="A738">
            <v>36907</v>
          </cell>
          <cell r="B738">
            <v>3509.59</v>
          </cell>
        </row>
        <row r="739">
          <cell r="A739">
            <v>36957</v>
          </cell>
          <cell r="B739">
            <v>3537.74</v>
          </cell>
        </row>
        <row r="740">
          <cell r="A740">
            <v>37007</v>
          </cell>
          <cell r="B740">
            <v>3518.65</v>
          </cell>
        </row>
        <row r="741">
          <cell r="A741">
            <v>37057</v>
          </cell>
          <cell r="B741">
            <v>3548.62</v>
          </cell>
        </row>
        <row r="742">
          <cell r="A742">
            <v>37107</v>
          </cell>
          <cell r="B742">
            <v>3518.65</v>
          </cell>
        </row>
        <row r="743">
          <cell r="A743">
            <v>37157</v>
          </cell>
          <cell r="B743">
            <v>3480.28</v>
          </cell>
        </row>
        <row r="744">
          <cell r="A744">
            <v>37207</v>
          </cell>
          <cell r="B744">
            <v>3461.8</v>
          </cell>
        </row>
        <row r="745">
          <cell r="A745">
            <v>37257</v>
          </cell>
          <cell r="B745">
            <v>3519.47</v>
          </cell>
        </row>
        <row r="746">
          <cell r="A746">
            <v>37307</v>
          </cell>
          <cell r="B746">
            <v>3490</v>
          </cell>
        </row>
        <row r="747">
          <cell r="A747">
            <v>37357</v>
          </cell>
          <cell r="B747">
            <v>3518.65</v>
          </cell>
        </row>
        <row r="748">
          <cell r="A748">
            <v>37407</v>
          </cell>
          <cell r="B748">
            <v>3539.41</v>
          </cell>
        </row>
        <row r="749">
          <cell r="A749">
            <v>37457</v>
          </cell>
          <cell r="B749">
            <v>3515.35</v>
          </cell>
        </row>
        <row r="750">
          <cell r="A750">
            <v>37507</v>
          </cell>
          <cell r="B750">
            <v>3529.41</v>
          </cell>
        </row>
        <row r="751">
          <cell r="A751">
            <v>37557</v>
          </cell>
          <cell r="B751">
            <v>3480.28</v>
          </cell>
        </row>
        <row r="752">
          <cell r="A752">
            <v>37607</v>
          </cell>
          <cell r="B752">
            <v>3537.74</v>
          </cell>
        </row>
        <row r="753">
          <cell r="A753">
            <v>37657</v>
          </cell>
          <cell r="B753">
            <v>3499.77</v>
          </cell>
        </row>
        <row r="754">
          <cell r="A754">
            <v>37707</v>
          </cell>
          <cell r="B754">
            <v>3519.47</v>
          </cell>
        </row>
        <row r="755">
          <cell r="A755">
            <v>37757</v>
          </cell>
          <cell r="B755">
            <v>3490</v>
          </cell>
        </row>
        <row r="756">
          <cell r="A756">
            <v>37807</v>
          </cell>
          <cell r="B756">
            <v>3528.58</v>
          </cell>
        </row>
        <row r="757">
          <cell r="A757">
            <v>37857</v>
          </cell>
          <cell r="B757">
            <v>3518.65</v>
          </cell>
        </row>
        <row r="758">
          <cell r="A758">
            <v>37907</v>
          </cell>
          <cell r="B758">
            <v>3547.78</v>
          </cell>
        </row>
        <row r="759">
          <cell r="A759">
            <v>37957</v>
          </cell>
          <cell r="B759">
            <v>3537.74</v>
          </cell>
        </row>
        <row r="760">
          <cell r="A760">
            <v>38007</v>
          </cell>
          <cell r="B760">
            <v>3578.24</v>
          </cell>
        </row>
        <row r="761">
          <cell r="A761">
            <v>38057</v>
          </cell>
          <cell r="B761">
            <v>3537.74</v>
          </cell>
        </row>
        <row r="762">
          <cell r="A762">
            <v>38107</v>
          </cell>
          <cell r="B762">
            <v>3500.58</v>
          </cell>
        </row>
        <row r="763">
          <cell r="A763">
            <v>38157</v>
          </cell>
          <cell r="B763">
            <v>3548.62</v>
          </cell>
        </row>
        <row r="764">
          <cell r="A764">
            <v>38207</v>
          </cell>
          <cell r="B764">
            <v>3519.47</v>
          </cell>
        </row>
        <row r="765">
          <cell r="A765">
            <v>38257</v>
          </cell>
          <cell r="B765">
            <v>3539.41</v>
          </cell>
        </row>
        <row r="766">
          <cell r="A766">
            <v>38307</v>
          </cell>
          <cell r="B766">
            <v>3529.41</v>
          </cell>
        </row>
        <row r="767">
          <cell r="A767">
            <v>38358</v>
          </cell>
          <cell r="B767">
            <v>3577.39</v>
          </cell>
        </row>
        <row r="768">
          <cell r="A768">
            <v>38408</v>
          </cell>
          <cell r="B768">
            <v>3558.72</v>
          </cell>
        </row>
        <row r="769">
          <cell r="A769">
            <v>38458</v>
          </cell>
          <cell r="B769">
            <v>3588.52</v>
          </cell>
        </row>
        <row r="770">
          <cell r="A770">
            <v>38508</v>
          </cell>
          <cell r="B770">
            <v>3557.87</v>
          </cell>
        </row>
        <row r="771">
          <cell r="A771">
            <v>38558</v>
          </cell>
          <cell r="B771">
            <v>3578.24</v>
          </cell>
        </row>
        <row r="772">
          <cell r="A772">
            <v>38608</v>
          </cell>
          <cell r="B772">
            <v>3568.88</v>
          </cell>
        </row>
        <row r="773">
          <cell r="A773">
            <v>38658</v>
          </cell>
          <cell r="B773">
            <v>3609.24</v>
          </cell>
        </row>
        <row r="774">
          <cell r="A774">
            <v>38708</v>
          </cell>
          <cell r="B774">
            <v>3567.18</v>
          </cell>
        </row>
        <row r="775">
          <cell r="A775">
            <v>38758</v>
          </cell>
          <cell r="B775">
            <v>3598.85</v>
          </cell>
        </row>
        <row r="776">
          <cell r="A776">
            <v>38808</v>
          </cell>
          <cell r="B776">
            <v>3568.88</v>
          </cell>
        </row>
        <row r="777">
          <cell r="A777">
            <v>38858</v>
          </cell>
          <cell r="B777">
            <v>3597.12</v>
          </cell>
        </row>
        <row r="778">
          <cell r="A778">
            <v>38908</v>
          </cell>
          <cell r="B778">
            <v>3575.69</v>
          </cell>
        </row>
        <row r="779">
          <cell r="A779">
            <v>38958</v>
          </cell>
          <cell r="B779">
            <v>3568.03</v>
          </cell>
        </row>
        <row r="780">
          <cell r="A780">
            <v>39008</v>
          </cell>
          <cell r="B780">
            <v>3557.03</v>
          </cell>
        </row>
        <row r="781">
          <cell r="A781">
            <v>39058</v>
          </cell>
          <cell r="B781">
            <v>3579.1</v>
          </cell>
        </row>
        <row r="782">
          <cell r="A782">
            <v>39108</v>
          </cell>
          <cell r="B782">
            <v>3510.41</v>
          </cell>
        </row>
        <row r="783">
          <cell r="A783">
            <v>39158</v>
          </cell>
          <cell r="B783">
            <v>3579.1</v>
          </cell>
        </row>
        <row r="784">
          <cell r="A784">
            <v>39208</v>
          </cell>
          <cell r="B784">
            <v>3568.03</v>
          </cell>
        </row>
        <row r="785">
          <cell r="A785">
            <v>39258</v>
          </cell>
          <cell r="B785">
            <v>3597.12</v>
          </cell>
        </row>
        <row r="786">
          <cell r="A786">
            <v>39308</v>
          </cell>
          <cell r="B786">
            <v>3590.23</v>
          </cell>
        </row>
        <row r="787">
          <cell r="A787">
            <v>39358</v>
          </cell>
          <cell r="B787">
            <v>3581.66</v>
          </cell>
        </row>
        <row r="788">
          <cell r="A788">
            <v>39408</v>
          </cell>
          <cell r="B788">
            <v>3549.46</v>
          </cell>
        </row>
        <row r="789">
          <cell r="A789">
            <v>39458</v>
          </cell>
          <cell r="B789">
            <v>3539.41</v>
          </cell>
        </row>
        <row r="790">
          <cell r="A790">
            <v>39508</v>
          </cell>
          <cell r="B790">
            <v>3541.91</v>
          </cell>
        </row>
        <row r="791">
          <cell r="A791">
            <v>39558</v>
          </cell>
          <cell r="B791">
            <v>3531.07</v>
          </cell>
        </row>
        <row r="792">
          <cell r="A792">
            <v>39608</v>
          </cell>
          <cell r="B792">
            <v>3547.78</v>
          </cell>
        </row>
        <row r="793">
          <cell r="A793">
            <v>39658</v>
          </cell>
          <cell r="B793">
            <v>3537.74</v>
          </cell>
        </row>
        <row r="794">
          <cell r="A794">
            <v>39708</v>
          </cell>
          <cell r="B794">
            <v>3568.88</v>
          </cell>
        </row>
        <row r="795">
          <cell r="A795">
            <v>39758</v>
          </cell>
          <cell r="B795">
            <v>3567.18</v>
          </cell>
        </row>
        <row r="796">
          <cell r="A796">
            <v>39808</v>
          </cell>
          <cell r="B796">
            <v>3597.98</v>
          </cell>
        </row>
        <row r="797">
          <cell r="A797">
            <v>39858</v>
          </cell>
          <cell r="B797">
            <v>3568.88</v>
          </cell>
        </row>
        <row r="798">
          <cell r="A798">
            <v>39908</v>
          </cell>
          <cell r="B798">
            <v>3598.85</v>
          </cell>
        </row>
        <row r="799">
          <cell r="A799">
            <v>39958</v>
          </cell>
          <cell r="B799">
            <v>3527.75</v>
          </cell>
        </row>
        <row r="800">
          <cell r="A800">
            <v>40008</v>
          </cell>
          <cell r="B800">
            <v>3557.87</v>
          </cell>
        </row>
        <row r="801">
          <cell r="A801">
            <v>40058</v>
          </cell>
          <cell r="B801">
            <v>3548.62</v>
          </cell>
        </row>
        <row r="802">
          <cell r="A802">
            <v>40108</v>
          </cell>
          <cell r="B802">
            <v>3549.46</v>
          </cell>
        </row>
        <row r="803">
          <cell r="A803">
            <v>40158</v>
          </cell>
          <cell r="B803">
            <v>3528.58</v>
          </cell>
        </row>
        <row r="804">
          <cell r="A804">
            <v>40208</v>
          </cell>
          <cell r="B804">
            <v>3537.74</v>
          </cell>
        </row>
        <row r="805">
          <cell r="A805">
            <v>40258</v>
          </cell>
          <cell r="B805">
            <v>3517.82</v>
          </cell>
        </row>
        <row r="806">
          <cell r="A806">
            <v>40308</v>
          </cell>
          <cell r="B806">
            <v>3547.78</v>
          </cell>
        </row>
        <row r="807">
          <cell r="A807">
            <v>40358</v>
          </cell>
          <cell r="B807">
            <v>3490</v>
          </cell>
        </row>
        <row r="808">
          <cell r="A808">
            <v>40408</v>
          </cell>
          <cell r="B808">
            <v>3519.47</v>
          </cell>
        </row>
        <row r="809">
          <cell r="A809">
            <v>40458</v>
          </cell>
          <cell r="B809">
            <v>3520.3</v>
          </cell>
        </row>
        <row r="810">
          <cell r="A810">
            <v>40508</v>
          </cell>
          <cell r="B810">
            <v>3508.77</v>
          </cell>
        </row>
        <row r="811">
          <cell r="A811">
            <v>40558</v>
          </cell>
          <cell r="B811">
            <v>3520.3</v>
          </cell>
        </row>
        <row r="812">
          <cell r="A812">
            <v>40608</v>
          </cell>
          <cell r="B812">
            <v>3508.77</v>
          </cell>
        </row>
        <row r="813">
          <cell r="A813">
            <v>40658</v>
          </cell>
          <cell r="B813">
            <v>3537.74</v>
          </cell>
        </row>
        <row r="814">
          <cell r="A814">
            <v>40708</v>
          </cell>
          <cell r="B814">
            <v>3527.75</v>
          </cell>
        </row>
        <row r="815">
          <cell r="A815">
            <v>40758</v>
          </cell>
          <cell r="B815">
            <v>3639.89</v>
          </cell>
        </row>
        <row r="816">
          <cell r="A816">
            <v>40808</v>
          </cell>
          <cell r="B816">
            <v>3546.94</v>
          </cell>
        </row>
        <row r="817">
          <cell r="A817">
            <v>40858</v>
          </cell>
          <cell r="B817">
            <v>3568.03</v>
          </cell>
        </row>
        <row r="818">
          <cell r="A818">
            <v>40908</v>
          </cell>
          <cell r="B818">
            <v>3548.62</v>
          </cell>
        </row>
        <row r="819">
          <cell r="A819">
            <v>40958</v>
          </cell>
          <cell r="B819">
            <v>3557.87</v>
          </cell>
        </row>
        <row r="820">
          <cell r="A820">
            <v>41008</v>
          </cell>
          <cell r="B820">
            <v>3549.46</v>
          </cell>
        </row>
        <row r="821">
          <cell r="A821">
            <v>41058</v>
          </cell>
          <cell r="B821">
            <v>3577.39</v>
          </cell>
        </row>
        <row r="822">
          <cell r="A822">
            <v>41108</v>
          </cell>
          <cell r="B822">
            <v>3539.41</v>
          </cell>
        </row>
        <row r="823">
          <cell r="A823">
            <v>41158</v>
          </cell>
          <cell r="B823">
            <v>3529.41</v>
          </cell>
        </row>
        <row r="824">
          <cell r="A824">
            <v>41208</v>
          </cell>
          <cell r="B824">
            <v>3529.41</v>
          </cell>
        </row>
        <row r="825">
          <cell r="A825">
            <v>41259</v>
          </cell>
          <cell r="B825">
            <v>3538.57</v>
          </cell>
        </row>
        <row r="826">
          <cell r="A826">
            <v>41309</v>
          </cell>
          <cell r="B826">
            <v>3513.7</v>
          </cell>
        </row>
        <row r="827">
          <cell r="A827">
            <v>41359</v>
          </cell>
          <cell r="B827">
            <v>3499.77</v>
          </cell>
        </row>
        <row r="828">
          <cell r="A828">
            <v>41409</v>
          </cell>
          <cell r="B828">
            <v>3558.72</v>
          </cell>
        </row>
        <row r="829">
          <cell r="A829">
            <v>41459</v>
          </cell>
          <cell r="B829">
            <v>3546.94</v>
          </cell>
        </row>
        <row r="830">
          <cell r="A830">
            <v>41509</v>
          </cell>
          <cell r="B830">
            <v>3548.62</v>
          </cell>
        </row>
        <row r="831">
          <cell r="A831">
            <v>41559</v>
          </cell>
          <cell r="B831">
            <v>3526.92</v>
          </cell>
        </row>
        <row r="832">
          <cell r="A832">
            <v>41609</v>
          </cell>
          <cell r="B832">
            <v>3558.72</v>
          </cell>
        </row>
        <row r="833">
          <cell r="A833">
            <v>41659</v>
          </cell>
          <cell r="B833">
            <v>3537.74</v>
          </cell>
        </row>
        <row r="834">
          <cell r="A834">
            <v>41709</v>
          </cell>
          <cell r="B834">
            <v>3588.52</v>
          </cell>
        </row>
        <row r="835">
          <cell r="A835">
            <v>41759</v>
          </cell>
          <cell r="B835">
            <v>3539.41</v>
          </cell>
        </row>
        <row r="836">
          <cell r="A836">
            <v>41809</v>
          </cell>
          <cell r="B836">
            <v>3568.03</v>
          </cell>
        </row>
        <row r="837">
          <cell r="A837">
            <v>41859</v>
          </cell>
          <cell r="B837">
            <v>3538.57</v>
          </cell>
        </row>
        <row r="838">
          <cell r="A838">
            <v>41909</v>
          </cell>
          <cell r="B838">
            <v>3549.46</v>
          </cell>
        </row>
        <row r="839">
          <cell r="A839">
            <v>41959</v>
          </cell>
          <cell r="B839">
            <v>3509.59</v>
          </cell>
        </row>
        <row r="840">
          <cell r="A840">
            <v>42009</v>
          </cell>
          <cell r="B840">
            <v>3549.46</v>
          </cell>
        </row>
        <row r="841">
          <cell r="A841">
            <v>42059</v>
          </cell>
          <cell r="B841">
            <v>3538.57</v>
          </cell>
        </row>
        <row r="842">
          <cell r="A842">
            <v>42109</v>
          </cell>
          <cell r="B842">
            <v>3578.24</v>
          </cell>
        </row>
        <row r="843">
          <cell r="A843">
            <v>42159</v>
          </cell>
          <cell r="B843">
            <v>3588.52</v>
          </cell>
        </row>
        <row r="844">
          <cell r="A844">
            <v>42209</v>
          </cell>
          <cell r="B844">
            <v>3552.82</v>
          </cell>
        </row>
        <row r="845">
          <cell r="A845">
            <v>42259</v>
          </cell>
          <cell r="B845">
            <v>3592.81</v>
          </cell>
        </row>
        <row r="846">
          <cell r="A846">
            <v>42309</v>
          </cell>
          <cell r="B846">
            <v>3573.13</v>
          </cell>
        </row>
        <row r="847">
          <cell r="A847">
            <v>42359</v>
          </cell>
          <cell r="B847">
            <v>3604.04</v>
          </cell>
        </row>
        <row r="848">
          <cell r="A848">
            <v>42409</v>
          </cell>
          <cell r="B848">
            <v>3573.98</v>
          </cell>
        </row>
        <row r="849">
          <cell r="A849">
            <v>42459</v>
          </cell>
          <cell r="B849">
            <v>3591.95</v>
          </cell>
        </row>
        <row r="850">
          <cell r="A850">
            <v>42509</v>
          </cell>
          <cell r="B850">
            <v>3518.65</v>
          </cell>
        </row>
        <row r="851">
          <cell r="A851">
            <v>42559</v>
          </cell>
          <cell r="B851">
            <v>3558.72</v>
          </cell>
        </row>
        <row r="852">
          <cell r="A852">
            <v>42609</v>
          </cell>
          <cell r="B852">
            <v>3547.78</v>
          </cell>
        </row>
        <row r="853">
          <cell r="A853">
            <v>42659</v>
          </cell>
          <cell r="B853">
            <v>3588.52</v>
          </cell>
        </row>
        <row r="854">
          <cell r="A854">
            <v>42710</v>
          </cell>
          <cell r="B854">
            <v>3557.03</v>
          </cell>
        </row>
        <row r="855">
          <cell r="A855">
            <v>42760</v>
          </cell>
          <cell r="B855">
            <v>3576.54</v>
          </cell>
        </row>
        <row r="856">
          <cell r="A856">
            <v>42810</v>
          </cell>
          <cell r="B856">
            <v>3573.98</v>
          </cell>
        </row>
        <row r="857">
          <cell r="A857">
            <v>42860</v>
          </cell>
          <cell r="B857">
            <v>3568.88</v>
          </cell>
        </row>
        <row r="858">
          <cell r="A858">
            <v>42910</v>
          </cell>
          <cell r="B858">
            <v>3557.87</v>
          </cell>
        </row>
        <row r="859">
          <cell r="A859">
            <v>42960</v>
          </cell>
          <cell r="B859">
            <v>3568.03</v>
          </cell>
        </row>
        <row r="860">
          <cell r="A860">
            <v>43010</v>
          </cell>
          <cell r="B860">
            <v>3548.62</v>
          </cell>
        </row>
        <row r="861">
          <cell r="A861">
            <v>43060</v>
          </cell>
          <cell r="B861">
            <v>3557.03</v>
          </cell>
        </row>
        <row r="862">
          <cell r="A862">
            <v>43110</v>
          </cell>
          <cell r="B862">
            <v>3527.75</v>
          </cell>
        </row>
        <row r="863">
          <cell r="A863">
            <v>43160</v>
          </cell>
          <cell r="B863">
            <v>3530.24</v>
          </cell>
        </row>
        <row r="864">
          <cell r="A864">
            <v>43210</v>
          </cell>
          <cell r="B864">
            <v>3567.18</v>
          </cell>
        </row>
        <row r="865">
          <cell r="A865">
            <v>43260</v>
          </cell>
          <cell r="B865">
            <v>3557.87</v>
          </cell>
        </row>
        <row r="866">
          <cell r="A866">
            <v>43310</v>
          </cell>
          <cell r="B866">
            <v>3558.72</v>
          </cell>
        </row>
        <row r="867">
          <cell r="A867">
            <v>43360</v>
          </cell>
          <cell r="B867">
            <v>3577.39</v>
          </cell>
        </row>
        <row r="868">
          <cell r="A868">
            <v>43410</v>
          </cell>
          <cell r="B868">
            <v>3529.41</v>
          </cell>
        </row>
        <row r="869">
          <cell r="A869">
            <v>43460</v>
          </cell>
          <cell r="B869">
            <v>3588.52</v>
          </cell>
        </row>
        <row r="870">
          <cell r="A870">
            <v>43510</v>
          </cell>
          <cell r="B870">
            <v>3558.72</v>
          </cell>
        </row>
        <row r="871">
          <cell r="A871">
            <v>43560</v>
          </cell>
          <cell r="B871">
            <v>3568.03</v>
          </cell>
        </row>
        <row r="872">
          <cell r="A872">
            <v>43610</v>
          </cell>
          <cell r="B872">
            <v>3558.72</v>
          </cell>
        </row>
        <row r="873">
          <cell r="A873">
            <v>43660</v>
          </cell>
          <cell r="B873">
            <v>3562.95</v>
          </cell>
        </row>
        <row r="874">
          <cell r="A874">
            <v>43710</v>
          </cell>
          <cell r="B874">
            <v>3568.88</v>
          </cell>
        </row>
        <row r="875">
          <cell r="A875">
            <v>43760</v>
          </cell>
          <cell r="B875">
            <v>3557.03</v>
          </cell>
        </row>
        <row r="876">
          <cell r="A876">
            <v>43810</v>
          </cell>
          <cell r="B876">
            <v>3597.12</v>
          </cell>
        </row>
        <row r="877">
          <cell r="A877">
            <v>43860</v>
          </cell>
          <cell r="B877">
            <v>3529.41</v>
          </cell>
        </row>
        <row r="878">
          <cell r="A878">
            <v>43910</v>
          </cell>
          <cell r="B878">
            <v>3588.52</v>
          </cell>
        </row>
        <row r="879">
          <cell r="A879">
            <v>43960</v>
          </cell>
          <cell r="B879">
            <v>3558.72</v>
          </cell>
        </row>
        <row r="880">
          <cell r="A880">
            <v>44010</v>
          </cell>
          <cell r="B880">
            <v>3587.66</v>
          </cell>
        </row>
        <row r="881">
          <cell r="A881">
            <v>44060</v>
          </cell>
          <cell r="B881">
            <v>3548.62</v>
          </cell>
        </row>
        <row r="882">
          <cell r="A882">
            <v>44110</v>
          </cell>
          <cell r="B882">
            <v>3557.87</v>
          </cell>
        </row>
        <row r="883">
          <cell r="A883">
            <v>44160</v>
          </cell>
          <cell r="B883">
            <v>3546.94</v>
          </cell>
        </row>
        <row r="884">
          <cell r="A884">
            <v>44210</v>
          </cell>
          <cell r="B884">
            <v>3597.12</v>
          </cell>
        </row>
        <row r="885">
          <cell r="A885">
            <v>44260</v>
          </cell>
          <cell r="B885">
            <v>3582.52</v>
          </cell>
        </row>
        <row r="886">
          <cell r="A886">
            <v>44310</v>
          </cell>
          <cell r="B886">
            <v>3598.85</v>
          </cell>
        </row>
        <row r="887">
          <cell r="A887">
            <v>44360</v>
          </cell>
          <cell r="B887">
            <v>3583.37</v>
          </cell>
        </row>
        <row r="888">
          <cell r="A888">
            <v>44410</v>
          </cell>
          <cell r="B888">
            <v>3633.72</v>
          </cell>
        </row>
        <row r="889">
          <cell r="A889">
            <v>44460</v>
          </cell>
          <cell r="B889">
            <v>3549.46</v>
          </cell>
        </row>
        <row r="890">
          <cell r="A890">
            <v>44510</v>
          </cell>
          <cell r="B890">
            <v>3598.85</v>
          </cell>
        </row>
        <row r="891">
          <cell r="A891">
            <v>44560</v>
          </cell>
          <cell r="B891">
            <v>3577.39</v>
          </cell>
        </row>
        <row r="892">
          <cell r="A892">
            <v>44610</v>
          </cell>
          <cell r="B892">
            <v>3608.37</v>
          </cell>
        </row>
        <row r="893">
          <cell r="A893">
            <v>44660</v>
          </cell>
          <cell r="B893">
            <v>3568.03</v>
          </cell>
        </row>
        <row r="894">
          <cell r="A894">
            <v>44710</v>
          </cell>
          <cell r="B894">
            <v>3608.37</v>
          </cell>
        </row>
        <row r="895">
          <cell r="A895">
            <v>44760</v>
          </cell>
          <cell r="B895">
            <v>3582.52</v>
          </cell>
        </row>
        <row r="896">
          <cell r="A896">
            <v>44810</v>
          </cell>
          <cell r="B896">
            <v>3568.88</v>
          </cell>
        </row>
        <row r="897">
          <cell r="A897">
            <v>44860</v>
          </cell>
          <cell r="B897">
            <v>3547.78</v>
          </cell>
        </row>
        <row r="898">
          <cell r="A898">
            <v>44910</v>
          </cell>
          <cell r="B898">
            <v>3579.1</v>
          </cell>
        </row>
        <row r="899">
          <cell r="A899">
            <v>44960</v>
          </cell>
          <cell r="B899">
            <v>3568.03</v>
          </cell>
        </row>
        <row r="900">
          <cell r="A900">
            <v>45010</v>
          </cell>
          <cell r="B900">
            <v>3608.37</v>
          </cell>
        </row>
        <row r="901">
          <cell r="A901">
            <v>45060</v>
          </cell>
          <cell r="B901">
            <v>3581.66</v>
          </cell>
        </row>
        <row r="902">
          <cell r="A902">
            <v>45110</v>
          </cell>
          <cell r="B902">
            <v>3568.88</v>
          </cell>
        </row>
        <row r="903">
          <cell r="A903">
            <v>45160</v>
          </cell>
          <cell r="B903">
            <v>3578.24</v>
          </cell>
        </row>
        <row r="904">
          <cell r="A904">
            <v>45210</v>
          </cell>
          <cell r="B904">
            <v>3562.1</v>
          </cell>
        </row>
        <row r="905">
          <cell r="A905">
            <v>45260</v>
          </cell>
          <cell r="B905">
            <v>3562.1</v>
          </cell>
        </row>
        <row r="906">
          <cell r="A906">
            <v>45310</v>
          </cell>
          <cell r="B906">
            <v>3553.66</v>
          </cell>
        </row>
        <row r="907">
          <cell r="A907">
            <v>45360</v>
          </cell>
          <cell r="B907">
            <v>3591.95</v>
          </cell>
        </row>
        <row r="908">
          <cell r="A908">
            <v>45410</v>
          </cell>
          <cell r="B908">
            <v>3549.46</v>
          </cell>
        </row>
        <row r="909">
          <cell r="A909">
            <v>45460</v>
          </cell>
          <cell r="B909">
            <v>3577.39</v>
          </cell>
        </row>
        <row r="910">
          <cell r="A910">
            <v>45510</v>
          </cell>
          <cell r="B910">
            <v>3567.18</v>
          </cell>
        </row>
        <row r="911">
          <cell r="A911">
            <v>45560</v>
          </cell>
          <cell r="B911">
            <v>3537.74</v>
          </cell>
        </row>
        <row r="912">
          <cell r="A912">
            <v>45611</v>
          </cell>
          <cell r="B912">
            <v>3527.75</v>
          </cell>
        </row>
        <row r="913">
          <cell r="A913">
            <v>45661</v>
          </cell>
          <cell r="B913">
            <v>3578.24</v>
          </cell>
        </row>
        <row r="914">
          <cell r="A914">
            <v>45711</v>
          </cell>
          <cell r="B914">
            <v>3548.62</v>
          </cell>
        </row>
        <row r="915">
          <cell r="A915">
            <v>45761</v>
          </cell>
          <cell r="B915">
            <v>3578.24</v>
          </cell>
        </row>
        <row r="916">
          <cell r="A916">
            <v>45811</v>
          </cell>
          <cell r="B916">
            <v>3548.62</v>
          </cell>
        </row>
        <row r="917">
          <cell r="A917">
            <v>45861</v>
          </cell>
          <cell r="B917">
            <v>3529.41</v>
          </cell>
        </row>
        <row r="918">
          <cell r="A918">
            <v>45911</v>
          </cell>
          <cell r="B918">
            <v>3529.41</v>
          </cell>
        </row>
        <row r="919">
          <cell r="A919">
            <v>45961</v>
          </cell>
          <cell r="B919">
            <v>3568.03</v>
          </cell>
        </row>
        <row r="920">
          <cell r="A920">
            <v>46011</v>
          </cell>
          <cell r="B920">
            <v>3558.72</v>
          </cell>
        </row>
        <row r="921">
          <cell r="A921">
            <v>46061</v>
          </cell>
          <cell r="B921">
            <v>3546.94</v>
          </cell>
        </row>
        <row r="922">
          <cell r="A922">
            <v>46111</v>
          </cell>
          <cell r="B922">
            <v>3518.65</v>
          </cell>
        </row>
        <row r="923">
          <cell r="A923">
            <v>46161</v>
          </cell>
          <cell r="B923">
            <v>3529.41</v>
          </cell>
        </row>
        <row r="924">
          <cell r="A924">
            <v>46211</v>
          </cell>
          <cell r="B924">
            <v>3499.77</v>
          </cell>
        </row>
        <row r="925">
          <cell r="A925">
            <v>46261</v>
          </cell>
          <cell r="B925">
            <v>3485.13</v>
          </cell>
        </row>
        <row r="926">
          <cell r="A926">
            <v>46311</v>
          </cell>
          <cell r="B926">
            <v>3529.41</v>
          </cell>
        </row>
        <row r="927">
          <cell r="A927">
            <v>46361</v>
          </cell>
          <cell r="B927">
            <v>3508.77</v>
          </cell>
        </row>
        <row r="928">
          <cell r="A928">
            <v>46411</v>
          </cell>
          <cell r="B928">
            <v>3537.74</v>
          </cell>
        </row>
        <row r="929">
          <cell r="A929">
            <v>46461</v>
          </cell>
          <cell r="B929">
            <v>3527.75</v>
          </cell>
        </row>
        <row r="930">
          <cell r="A930">
            <v>46511</v>
          </cell>
          <cell r="B930">
            <v>3549.46</v>
          </cell>
        </row>
        <row r="931">
          <cell r="A931">
            <v>46561</v>
          </cell>
          <cell r="B931">
            <v>3529.41</v>
          </cell>
        </row>
        <row r="932">
          <cell r="A932">
            <v>46611</v>
          </cell>
          <cell r="B932">
            <v>3568.88</v>
          </cell>
        </row>
        <row r="933">
          <cell r="A933">
            <v>46661</v>
          </cell>
          <cell r="B933">
            <v>3547.78</v>
          </cell>
        </row>
        <row r="934">
          <cell r="A934">
            <v>46711</v>
          </cell>
          <cell r="B934">
            <v>3589.38</v>
          </cell>
        </row>
        <row r="935">
          <cell r="A935">
            <v>46761</v>
          </cell>
          <cell r="B935">
            <v>3537.74</v>
          </cell>
        </row>
        <row r="936">
          <cell r="A936">
            <v>46811</v>
          </cell>
          <cell r="B936">
            <v>3578.24</v>
          </cell>
        </row>
        <row r="937">
          <cell r="A937">
            <v>46861</v>
          </cell>
          <cell r="B937">
            <v>3527.75</v>
          </cell>
        </row>
        <row r="938">
          <cell r="A938">
            <v>46911</v>
          </cell>
          <cell r="B938">
            <v>3538.57</v>
          </cell>
        </row>
        <row r="939">
          <cell r="A939">
            <v>46961</v>
          </cell>
          <cell r="B939">
            <v>3527.75</v>
          </cell>
        </row>
        <row r="940">
          <cell r="A940">
            <v>47011</v>
          </cell>
          <cell r="B940">
            <v>3518.65</v>
          </cell>
        </row>
        <row r="941">
          <cell r="A941">
            <v>47062</v>
          </cell>
          <cell r="B941">
            <v>3539.41</v>
          </cell>
        </row>
        <row r="942">
          <cell r="A942">
            <v>47112</v>
          </cell>
          <cell r="B942">
            <v>3524.44</v>
          </cell>
        </row>
        <row r="943">
          <cell r="A943">
            <v>47162</v>
          </cell>
          <cell r="B943">
            <v>3552.82</v>
          </cell>
        </row>
        <row r="944">
          <cell r="A944">
            <v>47212</v>
          </cell>
          <cell r="B944">
            <v>3527.75</v>
          </cell>
        </row>
        <row r="945">
          <cell r="A945">
            <v>47262</v>
          </cell>
          <cell r="B945">
            <v>3568.03</v>
          </cell>
        </row>
        <row r="946">
          <cell r="A946">
            <v>47312</v>
          </cell>
          <cell r="B946">
            <v>3539.41</v>
          </cell>
        </row>
        <row r="947">
          <cell r="A947">
            <v>47362</v>
          </cell>
          <cell r="B947">
            <v>3557.87</v>
          </cell>
        </row>
        <row r="948">
          <cell r="A948">
            <v>47412</v>
          </cell>
          <cell r="B948">
            <v>3558.72</v>
          </cell>
        </row>
        <row r="949">
          <cell r="A949">
            <v>47462</v>
          </cell>
          <cell r="B949">
            <v>3577.39</v>
          </cell>
        </row>
        <row r="950">
          <cell r="A950">
            <v>47512</v>
          </cell>
          <cell r="B950">
            <v>3568.88</v>
          </cell>
        </row>
        <row r="951">
          <cell r="A951">
            <v>47562</v>
          </cell>
          <cell r="B951">
            <v>3588.52</v>
          </cell>
        </row>
        <row r="952">
          <cell r="A952">
            <v>47612</v>
          </cell>
          <cell r="B952">
            <v>3566.33</v>
          </cell>
        </row>
        <row r="953">
          <cell r="A953">
            <v>47662</v>
          </cell>
          <cell r="B953">
            <v>3568.88</v>
          </cell>
        </row>
        <row r="954">
          <cell r="A954">
            <v>47712</v>
          </cell>
          <cell r="B954">
            <v>3547.78</v>
          </cell>
        </row>
        <row r="955">
          <cell r="A955">
            <v>47762</v>
          </cell>
          <cell r="B955">
            <v>3588.52</v>
          </cell>
        </row>
        <row r="956">
          <cell r="A956">
            <v>47812</v>
          </cell>
          <cell r="B956">
            <v>3558.72</v>
          </cell>
        </row>
        <row r="957">
          <cell r="A957">
            <v>47862</v>
          </cell>
          <cell r="B957">
            <v>3587.66</v>
          </cell>
        </row>
        <row r="958">
          <cell r="A958">
            <v>47912</v>
          </cell>
          <cell r="B958">
            <v>3529.41</v>
          </cell>
        </row>
        <row r="959">
          <cell r="A959">
            <v>47962</v>
          </cell>
          <cell r="B959">
            <v>3529.41</v>
          </cell>
        </row>
        <row r="960">
          <cell r="A960">
            <v>48012</v>
          </cell>
          <cell r="B960">
            <v>3544.42</v>
          </cell>
        </row>
        <row r="961">
          <cell r="A961">
            <v>48062</v>
          </cell>
          <cell r="B961">
            <v>3539.41</v>
          </cell>
        </row>
        <row r="962">
          <cell r="A962">
            <v>48112</v>
          </cell>
          <cell r="B962">
            <v>3527.75</v>
          </cell>
        </row>
        <row r="963">
          <cell r="A963">
            <v>48162</v>
          </cell>
          <cell r="B963">
            <v>3578.24</v>
          </cell>
        </row>
        <row r="964">
          <cell r="A964">
            <v>48212</v>
          </cell>
          <cell r="B964">
            <v>3568.88</v>
          </cell>
        </row>
        <row r="965">
          <cell r="A965">
            <v>48262</v>
          </cell>
          <cell r="B965">
            <v>3534.4</v>
          </cell>
        </row>
        <row r="966">
          <cell r="A966">
            <v>48312</v>
          </cell>
          <cell r="B966">
            <v>3547.78</v>
          </cell>
        </row>
        <row r="967">
          <cell r="A967">
            <v>48362</v>
          </cell>
          <cell r="B967">
            <v>3537.74</v>
          </cell>
        </row>
        <row r="968">
          <cell r="A968">
            <v>48412</v>
          </cell>
          <cell r="B968">
            <v>3538.57</v>
          </cell>
        </row>
        <row r="969">
          <cell r="A969">
            <v>48462</v>
          </cell>
          <cell r="B969">
            <v>3529.41</v>
          </cell>
        </row>
        <row r="970">
          <cell r="A970">
            <v>48512</v>
          </cell>
          <cell r="B970">
            <v>3539.41</v>
          </cell>
        </row>
        <row r="971">
          <cell r="A971">
            <v>48562</v>
          </cell>
          <cell r="B971">
            <v>3539.41</v>
          </cell>
        </row>
        <row r="972">
          <cell r="A972">
            <v>48612</v>
          </cell>
          <cell r="B972">
            <v>3557.03</v>
          </cell>
        </row>
        <row r="973">
          <cell r="A973">
            <v>48662</v>
          </cell>
          <cell r="B973">
            <v>3480.28</v>
          </cell>
        </row>
        <row r="974">
          <cell r="A974">
            <v>48712</v>
          </cell>
          <cell r="B974">
            <v>3539.41</v>
          </cell>
        </row>
        <row r="975">
          <cell r="A975">
            <v>48762</v>
          </cell>
          <cell r="B975">
            <v>3520.3</v>
          </cell>
        </row>
        <row r="976">
          <cell r="A976">
            <v>48812</v>
          </cell>
          <cell r="B976">
            <v>3536.07</v>
          </cell>
        </row>
        <row r="977">
          <cell r="A977">
            <v>48862</v>
          </cell>
          <cell r="B977">
            <v>3519.47</v>
          </cell>
        </row>
        <row r="978">
          <cell r="A978">
            <v>48912</v>
          </cell>
          <cell r="B978">
            <v>3568.88</v>
          </cell>
        </row>
        <row r="979">
          <cell r="A979">
            <v>48962</v>
          </cell>
          <cell r="B979">
            <v>3568.88</v>
          </cell>
        </row>
        <row r="980">
          <cell r="A980">
            <v>49012</v>
          </cell>
          <cell r="B980">
            <v>3562.1</v>
          </cell>
        </row>
        <row r="981">
          <cell r="A981">
            <v>49062</v>
          </cell>
          <cell r="B981">
            <v>3573.98</v>
          </cell>
        </row>
        <row r="982">
          <cell r="A982">
            <v>49112</v>
          </cell>
          <cell r="B982">
            <v>3526.92</v>
          </cell>
        </row>
        <row r="983">
          <cell r="A983">
            <v>49162</v>
          </cell>
          <cell r="B983">
            <v>3547.78</v>
          </cell>
        </row>
        <row r="984">
          <cell r="A984">
            <v>49212</v>
          </cell>
          <cell r="B984">
            <v>3456.22</v>
          </cell>
        </row>
        <row r="985">
          <cell r="A985">
            <v>49262</v>
          </cell>
          <cell r="B985">
            <v>3537.74</v>
          </cell>
        </row>
        <row r="986">
          <cell r="A986">
            <v>49312</v>
          </cell>
          <cell r="B986">
            <v>3518.65</v>
          </cell>
        </row>
        <row r="987">
          <cell r="A987">
            <v>49362</v>
          </cell>
          <cell r="B987">
            <v>3547.78</v>
          </cell>
        </row>
        <row r="988">
          <cell r="A988">
            <v>49412</v>
          </cell>
          <cell r="B988">
            <v>3539.41</v>
          </cell>
        </row>
        <row r="989">
          <cell r="A989">
            <v>49462</v>
          </cell>
          <cell r="B989">
            <v>3577.39</v>
          </cell>
        </row>
        <row r="990">
          <cell r="A990">
            <v>49512</v>
          </cell>
          <cell r="B990">
            <v>3517.82</v>
          </cell>
        </row>
        <row r="991">
          <cell r="A991">
            <v>49562</v>
          </cell>
          <cell r="B991">
            <v>3568.88</v>
          </cell>
        </row>
        <row r="992">
          <cell r="A992">
            <v>49612</v>
          </cell>
          <cell r="B992">
            <v>3555.34</v>
          </cell>
        </row>
        <row r="993">
          <cell r="A993">
            <v>49662</v>
          </cell>
          <cell r="B993">
            <v>3598.85</v>
          </cell>
        </row>
        <row r="994">
          <cell r="A994">
            <v>49712</v>
          </cell>
          <cell r="B994">
            <v>3547.78</v>
          </cell>
        </row>
        <row r="995">
          <cell r="A995">
            <v>49762</v>
          </cell>
          <cell r="B995">
            <v>3528.58</v>
          </cell>
        </row>
        <row r="996">
          <cell r="A996">
            <v>49812</v>
          </cell>
          <cell r="B996">
            <v>3538.57</v>
          </cell>
        </row>
        <row r="997">
          <cell r="A997">
            <v>49862</v>
          </cell>
          <cell r="B997">
            <v>3579.1</v>
          </cell>
        </row>
        <row r="998">
          <cell r="A998">
            <v>49912</v>
          </cell>
          <cell r="B998">
            <v>3568.88</v>
          </cell>
        </row>
        <row r="999">
          <cell r="A999">
            <v>49963</v>
          </cell>
          <cell r="B999">
            <v>3529.41</v>
          </cell>
        </row>
        <row r="1000">
          <cell r="A1000">
            <v>50013</v>
          </cell>
          <cell r="B1000">
            <v>3553.66</v>
          </cell>
        </row>
        <row r="1001">
          <cell r="A1001">
            <v>50063</v>
          </cell>
          <cell r="B1001">
            <v>3512.88</v>
          </cell>
        </row>
        <row r="1002">
          <cell r="A1002">
            <v>50113</v>
          </cell>
          <cell r="B1002">
            <v>3557.87</v>
          </cell>
        </row>
        <row r="1003">
          <cell r="A1003">
            <v>50163</v>
          </cell>
          <cell r="B1003">
            <v>3498.95</v>
          </cell>
        </row>
        <row r="1004">
          <cell r="A1004">
            <v>50213</v>
          </cell>
          <cell r="B1004">
            <v>3557.87</v>
          </cell>
        </row>
        <row r="1005">
          <cell r="A1005">
            <v>50263</v>
          </cell>
          <cell r="B1005">
            <v>3490</v>
          </cell>
        </row>
        <row r="1006">
          <cell r="A1006">
            <v>50313</v>
          </cell>
          <cell r="B1006">
            <v>3539.41</v>
          </cell>
        </row>
        <row r="1007">
          <cell r="A1007">
            <v>50363</v>
          </cell>
          <cell r="B1007">
            <v>3517.82</v>
          </cell>
        </row>
        <row r="1008">
          <cell r="A1008">
            <v>50413</v>
          </cell>
          <cell r="B1008">
            <v>3537.74</v>
          </cell>
        </row>
        <row r="1009">
          <cell r="A1009">
            <v>50463</v>
          </cell>
          <cell r="B1009">
            <v>3510.41</v>
          </cell>
        </row>
        <row r="1010">
          <cell r="A1010">
            <v>50513</v>
          </cell>
          <cell r="B1010">
            <v>3529.41</v>
          </cell>
        </row>
        <row r="1011">
          <cell r="A1011">
            <v>50563</v>
          </cell>
          <cell r="B1011">
            <v>3519.47</v>
          </cell>
        </row>
        <row r="1012">
          <cell r="A1012">
            <v>50613</v>
          </cell>
          <cell r="B1012">
            <v>3549.46</v>
          </cell>
        </row>
        <row r="1013">
          <cell r="A1013">
            <v>50663</v>
          </cell>
          <cell r="B1013">
            <v>3537.74</v>
          </cell>
        </row>
        <row r="1014">
          <cell r="A1014">
            <v>50713</v>
          </cell>
          <cell r="B1014">
            <v>3537.74</v>
          </cell>
        </row>
        <row r="1015">
          <cell r="A1015">
            <v>50763</v>
          </cell>
          <cell r="B1015">
            <v>3552.82</v>
          </cell>
        </row>
        <row r="1016">
          <cell r="A1016">
            <v>50813</v>
          </cell>
          <cell r="B1016">
            <v>3541.91</v>
          </cell>
        </row>
        <row r="1017">
          <cell r="A1017">
            <v>50863</v>
          </cell>
          <cell r="B1017">
            <v>3553.66</v>
          </cell>
        </row>
        <row r="1018">
          <cell r="A1018">
            <v>50913</v>
          </cell>
          <cell r="B1018">
            <v>3538.57</v>
          </cell>
        </row>
        <row r="1019">
          <cell r="A1019">
            <v>50963</v>
          </cell>
          <cell r="B1019">
            <v>3557.03</v>
          </cell>
        </row>
        <row r="1020">
          <cell r="A1020">
            <v>51013</v>
          </cell>
          <cell r="B1020">
            <v>3539.41</v>
          </cell>
        </row>
        <row r="1021">
          <cell r="A1021">
            <v>51063</v>
          </cell>
          <cell r="B1021">
            <v>3567.18</v>
          </cell>
        </row>
        <row r="1022">
          <cell r="A1022">
            <v>51113</v>
          </cell>
          <cell r="B1022">
            <v>3549.46</v>
          </cell>
        </row>
        <row r="1023">
          <cell r="A1023">
            <v>51163</v>
          </cell>
          <cell r="B1023">
            <v>3586.8</v>
          </cell>
        </row>
        <row r="1024">
          <cell r="A1024">
            <v>51213</v>
          </cell>
          <cell r="B1024">
            <v>3548.62</v>
          </cell>
        </row>
        <row r="1025">
          <cell r="A1025">
            <v>51263</v>
          </cell>
          <cell r="B1025">
            <v>3557.03</v>
          </cell>
        </row>
        <row r="1026">
          <cell r="A1026">
            <v>51313</v>
          </cell>
          <cell r="B1026">
            <v>3537.74</v>
          </cell>
        </row>
        <row r="1027">
          <cell r="A1027">
            <v>51363</v>
          </cell>
          <cell r="B1027">
            <v>3568.88</v>
          </cell>
        </row>
        <row r="1028">
          <cell r="A1028">
            <v>51414</v>
          </cell>
          <cell r="B1028">
            <v>3557.87</v>
          </cell>
        </row>
        <row r="1029">
          <cell r="A1029">
            <v>51464</v>
          </cell>
          <cell r="B1029">
            <v>3568.88</v>
          </cell>
        </row>
        <row r="1030">
          <cell r="A1030">
            <v>51514</v>
          </cell>
          <cell r="B1030">
            <v>3557.03</v>
          </cell>
        </row>
        <row r="1031">
          <cell r="A1031">
            <v>51564</v>
          </cell>
          <cell r="B1031">
            <v>3579.1</v>
          </cell>
        </row>
        <row r="1032">
          <cell r="A1032">
            <v>51614</v>
          </cell>
          <cell r="B1032">
            <v>3573.98</v>
          </cell>
        </row>
        <row r="1033">
          <cell r="A1033">
            <v>51664</v>
          </cell>
          <cell r="B1033">
            <v>3586.8</v>
          </cell>
        </row>
        <row r="1034">
          <cell r="A1034">
            <v>51714</v>
          </cell>
          <cell r="B1034">
            <v>3529.41</v>
          </cell>
        </row>
        <row r="1035">
          <cell r="A1035">
            <v>51764</v>
          </cell>
          <cell r="B1035">
            <v>3577.39</v>
          </cell>
        </row>
        <row r="1036">
          <cell r="A1036">
            <v>51814</v>
          </cell>
          <cell r="B1036">
            <v>3565.49</v>
          </cell>
        </row>
        <row r="1037">
          <cell r="A1037">
            <v>51864</v>
          </cell>
          <cell r="B1037">
            <v>3528.58</v>
          </cell>
        </row>
        <row r="1038">
          <cell r="A1038">
            <v>51914</v>
          </cell>
          <cell r="B1038">
            <v>3548.62</v>
          </cell>
        </row>
        <row r="1039">
          <cell r="A1039">
            <v>51964</v>
          </cell>
          <cell r="B1039">
            <v>3534.4</v>
          </cell>
        </row>
        <row r="1040">
          <cell r="A1040">
            <v>52014</v>
          </cell>
          <cell r="B1040">
            <v>3582.52</v>
          </cell>
        </row>
        <row r="1041">
          <cell r="A1041">
            <v>52064</v>
          </cell>
          <cell r="B1041">
            <v>3529.41</v>
          </cell>
        </row>
        <row r="1042">
          <cell r="A1042">
            <v>52114</v>
          </cell>
          <cell r="B1042">
            <v>3578.24</v>
          </cell>
        </row>
        <row r="1043">
          <cell r="A1043">
            <v>52164</v>
          </cell>
          <cell r="B1043">
            <v>3558.72</v>
          </cell>
        </row>
        <row r="1044">
          <cell r="A1044">
            <v>52214</v>
          </cell>
          <cell r="B1044">
            <v>3587.66</v>
          </cell>
        </row>
        <row r="1045">
          <cell r="A1045">
            <v>52264</v>
          </cell>
          <cell r="B1045">
            <v>3568.88</v>
          </cell>
        </row>
        <row r="1046">
          <cell r="A1046">
            <v>52314</v>
          </cell>
          <cell r="B1046">
            <v>3619.69</v>
          </cell>
        </row>
        <row r="1047">
          <cell r="A1047">
            <v>52364</v>
          </cell>
          <cell r="B1047">
            <v>3592.81</v>
          </cell>
        </row>
        <row r="1048">
          <cell r="A1048">
            <v>52414</v>
          </cell>
          <cell r="B1048">
            <v>3624.94</v>
          </cell>
        </row>
        <row r="1049">
          <cell r="A1049">
            <v>52464</v>
          </cell>
          <cell r="B1049">
            <v>3583.37</v>
          </cell>
        </row>
        <row r="1050">
          <cell r="A1050">
            <v>52514</v>
          </cell>
          <cell r="B1050">
            <v>3608.37</v>
          </cell>
        </row>
        <row r="1051">
          <cell r="A1051">
            <v>52564</v>
          </cell>
          <cell r="B1051">
            <v>3584.23</v>
          </cell>
        </row>
        <row r="1052">
          <cell r="A1052">
            <v>52614</v>
          </cell>
          <cell r="B1052">
            <v>3582.52</v>
          </cell>
        </row>
        <row r="1053">
          <cell r="A1053">
            <v>52664</v>
          </cell>
          <cell r="B1053">
            <v>3568.03</v>
          </cell>
        </row>
        <row r="1054">
          <cell r="A1054">
            <v>52714</v>
          </cell>
          <cell r="B1054">
            <v>3609.24</v>
          </cell>
        </row>
        <row r="1055">
          <cell r="A1055">
            <v>52764</v>
          </cell>
          <cell r="B1055">
            <v>3593.67</v>
          </cell>
        </row>
        <row r="1056">
          <cell r="A1056">
            <v>52814</v>
          </cell>
          <cell r="B1056">
            <v>3635.48</v>
          </cell>
        </row>
        <row r="1057">
          <cell r="A1057">
            <v>52864</v>
          </cell>
          <cell r="B1057">
            <v>3613.59</v>
          </cell>
        </row>
        <row r="1058">
          <cell r="A1058">
            <v>52914</v>
          </cell>
          <cell r="B1058">
            <v>3631.08</v>
          </cell>
        </row>
        <row r="1059">
          <cell r="A1059">
            <v>52964</v>
          </cell>
          <cell r="B1059">
            <v>3613.59</v>
          </cell>
        </row>
        <row r="1060">
          <cell r="A1060">
            <v>53014</v>
          </cell>
          <cell r="B1060">
            <v>3633.72</v>
          </cell>
        </row>
        <row r="1061">
          <cell r="A1061">
            <v>53064</v>
          </cell>
          <cell r="B1061">
            <v>3624.06</v>
          </cell>
        </row>
        <row r="1062">
          <cell r="A1062">
            <v>53114</v>
          </cell>
          <cell r="B1062">
            <v>3654.08</v>
          </cell>
        </row>
        <row r="1063">
          <cell r="A1063">
            <v>53164</v>
          </cell>
          <cell r="B1063">
            <v>3644.31</v>
          </cell>
        </row>
        <row r="1064">
          <cell r="A1064">
            <v>53214</v>
          </cell>
          <cell r="B1064">
            <v>3675.57</v>
          </cell>
        </row>
        <row r="1065">
          <cell r="A1065">
            <v>53264</v>
          </cell>
          <cell r="B1065">
            <v>3690.94</v>
          </cell>
        </row>
        <row r="1066">
          <cell r="A1066">
            <v>53314</v>
          </cell>
          <cell r="B1066">
            <v>3643.43</v>
          </cell>
        </row>
        <row r="1067">
          <cell r="A1067">
            <v>53364</v>
          </cell>
          <cell r="B1067">
            <v>3624.06</v>
          </cell>
        </row>
        <row r="1068">
          <cell r="A1068">
            <v>53414</v>
          </cell>
          <cell r="B1068">
            <v>3633.72</v>
          </cell>
        </row>
        <row r="1069">
          <cell r="A1069">
            <v>53464</v>
          </cell>
          <cell r="B1069">
            <v>3602.31</v>
          </cell>
        </row>
        <row r="1070">
          <cell r="A1070">
            <v>53514</v>
          </cell>
          <cell r="B1070">
            <v>3633.72</v>
          </cell>
        </row>
        <row r="1071">
          <cell r="A1071">
            <v>53564</v>
          </cell>
          <cell r="B1071">
            <v>3623.19</v>
          </cell>
        </row>
        <row r="1072">
          <cell r="A1072">
            <v>53614</v>
          </cell>
          <cell r="B1072">
            <v>3643.43</v>
          </cell>
        </row>
        <row r="1073">
          <cell r="A1073">
            <v>53664</v>
          </cell>
          <cell r="B1073">
            <v>3567.18</v>
          </cell>
        </row>
        <row r="1074">
          <cell r="A1074">
            <v>53714</v>
          </cell>
          <cell r="B1074">
            <v>3607.5</v>
          </cell>
        </row>
        <row r="1075">
          <cell r="A1075">
            <v>53764</v>
          </cell>
          <cell r="B1075">
            <v>3591.95</v>
          </cell>
        </row>
        <row r="1076">
          <cell r="A1076">
            <v>53814</v>
          </cell>
          <cell r="B1076">
            <v>3632.84</v>
          </cell>
        </row>
        <row r="1077">
          <cell r="A1077">
            <v>53864</v>
          </cell>
          <cell r="B1077">
            <v>3593.67</v>
          </cell>
        </row>
        <row r="1078">
          <cell r="A1078">
            <v>53914</v>
          </cell>
          <cell r="B1078">
            <v>3592.81</v>
          </cell>
        </row>
        <row r="1079">
          <cell r="A1079">
            <v>53964</v>
          </cell>
          <cell r="B1079">
            <v>3582.52</v>
          </cell>
        </row>
        <row r="1080">
          <cell r="A1080">
            <v>54014</v>
          </cell>
          <cell r="B1080">
            <v>3618.82</v>
          </cell>
        </row>
        <row r="1081">
          <cell r="A1081">
            <v>54064</v>
          </cell>
          <cell r="B1081">
            <v>3581.66</v>
          </cell>
        </row>
        <row r="1082">
          <cell r="A1082">
            <v>54114</v>
          </cell>
          <cell r="B1082">
            <v>3578.24</v>
          </cell>
        </row>
        <row r="1083">
          <cell r="A1083">
            <v>54164</v>
          </cell>
          <cell r="B1083">
            <v>3567.18</v>
          </cell>
        </row>
        <row r="1084">
          <cell r="A1084">
            <v>54214</v>
          </cell>
          <cell r="B1084">
            <v>3609.24</v>
          </cell>
        </row>
        <row r="1085">
          <cell r="A1085">
            <v>54264</v>
          </cell>
          <cell r="B1085">
            <v>3603.17</v>
          </cell>
        </row>
        <row r="1086">
          <cell r="A1086">
            <v>54315</v>
          </cell>
          <cell r="B1086">
            <v>3634.6</v>
          </cell>
        </row>
        <row r="1087">
          <cell r="A1087">
            <v>54365</v>
          </cell>
          <cell r="B1087">
            <v>3613.59</v>
          </cell>
        </row>
        <row r="1088">
          <cell r="A1088">
            <v>54415</v>
          </cell>
          <cell r="B1088">
            <v>3597.98</v>
          </cell>
        </row>
        <row r="1089">
          <cell r="A1089">
            <v>54465</v>
          </cell>
          <cell r="B1089">
            <v>3595.4</v>
          </cell>
        </row>
        <row r="1090">
          <cell r="A1090">
            <v>54515</v>
          </cell>
          <cell r="B1090">
            <v>3610.11</v>
          </cell>
        </row>
        <row r="1091">
          <cell r="A1091">
            <v>54565</v>
          </cell>
          <cell r="B1091">
            <v>3582.52</v>
          </cell>
        </row>
        <row r="1092">
          <cell r="A1092">
            <v>54615</v>
          </cell>
          <cell r="B1092">
            <v>3618.82</v>
          </cell>
        </row>
        <row r="1093">
          <cell r="A1093">
            <v>54665</v>
          </cell>
          <cell r="B1093">
            <v>3592.81</v>
          </cell>
        </row>
        <row r="1094">
          <cell r="A1094">
            <v>54715</v>
          </cell>
          <cell r="B1094">
            <v>3568.88</v>
          </cell>
        </row>
        <row r="1095">
          <cell r="A1095">
            <v>54765</v>
          </cell>
          <cell r="B1095">
            <v>3567.18</v>
          </cell>
        </row>
        <row r="1096">
          <cell r="A1096">
            <v>54815</v>
          </cell>
          <cell r="B1096">
            <v>3558.72</v>
          </cell>
        </row>
        <row r="1097">
          <cell r="A1097">
            <v>54865</v>
          </cell>
          <cell r="B1097">
            <v>3536.9</v>
          </cell>
        </row>
        <row r="1098">
          <cell r="A1098">
            <v>54915</v>
          </cell>
          <cell r="B1098">
            <v>3598.85</v>
          </cell>
        </row>
        <row r="1099">
          <cell r="A1099">
            <v>54965</v>
          </cell>
          <cell r="B1099">
            <v>3537.74</v>
          </cell>
        </row>
        <row r="1100">
          <cell r="A1100">
            <v>55015</v>
          </cell>
          <cell r="B1100">
            <v>3589.38</v>
          </cell>
        </row>
        <row r="1101">
          <cell r="A1101">
            <v>55065</v>
          </cell>
          <cell r="B1101">
            <v>3565.49</v>
          </cell>
        </row>
        <row r="1102">
          <cell r="A1102">
            <v>55115</v>
          </cell>
          <cell r="B1102">
            <v>3587.66</v>
          </cell>
        </row>
        <row r="1103">
          <cell r="A1103">
            <v>55165</v>
          </cell>
          <cell r="B1103">
            <v>3568.88</v>
          </cell>
        </row>
        <row r="1104">
          <cell r="A1104">
            <v>55215</v>
          </cell>
          <cell r="B1104">
            <v>3598.85</v>
          </cell>
        </row>
        <row r="1105">
          <cell r="A1105">
            <v>55265</v>
          </cell>
          <cell r="B1105">
            <v>3581.66</v>
          </cell>
        </row>
        <row r="1106">
          <cell r="A1106">
            <v>55315</v>
          </cell>
          <cell r="B1106">
            <v>3586.8</v>
          </cell>
        </row>
        <row r="1107">
          <cell r="A1107">
            <v>55365</v>
          </cell>
          <cell r="B1107">
            <v>3573.98</v>
          </cell>
        </row>
        <row r="1108">
          <cell r="A1108">
            <v>55415</v>
          </cell>
          <cell r="B1108">
            <v>3599.71</v>
          </cell>
        </row>
        <row r="1109">
          <cell r="A1109">
            <v>55465</v>
          </cell>
          <cell r="B1109">
            <v>3603.17</v>
          </cell>
        </row>
        <row r="1110">
          <cell r="A1110">
            <v>55515</v>
          </cell>
          <cell r="B1110">
            <v>3634.6</v>
          </cell>
        </row>
        <row r="1111">
          <cell r="A1111">
            <v>55565</v>
          </cell>
          <cell r="B1111">
            <v>3601.44</v>
          </cell>
        </row>
        <row r="1112">
          <cell r="A1112">
            <v>55615</v>
          </cell>
          <cell r="B1112">
            <v>3626.69</v>
          </cell>
        </row>
        <row r="1113">
          <cell r="A1113">
            <v>55665</v>
          </cell>
          <cell r="B1113">
            <v>3601.44</v>
          </cell>
        </row>
        <row r="1114">
          <cell r="A1114">
            <v>55715</v>
          </cell>
          <cell r="B1114">
            <v>3642.54</v>
          </cell>
        </row>
        <row r="1115">
          <cell r="A1115">
            <v>55766</v>
          </cell>
          <cell r="B1115">
            <v>3564.64</v>
          </cell>
        </row>
        <row r="1116">
          <cell r="A1116">
            <v>55816</v>
          </cell>
          <cell r="B1116">
            <v>3598.85</v>
          </cell>
        </row>
        <row r="1117">
          <cell r="A1117">
            <v>55866</v>
          </cell>
          <cell r="B1117">
            <v>3573.98</v>
          </cell>
        </row>
        <row r="1118">
          <cell r="A1118">
            <v>55916</v>
          </cell>
          <cell r="B1118">
            <v>3579.1</v>
          </cell>
        </row>
        <row r="1119">
          <cell r="A1119">
            <v>55966</v>
          </cell>
          <cell r="B1119">
            <v>3557.87</v>
          </cell>
        </row>
        <row r="1120">
          <cell r="A1120">
            <v>56016</v>
          </cell>
          <cell r="B1120">
            <v>3609.24</v>
          </cell>
        </row>
        <row r="1121">
          <cell r="A1121">
            <v>56066</v>
          </cell>
          <cell r="B1121">
            <v>3579.1</v>
          </cell>
        </row>
        <row r="1122">
          <cell r="A1122">
            <v>56116</v>
          </cell>
          <cell r="B1122">
            <v>3618.82</v>
          </cell>
        </row>
        <row r="1123">
          <cell r="A1123">
            <v>56166</v>
          </cell>
          <cell r="B1123">
            <v>3593.67</v>
          </cell>
        </row>
        <row r="1124">
          <cell r="A1124">
            <v>56216</v>
          </cell>
          <cell r="B1124">
            <v>3608.37</v>
          </cell>
        </row>
        <row r="1125">
          <cell r="A1125">
            <v>56266</v>
          </cell>
          <cell r="B1125">
            <v>3592.81</v>
          </cell>
        </row>
        <row r="1126">
          <cell r="A1126">
            <v>56316</v>
          </cell>
          <cell r="B1126">
            <v>3633.72</v>
          </cell>
        </row>
        <row r="1127">
          <cell r="A1127">
            <v>56366</v>
          </cell>
          <cell r="B1127">
            <v>3591.95</v>
          </cell>
        </row>
        <row r="1128">
          <cell r="A1128">
            <v>56416</v>
          </cell>
          <cell r="B1128">
            <v>3601.44</v>
          </cell>
        </row>
        <row r="1129">
          <cell r="A1129">
            <v>56466</v>
          </cell>
          <cell r="B1129">
            <v>3586.8</v>
          </cell>
        </row>
        <row r="1130">
          <cell r="A1130">
            <v>56516</v>
          </cell>
          <cell r="B1130">
            <v>3615.33</v>
          </cell>
        </row>
        <row r="1131">
          <cell r="A1131">
            <v>56566</v>
          </cell>
          <cell r="B1131">
            <v>3603.17</v>
          </cell>
        </row>
        <row r="1132">
          <cell r="A1132">
            <v>56616</v>
          </cell>
          <cell r="B1132">
            <v>3609.24</v>
          </cell>
        </row>
        <row r="1133">
          <cell r="A1133">
            <v>56666</v>
          </cell>
          <cell r="B1133">
            <v>3613.59</v>
          </cell>
        </row>
        <row r="1134">
          <cell r="A1134">
            <v>56716</v>
          </cell>
          <cell r="B1134">
            <v>3654.08</v>
          </cell>
        </row>
        <row r="1135">
          <cell r="A1135">
            <v>56766</v>
          </cell>
          <cell r="B1135">
            <v>3623.19</v>
          </cell>
        </row>
        <row r="1136">
          <cell r="A1136">
            <v>56816</v>
          </cell>
          <cell r="B1136">
            <v>3654.97</v>
          </cell>
        </row>
        <row r="1137">
          <cell r="A1137">
            <v>56866</v>
          </cell>
          <cell r="B1137">
            <v>3574.83</v>
          </cell>
        </row>
        <row r="1138">
          <cell r="A1138">
            <v>56916</v>
          </cell>
          <cell r="B1138">
            <v>3624.06</v>
          </cell>
        </row>
        <row r="1139">
          <cell r="A1139">
            <v>56966</v>
          </cell>
          <cell r="B1139">
            <v>3623.19</v>
          </cell>
        </row>
        <row r="1140">
          <cell r="A1140">
            <v>57016</v>
          </cell>
          <cell r="B1140">
            <v>3664.79</v>
          </cell>
        </row>
        <row r="1141">
          <cell r="A1141">
            <v>57066</v>
          </cell>
          <cell r="B1141">
            <v>3644.31</v>
          </cell>
        </row>
        <row r="1142">
          <cell r="A1142">
            <v>57116</v>
          </cell>
          <cell r="B1142">
            <v>3633.72</v>
          </cell>
        </row>
        <row r="1143">
          <cell r="A1143">
            <v>57166</v>
          </cell>
          <cell r="B1143">
            <v>3634.6</v>
          </cell>
        </row>
        <row r="1144">
          <cell r="A1144">
            <v>57216</v>
          </cell>
          <cell r="B1144">
            <v>3613.59</v>
          </cell>
        </row>
        <row r="1145">
          <cell r="A1145">
            <v>57266</v>
          </cell>
          <cell r="B1145">
            <v>3602.31</v>
          </cell>
        </row>
        <row r="1146">
          <cell r="A1146">
            <v>57316</v>
          </cell>
          <cell r="B1146">
            <v>3654.97</v>
          </cell>
        </row>
        <row r="1147">
          <cell r="A1147">
            <v>57366</v>
          </cell>
          <cell r="B1147">
            <v>3633.72</v>
          </cell>
        </row>
        <row r="1148">
          <cell r="A1148">
            <v>57416</v>
          </cell>
          <cell r="B1148">
            <v>3654.08</v>
          </cell>
        </row>
        <row r="1149">
          <cell r="A1149">
            <v>57466</v>
          </cell>
          <cell r="B1149">
            <v>3633.72</v>
          </cell>
        </row>
        <row r="1150">
          <cell r="A1150">
            <v>57516</v>
          </cell>
          <cell r="B1150">
            <v>3626.69</v>
          </cell>
        </row>
        <row r="1151">
          <cell r="A1151">
            <v>57566</v>
          </cell>
          <cell r="B1151">
            <v>3603.17</v>
          </cell>
        </row>
        <row r="1152">
          <cell r="A1152">
            <v>57616</v>
          </cell>
          <cell r="B1152">
            <v>3618.82</v>
          </cell>
        </row>
        <row r="1153">
          <cell r="A1153">
            <v>57666</v>
          </cell>
          <cell r="B1153">
            <v>3558.72</v>
          </cell>
        </row>
        <row r="1154">
          <cell r="A1154">
            <v>57716</v>
          </cell>
          <cell r="B1154">
            <v>3609.24</v>
          </cell>
        </row>
        <row r="1155">
          <cell r="A1155">
            <v>57766</v>
          </cell>
          <cell r="B1155">
            <v>3593.67</v>
          </cell>
        </row>
        <row r="1156">
          <cell r="A1156">
            <v>57816</v>
          </cell>
          <cell r="B1156">
            <v>3587.66</v>
          </cell>
        </row>
        <row r="1157">
          <cell r="A1157">
            <v>57866</v>
          </cell>
          <cell r="B1157">
            <v>3585.09</v>
          </cell>
        </row>
        <row r="1158">
          <cell r="A1158">
            <v>57916</v>
          </cell>
          <cell r="B1158">
            <v>3618.82</v>
          </cell>
        </row>
        <row r="1159">
          <cell r="A1159">
            <v>57966</v>
          </cell>
          <cell r="B1159">
            <v>3602.31</v>
          </cell>
        </row>
        <row r="1160">
          <cell r="A1160">
            <v>58016</v>
          </cell>
          <cell r="B1160">
            <v>3631.96</v>
          </cell>
        </row>
        <row r="1161">
          <cell r="A1161">
            <v>58066</v>
          </cell>
          <cell r="B1161">
            <v>3592.81</v>
          </cell>
        </row>
        <row r="1162">
          <cell r="A1162">
            <v>58116</v>
          </cell>
          <cell r="B1162">
            <v>3635.48</v>
          </cell>
        </row>
        <row r="1163">
          <cell r="A1163">
            <v>58166</v>
          </cell>
          <cell r="B1163">
            <v>3623.19</v>
          </cell>
        </row>
        <row r="1164">
          <cell r="A1164">
            <v>58216</v>
          </cell>
          <cell r="B1164">
            <v>3591.09</v>
          </cell>
        </row>
        <row r="1165">
          <cell r="A1165">
            <v>58266</v>
          </cell>
          <cell r="B1165">
            <v>3578.24</v>
          </cell>
        </row>
        <row r="1166">
          <cell r="A1166">
            <v>58316</v>
          </cell>
          <cell r="B1166">
            <v>3618.82</v>
          </cell>
        </row>
        <row r="1167">
          <cell r="A1167">
            <v>58366</v>
          </cell>
          <cell r="B1167">
            <v>3591.95</v>
          </cell>
        </row>
        <row r="1168">
          <cell r="A1168">
            <v>58416</v>
          </cell>
          <cell r="B1168">
            <v>3598.85</v>
          </cell>
        </row>
        <row r="1169">
          <cell r="A1169">
            <v>58466</v>
          </cell>
          <cell r="B1169">
            <v>3585.09</v>
          </cell>
        </row>
        <row r="1170">
          <cell r="A1170">
            <v>58516</v>
          </cell>
          <cell r="B1170">
            <v>3586.8</v>
          </cell>
        </row>
        <row r="1171">
          <cell r="A1171">
            <v>58566</v>
          </cell>
          <cell r="B1171">
            <v>3568.03</v>
          </cell>
        </row>
        <row r="1172">
          <cell r="A1172">
            <v>58616</v>
          </cell>
          <cell r="B1172">
            <v>3598.85</v>
          </cell>
        </row>
        <row r="1173">
          <cell r="A1173">
            <v>58667</v>
          </cell>
          <cell r="B1173">
            <v>3557.03</v>
          </cell>
        </row>
        <row r="1174">
          <cell r="A1174">
            <v>58717</v>
          </cell>
          <cell r="B1174">
            <v>3558.72</v>
          </cell>
        </row>
        <row r="1175">
          <cell r="A1175">
            <v>58767</v>
          </cell>
          <cell r="B1175">
            <v>3529.41</v>
          </cell>
        </row>
        <row r="1176">
          <cell r="A1176">
            <v>58817</v>
          </cell>
          <cell r="B1176">
            <v>3499.77</v>
          </cell>
        </row>
        <row r="1177">
          <cell r="A1177">
            <v>58867</v>
          </cell>
          <cell r="B1177">
            <v>3563.79</v>
          </cell>
        </row>
        <row r="1178">
          <cell r="A1178">
            <v>58917</v>
          </cell>
          <cell r="B1178">
            <v>3541.08</v>
          </cell>
        </row>
        <row r="1179">
          <cell r="A1179">
            <v>58967</v>
          </cell>
          <cell r="B1179">
            <v>3567.18</v>
          </cell>
        </row>
        <row r="1180">
          <cell r="A1180">
            <v>59017</v>
          </cell>
          <cell r="B1180">
            <v>3558.72</v>
          </cell>
        </row>
        <row r="1181">
          <cell r="A1181">
            <v>59067</v>
          </cell>
          <cell r="B1181">
            <v>3567.18</v>
          </cell>
        </row>
        <row r="1182">
          <cell r="A1182">
            <v>59117</v>
          </cell>
          <cell r="B1182">
            <v>3558.72</v>
          </cell>
        </row>
        <row r="1183">
          <cell r="A1183">
            <v>59167</v>
          </cell>
          <cell r="B1183">
            <v>3597.98</v>
          </cell>
        </row>
        <row r="1184">
          <cell r="A1184">
            <v>59217</v>
          </cell>
          <cell r="B1184">
            <v>3567.18</v>
          </cell>
        </row>
        <row r="1185">
          <cell r="A1185">
            <v>59267</v>
          </cell>
          <cell r="B1185">
            <v>3598.85</v>
          </cell>
        </row>
        <row r="1186">
          <cell r="A1186">
            <v>59317</v>
          </cell>
          <cell r="B1186">
            <v>3568.03</v>
          </cell>
        </row>
        <row r="1187">
          <cell r="A1187">
            <v>59367</v>
          </cell>
          <cell r="B1187">
            <v>3587.66</v>
          </cell>
        </row>
        <row r="1188">
          <cell r="A1188">
            <v>59417</v>
          </cell>
          <cell r="B1188">
            <v>3582.52</v>
          </cell>
        </row>
        <row r="1189">
          <cell r="A1189">
            <v>59467</v>
          </cell>
          <cell r="B1189">
            <v>3557.03</v>
          </cell>
        </row>
        <row r="1190">
          <cell r="A1190">
            <v>59517</v>
          </cell>
          <cell r="B1190">
            <v>3557.87</v>
          </cell>
        </row>
        <row r="1191">
          <cell r="A1191">
            <v>59567</v>
          </cell>
          <cell r="B1191">
            <v>3598.85</v>
          </cell>
        </row>
        <row r="1192">
          <cell r="A1192">
            <v>59617</v>
          </cell>
          <cell r="B1192">
            <v>3568.03</v>
          </cell>
        </row>
        <row r="1193">
          <cell r="A1193">
            <v>59667</v>
          </cell>
          <cell r="B1193">
            <v>3568.88</v>
          </cell>
        </row>
        <row r="1194">
          <cell r="A1194">
            <v>59717</v>
          </cell>
          <cell r="B1194">
            <v>3557.87</v>
          </cell>
        </row>
        <row r="1195">
          <cell r="A1195">
            <v>59767</v>
          </cell>
          <cell r="B1195">
            <v>3598.85</v>
          </cell>
        </row>
        <row r="1196">
          <cell r="A1196">
            <v>59817</v>
          </cell>
          <cell r="B1196">
            <v>3568.88</v>
          </cell>
        </row>
        <row r="1197">
          <cell r="A1197">
            <v>59867</v>
          </cell>
          <cell r="B1197">
            <v>3577.39</v>
          </cell>
        </row>
        <row r="1198">
          <cell r="A1198">
            <v>59917</v>
          </cell>
          <cell r="B1198">
            <v>3558.72</v>
          </cell>
        </row>
        <row r="1199">
          <cell r="A1199">
            <v>59967</v>
          </cell>
          <cell r="B1199">
            <v>3577.39</v>
          </cell>
        </row>
        <row r="1200">
          <cell r="A1200">
            <v>60017</v>
          </cell>
          <cell r="B1200">
            <v>3565.49</v>
          </cell>
        </row>
        <row r="1201">
          <cell r="A1201">
            <v>60067</v>
          </cell>
          <cell r="B1201">
            <v>3579.1</v>
          </cell>
        </row>
        <row r="1202">
          <cell r="A1202">
            <v>60118</v>
          </cell>
          <cell r="B1202">
            <v>3572.28</v>
          </cell>
        </row>
        <row r="1203">
          <cell r="A1203">
            <v>60168</v>
          </cell>
          <cell r="B1203">
            <v>3598.85</v>
          </cell>
        </row>
        <row r="1204">
          <cell r="A1204">
            <v>60218</v>
          </cell>
          <cell r="B1204">
            <v>3582.52</v>
          </cell>
        </row>
        <row r="1205">
          <cell r="A1205">
            <v>60268</v>
          </cell>
          <cell r="B1205">
            <v>3557.03</v>
          </cell>
        </row>
        <row r="1206">
          <cell r="A1206">
            <v>60318</v>
          </cell>
          <cell r="B1206">
            <v>3549.46</v>
          </cell>
        </row>
        <row r="1207">
          <cell r="A1207">
            <v>60368</v>
          </cell>
          <cell r="B1207">
            <v>3548.62</v>
          </cell>
        </row>
        <row r="1208">
          <cell r="A1208">
            <v>60418</v>
          </cell>
          <cell r="B1208">
            <v>3542.75</v>
          </cell>
        </row>
        <row r="1209">
          <cell r="A1209">
            <v>60468</v>
          </cell>
          <cell r="B1209">
            <v>3537.74</v>
          </cell>
        </row>
        <row r="1210">
          <cell r="A1210">
            <v>60518</v>
          </cell>
          <cell r="B1210">
            <v>3540.24</v>
          </cell>
        </row>
        <row r="1211">
          <cell r="A1211">
            <v>60568</v>
          </cell>
          <cell r="B1211">
            <v>3529.41</v>
          </cell>
        </row>
        <row r="1212">
          <cell r="A1212">
            <v>60618</v>
          </cell>
          <cell r="B1212">
            <v>3587.66</v>
          </cell>
        </row>
        <row r="1213">
          <cell r="A1213">
            <v>60668</v>
          </cell>
          <cell r="B1213">
            <v>3580.81</v>
          </cell>
        </row>
        <row r="1214">
          <cell r="A1214">
            <v>60718</v>
          </cell>
          <cell r="B1214">
            <v>3605.77</v>
          </cell>
        </row>
        <row r="1215">
          <cell r="A1215">
            <v>60768</v>
          </cell>
          <cell r="B1215">
            <v>3581.66</v>
          </cell>
        </row>
        <row r="1216">
          <cell r="A1216">
            <v>60818</v>
          </cell>
          <cell r="B1216">
            <v>3598.85</v>
          </cell>
        </row>
        <row r="1217">
          <cell r="A1217">
            <v>60868</v>
          </cell>
          <cell r="B1217">
            <v>3585.09</v>
          </cell>
        </row>
        <row r="1218">
          <cell r="A1218">
            <v>60918</v>
          </cell>
          <cell r="B1218">
            <v>3617.07</v>
          </cell>
        </row>
        <row r="1219">
          <cell r="A1219">
            <v>60968</v>
          </cell>
          <cell r="B1219">
            <v>3604.04</v>
          </cell>
        </row>
        <row r="1220">
          <cell r="A1220">
            <v>61018</v>
          </cell>
          <cell r="B1220">
            <v>3616.2</v>
          </cell>
        </row>
        <row r="1221">
          <cell r="A1221">
            <v>61068</v>
          </cell>
          <cell r="B1221">
            <v>3584.23</v>
          </cell>
        </row>
        <row r="1222">
          <cell r="A1222">
            <v>61118</v>
          </cell>
          <cell r="B1222">
            <v>3616.2</v>
          </cell>
        </row>
        <row r="1223">
          <cell r="A1223">
            <v>61168</v>
          </cell>
          <cell r="B1223">
            <v>3558.72</v>
          </cell>
        </row>
        <row r="1224">
          <cell r="A1224">
            <v>61218</v>
          </cell>
          <cell r="B1224">
            <v>3618.82</v>
          </cell>
        </row>
        <row r="1225">
          <cell r="A1225">
            <v>61268</v>
          </cell>
          <cell r="B1225">
            <v>3585.09</v>
          </cell>
        </row>
        <row r="1226">
          <cell r="A1226">
            <v>61318</v>
          </cell>
          <cell r="B1226">
            <v>3617.07</v>
          </cell>
        </row>
        <row r="1227">
          <cell r="A1227">
            <v>61368</v>
          </cell>
          <cell r="B1227">
            <v>3592.81</v>
          </cell>
        </row>
        <row r="1228">
          <cell r="A1228">
            <v>61418</v>
          </cell>
          <cell r="B1228">
            <v>3598.85</v>
          </cell>
        </row>
        <row r="1229">
          <cell r="A1229">
            <v>61468</v>
          </cell>
          <cell r="B1229">
            <v>3591.95</v>
          </cell>
        </row>
        <row r="1230">
          <cell r="A1230">
            <v>61518</v>
          </cell>
          <cell r="B1230">
            <v>3597.12</v>
          </cell>
        </row>
        <row r="1231">
          <cell r="A1231">
            <v>61568</v>
          </cell>
          <cell r="B1231">
            <v>3584.23</v>
          </cell>
        </row>
        <row r="1232">
          <cell r="A1232">
            <v>61618</v>
          </cell>
          <cell r="B1232">
            <v>3617.94</v>
          </cell>
        </row>
        <row r="1233">
          <cell r="A1233">
            <v>61668</v>
          </cell>
          <cell r="B1233">
            <v>3580.81</v>
          </cell>
        </row>
        <row r="1234">
          <cell r="A1234">
            <v>61718</v>
          </cell>
          <cell r="B1234">
            <v>3617.94</v>
          </cell>
        </row>
        <row r="1235">
          <cell r="A1235">
            <v>61768</v>
          </cell>
          <cell r="B1235">
            <v>3601.44</v>
          </cell>
        </row>
        <row r="1236">
          <cell r="A1236">
            <v>61818</v>
          </cell>
          <cell r="B1236">
            <v>3626.69</v>
          </cell>
        </row>
        <row r="1237">
          <cell r="A1237">
            <v>61868</v>
          </cell>
          <cell r="B1237">
            <v>3603.17</v>
          </cell>
        </row>
        <row r="1238">
          <cell r="A1238">
            <v>61918</v>
          </cell>
          <cell r="B1238">
            <v>3615.33</v>
          </cell>
        </row>
        <row r="1239">
          <cell r="A1239">
            <v>61968</v>
          </cell>
          <cell r="B1239">
            <v>3578.24</v>
          </cell>
        </row>
        <row r="1240">
          <cell r="A1240">
            <v>62018</v>
          </cell>
          <cell r="B1240">
            <v>3598.85</v>
          </cell>
        </row>
        <row r="1241">
          <cell r="A1241">
            <v>62068</v>
          </cell>
          <cell r="B1241">
            <v>3585.09</v>
          </cell>
        </row>
        <row r="1242">
          <cell r="A1242">
            <v>62118</v>
          </cell>
          <cell r="B1242">
            <v>3633.72</v>
          </cell>
        </row>
        <row r="1243">
          <cell r="A1243">
            <v>62168</v>
          </cell>
          <cell r="B1243">
            <v>3603.17</v>
          </cell>
        </row>
        <row r="1244">
          <cell r="A1244">
            <v>62218</v>
          </cell>
          <cell r="B1244">
            <v>3618.82</v>
          </cell>
        </row>
        <row r="1245">
          <cell r="A1245">
            <v>62268</v>
          </cell>
          <cell r="B1245">
            <v>3602.31</v>
          </cell>
        </row>
        <row r="1246">
          <cell r="A1246">
            <v>62318</v>
          </cell>
          <cell r="B1246">
            <v>3618.82</v>
          </cell>
        </row>
        <row r="1247">
          <cell r="A1247">
            <v>62368</v>
          </cell>
          <cell r="B1247">
            <v>3591.95</v>
          </cell>
        </row>
        <row r="1248">
          <cell r="A1248">
            <v>62418</v>
          </cell>
          <cell r="B1248">
            <v>3548.62</v>
          </cell>
        </row>
        <row r="1249">
          <cell r="A1249">
            <v>62468</v>
          </cell>
          <cell r="B1249">
            <v>3557.87</v>
          </cell>
        </row>
        <row r="1250">
          <cell r="A1250">
            <v>62518</v>
          </cell>
          <cell r="B1250">
            <v>3596.26</v>
          </cell>
        </row>
        <row r="1251">
          <cell r="A1251">
            <v>62568</v>
          </cell>
          <cell r="B1251">
            <v>3558.72</v>
          </cell>
        </row>
        <row r="1252">
          <cell r="A1252">
            <v>62618</v>
          </cell>
          <cell r="B1252">
            <v>3618.82</v>
          </cell>
        </row>
        <row r="1253">
          <cell r="A1253">
            <v>62668</v>
          </cell>
          <cell r="B1253">
            <v>3603.17</v>
          </cell>
        </row>
        <row r="1254">
          <cell r="A1254">
            <v>62718</v>
          </cell>
          <cell r="B1254">
            <v>3626.69</v>
          </cell>
        </row>
        <row r="1255">
          <cell r="A1255">
            <v>62768</v>
          </cell>
          <cell r="B1255">
            <v>3624.06</v>
          </cell>
        </row>
        <row r="1256">
          <cell r="A1256">
            <v>62818</v>
          </cell>
          <cell r="B1256">
            <v>3603.17</v>
          </cell>
        </row>
        <row r="1257">
          <cell r="A1257">
            <v>62868</v>
          </cell>
          <cell r="B1257">
            <v>3592.81</v>
          </cell>
        </row>
        <row r="1258">
          <cell r="A1258">
            <v>62918</v>
          </cell>
          <cell r="B1258">
            <v>3647.86</v>
          </cell>
        </row>
        <row r="1259">
          <cell r="A1259">
            <v>62968</v>
          </cell>
          <cell r="B1259">
            <v>3583.37</v>
          </cell>
        </row>
        <row r="1260">
          <cell r="A1260">
            <v>63019</v>
          </cell>
          <cell r="B1260">
            <v>3635.48</v>
          </cell>
        </row>
        <row r="1261">
          <cell r="A1261">
            <v>63069</v>
          </cell>
          <cell r="B1261">
            <v>3613.59</v>
          </cell>
        </row>
        <row r="1262">
          <cell r="A1262">
            <v>63119</v>
          </cell>
          <cell r="B1262">
            <v>3654.08</v>
          </cell>
        </row>
        <row r="1263">
          <cell r="A1263">
            <v>63169</v>
          </cell>
          <cell r="B1263">
            <v>3592.81</v>
          </cell>
        </row>
        <row r="1264">
          <cell r="A1264">
            <v>63219</v>
          </cell>
          <cell r="B1264">
            <v>3618.82</v>
          </cell>
        </row>
        <row r="1265">
          <cell r="A1265">
            <v>63269</v>
          </cell>
          <cell r="B1265">
            <v>3592.81</v>
          </cell>
        </row>
        <row r="1266">
          <cell r="A1266">
            <v>63319</v>
          </cell>
          <cell r="B1266">
            <v>3523.61</v>
          </cell>
        </row>
        <row r="1267">
          <cell r="A1267">
            <v>63369</v>
          </cell>
          <cell r="B1267">
            <v>3574.83</v>
          </cell>
        </row>
        <row r="1268">
          <cell r="A1268">
            <v>63419</v>
          </cell>
          <cell r="B1268">
            <v>3606.64</v>
          </cell>
        </row>
        <row r="1269">
          <cell r="A1269">
            <v>63469</v>
          </cell>
          <cell r="B1269">
            <v>3599.71</v>
          </cell>
        </row>
        <row r="1270">
          <cell r="A1270">
            <v>63519</v>
          </cell>
          <cell r="B1270">
            <v>3610.11</v>
          </cell>
        </row>
        <row r="1271">
          <cell r="A1271">
            <v>63569</v>
          </cell>
          <cell r="B1271">
            <v>3603.17</v>
          </cell>
        </row>
        <row r="1272">
          <cell r="A1272">
            <v>63619</v>
          </cell>
          <cell r="B1272">
            <v>3635.48</v>
          </cell>
        </row>
        <row r="1273">
          <cell r="A1273">
            <v>63669</v>
          </cell>
          <cell r="B1273">
            <v>3613.59</v>
          </cell>
        </row>
        <row r="1274">
          <cell r="A1274">
            <v>63719</v>
          </cell>
          <cell r="B1274">
            <v>3653.19</v>
          </cell>
        </row>
        <row r="1275">
          <cell r="A1275">
            <v>63769</v>
          </cell>
          <cell r="B1275">
            <v>3633.72</v>
          </cell>
        </row>
        <row r="1276">
          <cell r="A1276">
            <v>63819</v>
          </cell>
          <cell r="B1276">
            <v>3654.08</v>
          </cell>
        </row>
        <row r="1277">
          <cell r="A1277">
            <v>63869</v>
          </cell>
          <cell r="B1277">
            <v>3632.84</v>
          </cell>
        </row>
        <row r="1278">
          <cell r="A1278">
            <v>63919</v>
          </cell>
          <cell r="B1278">
            <v>3644.31</v>
          </cell>
        </row>
        <row r="1279">
          <cell r="A1279">
            <v>63969</v>
          </cell>
          <cell r="B1279">
            <v>3601.44</v>
          </cell>
        </row>
        <row r="1280">
          <cell r="A1280">
            <v>64019</v>
          </cell>
          <cell r="B1280">
            <v>3643.43</v>
          </cell>
        </row>
        <row r="1281">
          <cell r="A1281">
            <v>64069</v>
          </cell>
          <cell r="B1281">
            <v>3613.59</v>
          </cell>
        </row>
        <row r="1282">
          <cell r="A1282">
            <v>64119</v>
          </cell>
          <cell r="B1282">
            <v>3654.08</v>
          </cell>
        </row>
        <row r="1283">
          <cell r="A1283">
            <v>64169</v>
          </cell>
          <cell r="B1283">
            <v>3623.19</v>
          </cell>
        </row>
        <row r="1284">
          <cell r="A1284">
            <v>64219</v>
          </cell>
          <cell r="B1284">
            <v>3664.79</v>
          </cell>
        </row>
        <row r="1285">
          <cell r="A1285">
            <v>64269</v>
          </cell>
          <cell r="B1285">
            <v>3632.84</v>
          </cell>
        </row>
        <row r="1286">
          <cell r="A1286">
            <v>64319</v>
          </cell>
          <cell r="B1286">
            <v>3633.72</v>
          </cell>
        </row>
        <row r="1287">
          <cell r="A1287">
            <v>64369</v>
          </cell>
          <cell r="B1287">
            <v>3613.59</v>
          </cell>
        </row>
        <row r="1288">
          <cell r="A1288">
            <v>64419</v>
          </cell>
          <cell r="B1288">
            <v>3644.31</v>
          </cell>
        </row>
        <row r="1289">
          <cell r="A1289">
            <v>64470</v>
          </cell>
          <cell r="B1289">
            <v>3604.04</v>
          </cell>
        </row>
        <row r="1290">
          <cell r="A1290">
            <v>64520</v>
          </cell>
          <cell r="B1290">
            <v>3618.82</v>
          </cell>
        </row>
        <row r="1291">
          <cell r="A1291">
            <v>64570</v>
          </cell>
          <cell r="B1291">
            <v>3592.81</v>
          </cell>
        </row>
        <row r="1292">
          <cell r="A1292">
            <v>64620</v>
          </cell>
          <cell r="B1292">
            <v>3624.94</v>
          </cell>
        </row>
        <row r="1293">
          <cell r="A1293">
            <v>64670</v>
          </cell>
          <cell r="B1293">
            <v>3602.31</v>
          </cell>
        </row>
        <row r="1294">
          <cell r="A1294">
            <v>64720</v>
          </cell>
          <cell r="B1294">
            <v>3652.3</v>
          </cell>
        </row>
        <row r="1295">
          <cell r="A1295">
            <v>64770</v>
          </cell>
          <cell r="B1295">
            <v>3633.72</v>
          </cell>
        </row>
        <row r="1296">
          <cell r="A1296">
            <v>64820</v>
          </cell>
          <cell r="B1296">
            <v>3654.97</v>
          </cell>
        </row>
        <row r="1297">
          <cell r="A1297">
            <v>64870</v>
          </cell>
          <cell r="B1297">
            <v>3631.96</v>
          </cell>
        </row>
        <row r="1298">
          <cell r="A1298">
            <v>64920</v>
          </cell>
          <cell r="B1298">
            <v>3644.31</v>
          </cell>
        </row>
        <row r="1299">
          <cell r="A1299">
            <v>64970</v>
          </cell>
          <cell r="B1299">
            <v>3592.81</v>
          </cell>
        </row>
        <row r="1300">
          <cell r="A1300">
            <v>65020</v>
          </cell>
          <cell r="B1300">
            <v>3635.48</v>
          </cell>
        </row>
        <row r="1301">
          <cell r="A1301">
            <v>65070</v>
          </cell>
          <cell r="B1301">
            <v>3613.59</v>
          </cell>
        </row>
        <row r="1302">
          <cell r="A1302">
            <v>65120</v>
          </cell>
          <cell r="B1302">
            <v>3641.66</v>
          </cell>
        </row>
        <row r="1303">
          <cell r="A1303">
            <v>65170</v>
          </cell>
          <cell r="B1303">
            <v>3613.59</v>
          </cell>
        </row>
        <row r="1304">
          <cell r="A1304">
            <v>65220</v>
          </cell>
          <cell r="B1304">
            <v>3609.24</v>
          </cell>
        </row>
        <row r="1305">
          <cell r="A1305">
            <v>65270</v>
          </cell>
          <cell r="B1305">
            <v>3593.67</v>
          </cell>
        </row>
        <row r="1306">
          <cell r="A1306">
            <v>65320</v>
          </cell>
          <cell r="B1306">
            <v>3622.31</v>
          </cell>
        </row>
        <row r="1307">
          <cell r="A1307">
            <v>65370</v>
          </cell>
          <cell r="B1307">
            <v>3567.18</v>
          </cell>
        </row>
        <row r="1308">
          <cell r="A1308">
            <v>65420</v>
          </cell>
          <cell r="B1308">
            <v>3618.82</v>
          </cell>
        </row>
        <row r="1309">
          <cell r="A1309">
            <v>65470</v>
          </cell>
          <cell r="B1309">
            <v>3593.67</v>
          </cell>
        </row>
        <row r="1310">
          <cell r="A1310">
            <v>65520</v>
          </cell>
          <cell r="B1310">
            <v>3616.2</v>
          </cell>
        </row>
        <row r="1311">
          <cell r="A1311">
            <v>65570</v>
          </cell>
          <cell r="B1311">
            <v>3564.64</v>
          </cell>
        </row>
        <row r="1312">
          <cell r="A1312">
            <v>65620</v>
          </cell>
          <cell r="B1312">
            <v>3588.52</v>
          </cell>
        </row>
        <row r="1313">
          <cell r="A1313">
            <v>65670</v>
          </cell>
          <cell r="B1313">
            <v>3573.98</v>
          </cell>
        </row>
        <row r="1314">
          <cell r="A1314">
            <v>65720</v>
          </cell>
          <cell r="B1314">
            <v>3629.32</v>
          </cell>
        </row>
        <row r="1315">
          <cell r="A1315">
            <v>65770</v>
          </cell>
          <cell r="B1315">
            <v>3603.17</v>
          </cell>
        </row>
        <row r="1316">
          <cell r="A1316">
            <v>65820</v>
          </cell>
          <cell r="B1316">
            <v>3643.43</v>
          </cell>
        </row>
        <row r="1317">
          <cell r="A1317">
            <v>65870</v>
          </cell>
          <cell r="B1317">
            <v>3564.64</v>
          </cell>
        </row>
        <row r="1318">
          <cell r="A1318">
            <v>65920</v>
          </cell>
          <cell r="B1318">
            <v>3609.24</v>
          </cell>
        </row>
        <row r="1319">
          <cell r="A1319">
            <v>65970</v>
          </cell>
          <cell r="B1319">
            <v>3548.62</v>
          </cell>
        </row>
        <row r="1320">
          <cell r="A1320">
            <v>66020</v>
          </cell>
          <cell r="B1320">
            <v>3606.64</v>
          </cell>
        </row>
        <row r="1321">
          <cell r="A1321">
            <v>66070</v>
          </cell>
          <cell r="B1321">
            <v>3591.95</v>
          </cell>
        </row>
        <row r="1322">
          <cell r="A1322">
            <v>66120</v>
          </cell>
          <cell r="B1322">
            <v>3580.81</v>
          </cell>
        </row>
        <row r="1323">
          <cell r="A1323">
            <v>66170</v>
          </cell>
          <cell r="B1323">
            <v>3575.69</v>
          </cell>
        </row>
        <row r="1324">
          <cell r="A1324">
            <v>66220</v>
          </cell>
          <cell r="B1324">
            <v>3605.77</v>
          </cell>
        </row>
        <row r="1325">
          <cell r="A1325">
            <v>66270</v>
          </cell>
          <cell r="B1325">
            <v>3582.52</v>
          </cell>
        </row>
        <row r="1326">
          <cell r="A1326">
            <v>66320</v>
          </cell>
          <cell r="B1326">
            <v>3632.84</v>
          </cell>
        </row>
        <row r="1327">
          <cell r="A1327">
            <v>66370</v>
          </cell>
          <cell r="B1327">
            <v>3602.31</v>
          </cell>
        </row>
        <row r="1328">
          <cell r="A1328">
            <v>66420</v>
          </cell>
          <cell r="B1328">
            <v>3654.08</v>
          </cell>
        </row>
        <row r="1329">
          <cell r="A1329">
            <v>66470</v>
          </cell>
          <cell r="B1329">
            <v>3644.31</v>
          </cell>
        </row>
        <row r="1330">
          <cell r="A1330">
            <v>66520</v>
          </cell>
          <cell r="B1330">
            <v>3607.5</v>
          </cell>
        </row>
        <row r="1331">
          <cell r="A1331">
            <v>66570</v>
          </cell>
          <cell r="B1331">
            <v>3547.78</v>
          </cell>
        </row>
        <row r="1332">
          <cell r="A1332">
            <v>66620</v>
          </cell>
          <cell r="B1332">
            <v>3598.85</v>
          </cell>
        </row>
        <row r="1333">
          <cell r="A1333">
            <v>66670</v>
          </cell>
          <cell r="B1333">
            <v>3592.81</v>
          </cell>
        </row>
        <row r="1334">
          <cell r="A1334">
            <v>66720</v>
          </cell>
          <cell r="B1334">
            <v>3588.52</v>
          </cell>
        </row>
        <row r="1335">
          <cell r="A1335">
            <v>66770</v>
          </cell>
          <cell r="B1335">
            <v>3567.18</v>
          </cell>
        </row>
        <row r="1336">
          <cell r="A1336">
            <v>66820</v>
          </cell>
          <cell r="B1336">
            <v>3608.37</v>
          </cell>
        </row>
        <row r="1337">
          <cell r="A1337">
            <v>66870</v>
          </cell>
          <cell r="B1337">
            <v>3582.52</v>
          </cell>
        </row>
        <row r="1338">
          <cell r="A1338">
            <v>66920</v>
          </cell>
          <cell r="B1338">
            <v>3558.72</v>
          </cell>
        </row>
        <row r="1339">
          <cell r="A1339">
            <v>66970</v>
          </cell>
          <cell r="B1339">
            <v>3547.78</v>
          </cell>
        </row>
        <row r="1340">
          <cell r="A1340">
            <v>67020</v>
          </cell>
          <cell r="B1340">
            <v>3578.24</v>
          </cell>
        </row>
        <row r="1341">
          <cell r="A1341">
            <v>67070</v>
          </cell>
          <cell r="B1341">
            <v>3567.18</v>
          </cell>
        </row>
        <row r="1342">
          <cell r="A1342">
            <v>67120</v>
          </cell>
          <cell r="B1342">
            <v>3598.85</v>
          </cell>
        </row>
        <row r="1343">
          <cell r="A1343">
            <v>67170</v>
          </cell>
          <cell r="B1343">
            <v>3573.98</v>
          </cell>
        </row>
        <row r="1344">
          <cell r="A1344">
            <v>67220</v>
          </cell>
          <cell r="B1344">
            <v>3607.5</v>
          </cell>
        </row>
        <row r="1345">
          <cell r="A1345">
            <v>67270</v>
          </cell>
          <cell r="B1345">
            <v>3576.54</v>
          </cell>
        </row>
        <row r="1346">
          <cell r="A1346">
            <v>67320</v>
          </cell>
          <cell r="B1346">
            <v>3579.1</v>
          </cell>
        </row>
        <row r="1347">
          <cell r="A1347">
            <v>67371</v>
          </cell>
          <cell r="B1347">
            <v>3572.28</v>
          </cell>
        </row>
        <row r="1348">
          <cell r="A1348">
            <v>67421</v>
          </cell>
          <cell r="B1348">
            <v>3588.52</v>
          </cell>
        </row>
        <row r="1349">
          <cell r="A1349">
            <v>67471</v>
          </cell>
          <cell r="B1349">
            <v>3576.54</v>
          </cell>
        </row>
        <row r="1350">
          <cell r="A1350">
            <v>67521</v>
          </cell>
          <cell r="B1350">
            <v>3616.2</v>
          </cell>
        </row>
        <row r="1351">
          <cell r="A1351">
            <v>67571</v>
          </cell>
          <cell r="B1351">
            <v>3548.62</v>
          </cell>
        </row>
        <row r="1352">
          <cell r="A1352">
            <v>67621</v>
          </cell>
          <cell r="B1352">
            <v>3568.03</v>
          </cell>
        </row>
        <row r="1353">
          <cell r="A1353">
            <v>67671</v>
          </cell>
          <cell r="B1353">
            <v>3593.67</v>
          </cell>
        </row>
        <row r="1354">
          <cell r="A1354">
            <v>67721</v>
          </cell>
          <cell r="B1354">
            <v>3571.43</v>
          </cell>
        </row>
        <row r="1355">
          <cell r="A1355">
            <v>67771</v>
          </cell>
          <cell r="B1355">
            <v>3587.66</v>
          </cell>
        </row>
        <row r="1356">
          <cell r="A1356">
            <v>67821</v>
          </cell>
          <cell r="B1356">
            <v>3557.03</v>
          </cell>
        </row>
        <row r="1357">
          <cell r="A1357">
            <v>67871</v>
          </cell>
          <cell r="B1357">
            <v>3528.58</v>
          </cell>
        </row>
        <row r="1358">
          <cell r="A1358">
            <v>67921</v>
          </cell>
          <cell r="B1358">
            <v>3519.47</v>
          </cell>
        </row>
        <row r="1359">
          <cell r="A1359">
            <v>67971</v>
          </cell>
          <cell r="B1359">
            <v>3568.88</v>
          </cell>
        </row>
        <row r="1360">
          <cell r="A1360">
            <v>68021</v>
          </cell>
          <cell r="B1360">
            <v>3558.72</v>
          </cell>
        </row>
        <row r="1361">
          <cell r="A1361">
            <v>68071</v>
          </cell>
          <cell r="B1361">
            <v>3607.5</v>
          </cell>
        </row>
        <row r="1362">
          <cell r="A1362">
            <v>68121</v>
          </cell>
          <cell r="B1362">
            <v>3573.13</v>
          </cell>
        </row>
        <row r="1363">
          <cell r="A1363">
            <v>68171</v>
          </cell>
          <cell r="B1363">
            <v>3628.45</v>
          </cell>
        </row>
        <row r="1364">
          <cell r="A1364">
            <v>68221</v>
          </cell>
          <cell r="B1364">
            <v>3565.49</v>
          </cell>
        </row>
        <row r="1365">
          <cell r="A1365">
            <v>68271</v>
          </cell>
          <cell r="B1365">
            <v>3598.85</v>
          </cell>
        </row>
        <row r="1366">
          <cell r="A1366">
            <v>68321</v>
          </cell>
          <cell r="B1366">
            <v>3592.81</v>
          </cell>
        </row>
        <row r="1367">
          <cell r="A1367">
            <v>68371</v>
          </cell>
          <cell r="B1367">
            <v>3618.82</v>
          </cell>
        </row>
        <row r="1368">
          <cell r="A1368">
            <v>68421</v>
          </cell>
          <cell r="B1368">
            <v>3592.81</v>
          </cell>
        </row>
        <row r="1369">
          <cell r="A1369">
            <v>68471</v>
          </cell>
          <cell r="B1369">
            <v>3612.72</v>
          </cell>
        </row>
        <row r="1370">
          <cell r="A1370">
            <v>68521</v>
          </cell>
          <cell r="B1370">
            <v>3602.31</v>
          </cell>
        </row>
        <row r="1371">
          <cell r="A1371">
            <v>68571</v>
          </cell>
          <cell r="B1371">
            <v>3590.23</v>
          </cell>
        </row>
        <row r="1372">
          <cell r="A1372">
            <v>68621</v>
          </cell>
          <cell r="B1372">
            <v>3580.81</v>
          </cell>
        </row>
        <row r="1373">
          <cell r="A1373">
            <v>68671</v>
          </cell>
          <cell r="B1373">
            <v>3635.48</v>
          </cell>
        </row>
        <row r="1374">
          <cell r="A1374">
            <v>68721</v>
          </cell>
          <cell r="B1374">
            <v>3613.59</v>
          </cell>
        </row>
        <row r="1375">
          <cell r="A1375">
            <v>68771</v>
          </cell>
          <cell r="B1375">
            <v>3578.24</v>
          </cell>
        </row>
        <row r="1376">
          <cell r="A1376">
            <v>68822</v>
          </cell>
          <cell r="B1376">
            <v>3567.18</v>
          </cell>
        </row>
        <row r="1377">
          <cell r="A1377">
            <v>68872</v>
          </cell>
          <cell r="B1377">
            <v>3608.37</v>
          </cell>
        </row>
        <row r="1378">
          <cell r="A1378">
            <v>68922</v>
          </cell>
          <cell r="B1378">
            <v>3603.17</v>
          </cell>
        </row>
        <row r="1379">
          <cell r="A1379">
            <v>68972</v>
          </cell>
          <cell r="B1379">
            <v>3621.44</v>
          </cell>
        </row>
        <row r="1380">
          <cell r="A1380">
            <v>69022</v>
          </cell>
          <cell r="B1380">
            <v>3592.81</v>
          </cell>
        </row>
        <row r="1381">
          <cell r="A1381">
            <v>69072</v>
          </cell>
          <cell r="B1381">
            <v>3568.88</v>
          </cell>
        </row>
        <row r="1382">
          <cell r="A1382">
            <v>69122</v>
          </cell>
          <cell r="B1382">
            <v>3580.81</v>
          </cell>
        </row>
        <row r="1383">
          <cell r="A1383">
            <v>69172</v>
          </cell>
          <cell r="B1383">
            <v>3609.24</v>
          </cell>
        </row>
        <row r="1384">
          <cell r="A1384">
            <v>69222</v>
          </cell>
          <cell r="B1384">
            <v>3592.81</v>
          </cell>
        </row>
        <row r="1385">
          <cell r="A1385">
            <v>69272</v>
          </cell>
          <cell r="B1385">
            <v>3598.85</v>
          </cell>
        </row>
        <row r="1386">
          <cell r="A1386">
            <v>69322</v>
          </cell>
          <cell r="B1386">
            <v>3584.23</v>
          </cell>
        </row>
        <row r="1387">
          <cell r="A1387">
            <v>69372</v>
          </cell>
          <cell r="B1387">
            <v>3617.07</v>
          </cell>
        </row>
        <row r="1388">
          <cell r="A1388">
            <v>69422</v>
          </cell>
          <cell r="B1388">
            <v>3568.88</v>
          </cell>
        </row>
        <row r="1389">
          <cell r="A1389">
            <v>69472</v>
          </cell>
          <cell r="B1389">
            <v>3609.24</v>
          </cell>
        </row>
        <row r="1390">
          <cell r="A1390">
            <v>69522</v>
          </cell>
          <cell r="B1390">
            <v>3585.09</v>
          </cell>
        </row>
        <row r="1391">
          <cell r="A1391">
            <v>69572</v>
          </cell>
          <cell r="B1391">
            <v>3598.85</v>
          </cell>
        </row>
        <row r="1392">
          <cell r="A1392">
            <v>69622</v>
          </cell>
          <cell r="B1392">
            <v>3582.52</v>
          </cell>
        </row>
        <row r="1393">
          <cell r="A1393">
            <v>69672</v>
          </cell>
          <cell r="B1393">
            <v>3588.52</v>
          </cell>
        </row>
        <row r="1394">
          <cell r="A1394">
            <v>69722</v>
          </cell>
          <cell r="B1394">
            <v>3565.49</v>
          </cell>
        </row>
        <row r="1395">
          <cell r="A1395">
            <v>69772</v>
          </cell>
          <cell r="B1395">
            <v>3617.94</v>
          </cell>
        </row>
        <row r="1396">
          <cell r="A1396">
            <v>69822</v>
          </cell>
          <cell r="B1396">
            <v>3592.81</v>
          </cell>
        </row>
        <row r="1397">
          <cell r="A1397">
            <v>69872</v>
          </cell>
          <cell r="B1397">
            <v>3598.85</v>
          </cell>
        </row>
        <row r="1398">
          <cell r="A1398">
            <v>69922</v>
          </cell>
          <cell r="B1398">
            <v>3583.37</v>
          </cell>
        </row>
        <row r="1399">
          <cell r="A1399">
            <v>69972</v>
          </cell>
          <cell r="B1399">
            <v>3597.12</v>
          </cell>
        </row>
        <row r="1400">
          <cell r="A1400">
            <v>70022</v>
          </cell>
          <cell r="B1400">
            <v>3583.37</v>
          </cell>
        </row>
        <row r="1401">
          <cell r="A1401">
            <v>70072</v>
          </cell>
          <cell r="B1401">
            <v>3622.31</v>
          </cell>
        </row>
        <row r="1402">
          <cell r="A1402">
            <v>70122</v>
          </cell>
          <cell r="B1402">
            <v>3592.81</v>
          </cell>
        </row>
        <row r="1403">
          <cell r="A1403">
            <v>70172</v>
          </cell>
          <cell r="B1403">
            <v>3646.97</v>
          </cell>
        </row>
        <row r="1404">
          <cell r="A1404">
            <v>70222</v>
          </cell>
          <cell r="B1404">
            <v>3624.06</v>
          </cell>
        </row>
        <row r="1405">
          <cell r="A1405">
            <v>70272</v>
          </cell>
          <cell r="B1405">
            <v>3635.48</v>
          </cell>
        </row>
        <row r="1406">
          <cell r="A1406">
            <v>70322</v>
          </cell>
          <cell r="B1406">
            <v>3576.54</v>
          </cell>
        </row>
        <row r="1407">
          <cell r="A1407">
            <v>70372</v>
          </cell>
          <cell r="B1407">
            <v>3564.64</v>
          </cell>
        </row>
        <row r="1408">
          <cell r="A1408">
            <v>70422</v>
          </cell>
          <cell r="B1408">
            <v>3490</v>
          </cell>
        </row>
        <row r="1409">
          <cell r="A1409">
            <v>70472</v>
          </cell>
          <cell r="B1409">
            <v>3424.66</v>
          </cell>
        </row>
        <row r="1410">
          <cell r="A1410">
            <v>70522</v>
          </cell>
          <cell r="B1410">
            <v>3353.45</v>
          </cell>
        </row>
        <row r="1411">
          <cell r="A1411">
            <v>70572</v>
          </cell>
          <cell r="B1411">
            <v>3258.74</v>
          </cell>
        </row>
        <row r="1412">
          <cell r="A1412">
            <v>70622</v>
          </cell>
          <cell r="B1412">
            <v>3192.85</v>
          </cell>
        </row>
        <row r="1413">
          <cell r="A1413">
            <v>70672</v>
          </cell>
          <cell r="B1413">
            <v>3130.22</v>
          </cell>
        </row>
        <row r="1414">
          <cell r="A1414">
            <v>70722</v>
          </cell>
          <cell r="B1414">
            <v>3041.36</v>
          </cell>
        </row>
        <row r="1415">
          <cell r="A1415">
            <v>70772</v>
          </cell>
          <cell r="B1415">
            <v>2983.89</v>
          </cell>
        </row>
        <row r="1416">
          <cell r="A1416">
            <v>70822</v>
          </cell>
          <cell r="B1416">
            <v>2916.02</v>
          </cell>
        </row>
        <row r="1417">
          <cell r="A1417">
            <v>70872</v>
          </cell>
          <cell r="B1417">
            <v>2857.69</v>
          </cell>
        </row>
        <row r="1418">
          <cell r="A1418">
            <v>70922</v>
          </cell>
          <cell r="B1418">
            <v>2801.12</v>
          </cell>
        </row>
        <row r="1419">
          <cell r="A1419">
            <v>70972</v>
          </cell>
          <cell r="B1419">
            <v>2717.39</v>
          </cell>
        </row>
        <row r="1420">
          <cell r="A1420">
            <v>71022</v>
          </cell>
          <cell r="B1420">
            <v>2660.52</v>
          </cell>
        </row>
        <row r="1421">
          <cell r="A1421">
            <v>71072</v>
          </cell>
          <cell r="B1421">
            <v>2605.98</v>
          </cell>
        </row>
        <row r="1422">
          <cell r="A1422">
            <v>71122</v>
          </cell>
          <cell r="B1422">
            <v>2548.85</v>
          </cell>
        </row>
        <row r="1423">
          <cell r="A1423">
            <v>71172</v>
          </cell>
          <cell r="B1423">
            <v>2489.21</v>
          </cell>
        </row>
        <row r="1424">
          <cell r="A1424">
            <v>71222</v>
          </cell>
          <cell r="B1424">
            <v>2437.04</v>
          </cell>
        </row>
        <row r="1425">
          <cell r="A1425">
            <v>71272</v>
          </cell>
          <cell r="B1425">
            <v>2378.31</v>
          </cell>
        </row>
        <row r="1426">
          <cell r="A1426">
            <v>71322</v>
          </cell>
          <cell r="B1426">
            <v>2325.58</v>
          </cell>
        </row>
        <row r="1427">
          <cell r="A1427">
            <v>71372</v>
          </cell>
          <cell r="B1427">
            <v>2267.92</v>
          </cell>
        </row>
        <row r="1428">
          <cell r="A1428">
            <v>71422</v>
          </cell>
          <cell r="B1428">
            <v>2209.13</v>
          </cell>
        </row>
        <row r="1429">
          <cell r="A1429">
            <v>71472</v>
          </cell>
          <cell r="B1429">
            <v>2149.61</v>
          </cell>
        </row>
        <row r="1430">
          <cell r="A1430">
            <v>71522</v>
          </cell>
          <cell r="B1430">
            <v>2134.3200000000002</v>
          </cell>
        </row>
        <row r="1431">
          <cell r="A1431">
            <v>71572</v>
          </cell>
          <cell r="B1431">
            <v>2075.84</v>
          </cell>
        </row>
        <row r="1432">
          <cell r="A1432">
            <v>71622</v>
          </cell>
          <cell r="B1432">
            <v>2016.94</v>
          </cell>
        </row>
        <row r="1433">
          <cell r="A1433">
            <v>71672</v>
          </cell>
          <cell r="B1433">
            <v>1975.76</v>
          </cell>
        </row>
        <row r="1434">
          <cell r="A1434">
            <v>71723</v>
          </cell>
          <cell r="B1434">
            <v>1919.14</v>
          </cell>
        </row>
        <row r="1435">
          <cell r="A1435">
            <v>71773</v>
          </cell>
          <cell r="B1435">
            <v>1855.75</v>
          </cell>
        </row>
        <row r="1436">
          <cell r="A1436">
            <v>71823</v>
          </cell>
          <cell r="B1436">
            <v>1838.69</v>
          </cell>
        </row>
        <row r="1437">
          <cell r="A1437">
            <v>71873</v>
          </cell>
          <cell r="B1437">
            <v>1780.42</v>
          </cell>
        </row>
        <row r="1438">
          <cell r="A1438">
            <v>71923</v>
          </cell>
          <cell r="B1438">
            <v>1733.7</v>
          </cell>
        </row>
        <row r="1439">
          <cell r="A1439">
            <v>71973</v>
          </cell>
          <cell r="B1439">
            <v>1720.18</v>
          </cell>
        </row>
        <row r="1440">
          <cell r="A1440">
            <v>72023</v>
          </cell>
          <cell r="B1440">
            <v>1667.59</v>
          </cell>
        </row>
        <row r="1441">
          <cell r="A1441">
            <v>72073</v>
          </cell>
          <cell r="B1441">
            <v>1611.17</v>
          </cell>
        </row>
        <row r="1442">
          <cell r="A1442">
            <v>72123</v>
          </cell>
          <cell r="B1442">
            <v>1597.1</v>
          </cell>
        </row>
        <row r="1443">
          <cell r="A1443">
            <v>72173</v>
          </cell>
          <cell r="B1443">
            <v>1536.26</v>
          </cell>
        </row>
        <row r="1444">
          <cell r="A1444">
            <v>72223</v>
          </cell>
          <cell r="B1444">
            <v>1482.07</v>
          </cell>
        </row>
        <row r="1445">
          <cell r="A1445">
            <v>72273</v>
          </cell>
          <cell r="B1445">
            <v>1472.03</v>
          </cell>
        </row>
        <row r="1446">
          <cell r="A1446">
            <v>72323</v>
          </cell>
          <cell r="B1446">
            <v>1416.3</v>
          </cell>
        </row>
        <row r="1447">
          <cell r="A1447">
            <v>72373</v>
          </cell>
          <cell r="B1447">
            <v>1405.68</v>
          </cell>
        </row>
        <row r="1448">
          <cell r="A1448">
            <v>72423</v>
          </cell>
          <cell r="B1448">
            <v>1340</v>
          </cell>
        </row>
        <row r="1449">
          <cell r="A1449">
            <v>72473</v>
          </cell>
          <cell r="B1449">
            <v>1280.3</v>
          </cell>
        </row>
        <row r="1450">
          <cell r="A1450">
            <v>72523</v>
          </cell>
          <cell r="B1450">
            <v>1270.97</v>
          </cell>
        </row>
        <row r="1451">
          <cell r="A1451">
            <v>72573</v>
          </cell>
          <cell r="B1451">
            <v>1209.58</v>
          </cell>
        </row>
        <row r="1452">
          <cell r="A1452">
            <v>72623</v>
          </cell>
          <cell r="B1452">
            <v>1201.44</v>
          </cell>
        </row>
        <row r="1453">
          <cell r="A1453">
            <v>72673</v>
          </cell>
          <cell r="B1453">
            <v>1134.1300000000001</v>
          </cell>
        </row>
        <row r="1454">
          <cell r="A1454">
            <v>72723</v>
          </cell>
          <cell r="B1454">
            <v>1129.26</v>
          </cell>
        </row>
        <row r="1455">
          <cell r="A1455">
            <v>72773</v>
          </cell>
          <cell r="B1455">
            <v>1129.26</v>
          </cell>
        </row>
        <row r="1456">
          <cell r="A1456">
            <v>72823</v>
          </cell>
          <cell r="B1456">
            <v>1058.6500000000001</v>
          </cell>
        </row>
        <row r="1457">
          <cell r="A1457">
            <v>72873</v>
          </cell>
          <cell r="B1457">
            <v>1054.48</v>
          </cell>
        </row>
        <row r="1458">
          <cell r="A1458">
            <v>72923</v>
          </cell>
          <cell r="B1458">
            <v>988.34</v>
          </cell>
        </row>
        <row r="1459">
          <cell r="A1459">
            <v>72973</v>
          </cell>
          <cell r="B1459">
            <v>971.19</v>
          </cell>
        </row>
        <row r="1460">
          <cell r="A1460">
            <v>73023</v>
          </cell>
          <cell r="B1460">
            <v>971.19</v>
          </cell>
        </row>
        <row r="1461">
          <cell r="A1461">
            <v>73073</v>
          </cell>
          <cell r="B1461">
            <v>876.73</v>
          </cell>
        </row>
        <row r="1462">
          <cell r="A1462">
            <v>73123</v>
          </cell>
          <cell r="B1462">
            <v>903.34</v>
          </cell>
        </row>
        <row r="1463">
          <cell r="A1463">
            <v>73174</v>
          </cell>
          <cell r="B1463">
            <v>800.47</v>
          </cell>
        </row>
        <row r="1464">
          <cell r="A1464">
            <v>73224</v>
          </cell>
          <cell r="B1464">
            <v>800.47</v>
          </cell>
        </row>
        <row r="1465">
          <cell r="A1465">
            <v>73274</v>
          </cell>
          <cell r="B1465">
            <v>794.45</v>
          </cell>
        </row>
        <row r="1466">
          <cell r="A1466">
            <v>73324</v>
          </cell>
          <cell r="B1466">
            <v>794.45</v>
          </cell>
        </row>
        <row r="1467">
          <cell r="A1467">
            <v>73374</v>
          </cell>
          <cell r="B1467">
            <v>712.39</v>
          </cell>
        </row>
        <row r="1468">
          <cell r="A1468">
            <v>73424</v>
          </cell>
          <cell r="B1468">
            <v>694.25</v>
          </cell>
        </row>
        <row r="1469">
          <cell r="A1469">
            <v>73474</v>
          </cell>
          <cell r="B1469">
            <v>694.25</v>
          </cell>
        </row>
        <row r="1470">
          <cell r="A1470">
            <v>73524</v>
          </cell>
          <cell r="B1470">
            <v>608.41999999999996</v>
          </cell>
        </row>
        <row r="1471">
          <cell r="A1471">
            <v>73574</v>
          </cell>
          <cell r="B1471">
            <v>608.41999999999996</v>
          </cell>
        </row>
        <row r="1472">
          <cell r="A1472">
            <v>73624</v>
          </cell>
          <cell r="B1472">
            <v>577.79</v>
          </cell>
        </row>
        <row r="1473">
          <cell r="A1473">
            <v>73674</v>
          </cell>
          <cell r="B1473">
            <v>577.79</v>
          </cell>
        </row>
        <row r="1474">
          <cell r="A1474">
            <v>73724</v>
          </cell>
          <cell r="B1474">
            <v>577.79</v>
          </cell>
        </row>
        <row r="1475">
          <cell r="A1475">
            <v>73774</v>
          </cell>
          <cell r="B1475">
            <v>480.34</v>
          </cell>
        </row>
        <row r="1476">
          <cell r="A1476">
            <v>73824</v>
          </cell>
          <cell r="B1476">
            <v>480.34</v>
          </cell>
        </row>
        <row r="1477">
          <cell r="A1477">
            <v>73874</v>
          </cell>
          <cell r="B1477">
            <v>480.34</v>
          </cell>
        </row>
        <row r="1478">
          <cell r="A1478">
            <v>73924</v>
          </cell>
          <cell r="B1478">
            <v>435.31</v>
          </cell>
        </row>
        <row r="1479">
          <cell r="A1479">
            <v>73974</v>
          </cell>
          <cell r="B1479">
            <v>435.31</v>
          </cell>
        </row>
        <row r="1480">
          <cell r="A1480">
            <v>74024</v>
          </cell>
          <cell r="B1480">
            <v>435.31</v>
          </cell>
        </row>
        <row r="1481">
          <cell r="A1481">
            <v>74074</v>
          </cell>
          <cell r="B1481">
            <v>435.31</v>
          </cell>
        </row>
        <row r="1482">
          <cell r="A1482">
            <v>74124</v>
          </cell>
          <cell r="B1482">
            <v>304.13</v>
          </cell>
        </row>
        <row r="1483">
          <cell r="A1483">
            <v>74174</v>
          </cell>
          <cell r="B1483">
            <v>304.13</v>
          </cell>
        </row>
        <row r="1484">
          <cell r="A1484">
            <v>74224</v>
          </cell>
          <cell r="B1484">
            <v>304.13</v>
          </cell>
        </row>
        <row r="1485">
          <cell r="A1485">
            <v>74274</v>
          </cell>
          <cell r="B1485">
            <v>304.13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188.39</v>
          </cell>
        </row>
        <row r="1489">
          <cell r="A1489">
            <v>74474</v>
          </cell>
          <cell r="B1489">
            <v>188.39</v>
          </cell>
        </row>
        <row r="1490">
          <cell r="A1490">
            <v>74524</v>
          </cell>
          <cell r="B1490">
            <v>188.39</v>
          </cell>
        </row>
        <row r="1491">
          <cell r="A1491">
            <v>74574</v>
          </cell>
          <cell r="B1491">
            <v>188.39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 t="str">
            <v>inf</v>
          </cell>
        </row>
        <row r="206">
          <cell r="A206">
            <v>10294</v>
          </cell>
          <cell r="B206" t="str">
            <v>inf</v>
          </cell>
        </row>
        <row r="207">
          <cell r="A207">
            <v>10344</v>
          </cell>
          <cell r="B207">
            <v>503.54</v>
          </cell>
        </row>
        <row r="208">
          <cell r="A208">
            <v>10394</v>
          </cell>
          <cell r="B208">
            <v>503.54</v>
          </cell>
        </row>
        <row r="209">
          <cell r="A209">
            <v>10444</v>
          </cell>
          <cell r="B209">
            <v>612.22</v>
          </cell>
        </row>
        <row r="210">
          <cell r="A210">
            <v>10494</v>
          </cell>
          <cell r="B210">
            <v>612.22</v>
          </cell>
        </row>
        <row r="211">
          <cell r="A211">
            <v>10544</v>
          </cell>
          <cell r="B211">
            <v>1037.27</v>
          </cell>
        </row>
        <row r="212">
          <cell r="A212">
            <v>10594</v>
          </cell>
          <cell r="B212">
            <v>1467.14</v>
          </cell>
        </row>
        <row r="213">
          <cell r="A213">
            <v>10644</v>
          </cell>
          <cell r="B213">
            <v>1490.91</v>
          </cell>
        </row>
        <row r="214">
          <cell r="A214">
            <v>10694</v>
          </cell>
          <cell r="B214">
            <v>1722.16</v>
          </cell>
        </row>
        <row r="215">
          <cell r="A215">
            <v>10744</v>
          </cell>
          <cell r="B215">
            <v>1937.23</v>
          </cell>
        </row>
        <row r="216">
          <cell r="A216">
            <v>10795</v>
          </cell>
          <cell r="B216">
            <v>2106.7399999999998</v>
          </cell>
        </row>
        <row r="217">
          <cell r="A217">
            <v>10845</v>
          </cell>
          <cell r="B217">
            <v>2116.5500000000002</v>
          </cell>
        </row>
        <row r="218">
          <cell r="A218">
            <v>10895</v>
          </cell>
          <cell r="B218">
            <v>2264.15</v>
          </cell>
        </row>
        <row r="219">
          <cell r="A219">
            <v>10945</v>
          </cell>
          <cell r="B219">
            <v>2382.09</v>
          </cell>
        </row>
        <row r="220">
          <cell r="A220">
            <v>10995</v>
          </cell>
          <cell r="B220">
            <v>2493.77</v>
          </cell>
        </row>
        <row r="221">
          <cell r="A221">
            <v>11045</v>
          </cell>
          <cell r="B221">
            <v>2693.97</v>
          </cell>
        </row>
        <row r="222">
          <cell r="A222">
            <v>11095</v>
          </cell>
          <cell r="B222">
            <v>2746.75</v>
          </cell>
        </row>
        <row r="223">
          <cell r="A223">
            <v>11145</v>
          </cell>
          <cell r="B223">
            <v>2782.41</v>
          </cell>
        </row>
        <row r="224">
          <cell r="A224">
            <v>11195</v>
          </cell>
          <cell r="B224">
            <v>2813.2</v>
          </cell>
        </row>
        <row r="225">
          <cell r="A225">
            <v>11245</v>
          </cell>
          <cell r="B225">
            <v>2857.14</v>
          </cell>
        </row>
        <row r="226">
          <cell r="A226">
            <v>11295</v>
          </cell>
          <cell r="B226">
            <v>2903.04</v>
          </cell>
        </row>
        <row r="227">
          <cell r="A227">
            <v>11345</v>
          </cell>
          <cell r="B227">
            <v>2998.8</v>
          </cell>
        </row>
        <row r="228">
          <cell r="A228">
            <v>11395</v>
          </cell>
          <cell r="B228">
            <v>3048.78</v>
          </cell>
        </row>
        <row r="229">
          <cell r="A229">
            <v>11445</v>
          </cell>
          <cell r="B229">
            <v>3063.1</v>
          </cell>
        </row>
        <row r="230">
          <cell r="A230">
            <v>11495</v>
          </cell>
          <cell r="B230">
            <v>3085.15</v>
          </cell>
        </row>
        <row r="231">
          <cell r="A231">
            <v>11545</v>
          </cell>
          <cell r="B231">
            <v>3092.78</v>
          </cell>
        </row>
        <row r="232">
          <cell r="A232">
            <v>11595</v>
          </cell>
          <cell r="B232">
            <v>3122.4</v>
          </cell>
        </row>
        <row r="233">
          <cell r="A233">
            <v>11645</v>
          </cell>
          <cell r="B233">
            <v>3153.25</v>
          </cell>
        </row>
        <row r="234">
          <cell r="A234">
            <v>11695</v>
          </cell>
          <cell r="B234">
            <v>3225.81</v>
          </cell>
        </row>
        <row r="235">
          <cell r="A235">
            <v>11745</v>
          </cell>
          <cell r="B235">
            <v>3209.93</v>
          </cell>
        </row>
        <row r="236">
          <cell r="A236">
            <v>11795</v>
          </cell>
          <cell r="B236">
            <v>3192.85</v>
          </cell>
        </row>
        <row r="237">
          <cell r="A237">
            <v>11845</v>
          </cell>
          <cell r="B237">
            <v>3242.54</v>
          </cell>
        </row>
        <row r="238">
          <cell r="A238">
            <v>11895</v>
          </cell>
          <cell r="B238">
            <v>3225.81</v>
          </cell>
        </row>
        <row r="239">
          <cell r="A239">
            <v>11945</v>
          </cell>
          <cell r="B239">
            <v>3242.54</v>
          </cell>
        </row>
        <row r="240">
          <cell r="A240">
            <v>11995</v>
          </cell>
          <cell r="B240">
            <v>3327.42</v>
          </cell>
        </row>
        <row r="241">
          <cell r="A241">
            <v>12045</v>
          </cell>
          <cell r="B241">
            <v>3300.33</v>
          </cell>
        </row>
        <row r="242">
          <cell r="A242">
            <v>12095</v>
          </cell>
          <cell r="B242">
            <v>3351.96</v>
          </cell>
        </row>
        <row r="243">
          <cell r="A243">
            <v>12145</v>
          </cell>
          <cell r="B243">
            <v>3343.74</v>
          </cell>
        </row>
        <row r="244">
          <cell r="A244">
            <v>12195</v>
          </cell>
          <cell r="B244">
            <v>3292.36</v>
          </cell>
        </row>
        <row r="245">
          <cell r="A245">
            <v>12246</v>
          </cell>
          <cell r="B245">
            <v>3318.58</v>
          </cell>
        </row>
        <row r="246">
          <cell r="A246">
            <v>12296</v>
          </cell>
          <cell r="B246">
            <v>3326.68</v>
          </cell>
        </row>
        <row r="247">
          <cell r="A247">
            <v>12346</v>
          </cell>
          <cell r="B247">
            <v>3351.96</v>
          </cell>
        </row>
        <row r="248">
          <cell r="A248">
            <v>12396</v>
          </cell>
          <cell r="B248">
            <v>3378.38</v>
          </cell>
        </row>
        <row r="249">
          <cell r="A249">
            <v>12446</v>
          </cell>
          <cell r="B249">
            <v>3362.47</v>
          </cell>
        </row>
        <row r="250">
          <cell r="A250">
            <v>12496</v>
          </cell>
          <cell r="B250">
            <v>3362.47</v>
          </cell>
        </row>
        <row r="251">
          <cell r="A251">
            <v>12546</v>
          </cell>
          <cell r="B251">
            <v>3370.03</v>
          </cell>
        </row>
        <row r="252">
          <cell r="A252">
            <v>12596</v>
          </cell>
          <cell r="B252">
            <v>3379.9</v>
          </cell>
        </row>
        <row r="253">
          <cell r="A253">
            <v>12646</v>
          </cell>
          <cell r="B253">
            <v>3433.28</v>
          </cell>
        </row>
        <row r="254">
          <cell r="A254">
            <v>12696</v>
          </cell>
          <cell r="B254">
            <v>3423.88</v>
          </cell>
        </row>
        <row r="255">
          <cell r="A255">
            <v>12746</v>
          </cell>
          <cell r="B255">
            <v>3481.89</v>
          </cell>
        </row>
        <row r="256">
          <cell r="A256">
            <v>12796</v>
          </cell>
          <cell r="B256">
            <v>3452.24</v>
          </cell>
        </row>
        <row r="257">
          <cell r="A257">
            <v>12846</v>
          </cell>
          <cell r="B257">
            <v>3453.04</v>
          </cell>
        </row>
        <row r="258">
          <cell r="A258">
            <v>12896</v>
          </cell>
          <cell r="B258">
            <v>3442.74</v>
          </cell>
        </row>
        <row r="259">
          <cell r="A259">
            <v>12946</v>
          </cell>
          <cell r="B259">
            <v>3451.45</v>
          </cell>
        </row>
        <row r="260">
          <cell r="A260">
            <v>12996</v>
          </cell>
          <cell r="B260">
            <v>3485.13</v>
          </cell>
        </row>
        <row r="261">
          <cell r="A261">
            <v>13046</v>
          </cell>
          <cell r="B261">
            <v>3471.42</v>
          </cell>
        </row>
        <row r="262">
          <cell r="A262">
            <v>13096</v>
          </cell>
          <cell r="B262">
            <v>3480.28</v>
          </cell>
        </row>
        <row r="263">
          <cell r="A263">
            <v>13146</v>
          </cell>
          <cell r="B263">
            <v>3471.42</v>
          </cell>
        </row>
        <row r="264">
          <cell r="A264">
            <v>13196</v>
          </cell>
          <cell r="B264">
            <v>3539.41</v>
          </cell>
        </row>
        <row r="265">
          <cell r="A265">
            <v>13246</v>
          </cell>
          <cell r="B265">
            <v>3490.81</v>
          </cell>
        </row>
        <row r="266">
          <cell r="A266">
            <v>13296</v>
          </cell>
          <cell r="B266">
            <v>3528.58</v>
          </cell>
        </row>
        <row r="267">
          <cell r="A267">
            <v>13346</v>
          </cell>
          <cell r="B267">
            <v>3499.77</v>
          </cell>
        </row>
        <row r="268">
          <cell r="A268">
            <v>13396</v>
          </cell>
          <cell r="B268">
            <v>3519.47</v>
          </cell>
        </row>
        <row r="269">
          <cell r="A269">
            <v>13446</v>
          </cell>
          <cell r="B269">
            <v>3490</v>
          </cell>
        </row>
        <row r="270">
          <cell r="A270">
            <v>13496</v>
          </cell>
          <cell r="B270">
            <v>3485.94</v>
          </cell>
        </row>
        <row r="271">
          <cell r="A271">
            <v>13546</v>
          </cell>
          <cell r="B271">
            <v>3518.65</v>
          </cell>
        </row>
        <row r="272">
          <cell r="A272">
            <v>13596</v>
          </cell>
          <cell r="B272">
            <v>3499.77</v>
          </cell>
        </row>
        <row r="273">
          <cell r="A273">
            <v>13646</v>
          </cell>
          <cell r="B273">
            <v>3557.87</v>
          </cell>
        </row>
        <row r="274">
          <cell r="A274">
            <v>13696</v>
          </cell>
          <cell r="B274">
            <v>3508.77</v>
          </cell>
        </row>
        <row r="275">
          <cell r="A275">
            <v>13746</v>
          </cell>
          <cell r="B275">
            <v>3576.54</v>
          </cell>
        </row>
        <row r="276">
          <cell r="A276">
            <v>13796</v>
          </cell>
          <cell r="B276">
            <v>3490</v>
          </cell>
        </row>
        <row r="277">
          <cell r="A277">
            <v>13846</v>
          </cell>
          <cell r="B277">
            <v>3538.57</v>
          </cell>
        </row>
        <row r="278">
          <cell r="A278">
            <v>13896</v>
          </cell>
          <cell r="B278">
            <v>3537.74</v>
          </cell>
        </row>
        <row r="279">
          <cell r="A279">
            <v>13946</v>
          </cell>
          <cell r="B279">
            <v>3527.75</v>
          </cell>
        </row>
        <row r="280">
          <cell r="A280">
            <v>13996</v>
          </cell>
          <cell r="B280">
            <v>3508.77</v>
          </cell>
        </row>
        <row r="281">
          <cell r="A281">
            <v>14046</v>
          </cell>
          <cell r="B281">
            <v>3518.65</v>
          </cell>
        </row>
        <row r="282">
          <cell r="A282">
            <v>14096</v>
          </cell>
          <cell r="B282">
            <v>3519.47</v>
          </cell>
        </row>
        <row r="283">
          <cell r="A283">
            <v>14146</v>
          </cell>
          <cell r="B283">
            <v>3483.51</v>
          </cell>
        </row>
        <row r="284">
          <cell r="A284">
            <v>14196</v>
          </cell>
          <cell r="B284">
            <v>3539.41</v>
          </cell>
        </row>
        <row r="285">
          <cell r="A285">
            <v>14246</v>
          </cell>
          <cell r="B285">
            <v>3518.65</v>
          </cell>
        </row>
        <row r="286">
          <cell r="A286">
            <v>14296</v>
          </cell>
          <cell r="B286">
            <v>3548.62</v>
          </cell>
        </row>
        <row r="287">
          <cell r="A287">
            <v>14346</v>
          </cell>
          <cell r="B287">
            <v>3537.74</v>
          </cell>
        </row>
        <row r="288">
          <cell r="A288">
            <v>14396</v>
          </cell>
          <cell r="B288">
            <v>3498.95</v>
          </cell>
        </row>
        <row r="289">
          <cell r="A289">
            <v>14446</v>
          </cell>
          <cell r="B289">
            <v>3480.28</v>
          </cell>
        </row>
        <row r="290">
          <cell r="A290">
            <v>14496</v>
          </cell>
          <cell r="B290">
            <v>3508.77</v>
          </cell>
        </row>
        <row r="291">
          <cell r="A291">
            <v>14546</v>
          </cell>
          <cell r="B291">
            <v>3499.77</v>
          </cell>
        </row>
        <row r="292">
          <cell r="A292">
            <v>14596</v>
          </cell>
          <cell r="B292">
            <v>3527.75</v>
          </cell>
        </row>
        <row r="293">
          <cell r="A293">
            <v>14646</v>
          </cell>
          <cell r="B293">
            <v>3508.77</v>
          </cell>
        </row>
        <row r="294">
          <cell r="A294">
            <v>14696</v>
          </cell>
          <cell r="B294">
            <v>3520.3</v>
          </cell>
        </row>
        <row r="295">
          <cell r="A295">
            <v>14746</v>
          </cell>
          <cell r="B295">
            <v>3552.82</v>
          </cell>
        </row>
        <row r="296">
          <cell r="A296">
            <v>14796</v>
          </cell>
          <cell r="B296">
            <v>3532.74</v>
          </cell>
        </row>
        <row r="297">
          <cell r="A297">
            <v>14846</v>
          </cell>
          <cell r="B297">
            <v>3578.24</v>
          </cell>
        </row>
        <row r="298">
          <cell r="A298">
            <v>14896</v>
          </cell>
          <cell r="B298">
            <v>3546.94</v>
          </cell>
        </row>
        <row r="299">
          <cell r="A299">
            <v>14946</v>
          </cell>
          <cell r="B299">
            <v>3578.24</v>
          </cell>
        </row>
        <row r="300">
          <cell r="A300">
            <v>14996</v>
          </cell>
          <cell r="B300">
            <v>3557.03</v>
          </cell>
        </row>
        <row r="301">
          <cell r="A301">
            <v>15046</v>
          </cell>
          <cell r="B301">
            <v>3588.52</v>
          </cell>
        </row>
        <row r="302">
          <cell r="A302">
            <v>15096</v>
          </cell>
          <cell r="B302">
            <v>3517.82</v>
          </cell>
        </row>
        <row r="303">
          <cell r="A303">
            <v>15147</v>
          </cell>
          <cell r="B303">
            <v>3547.78</v>
          </cell>
        </row>
        <row r="304">
          <cell r="A304">
            <v>15197</v>
          </cell>
          <cell r="B304">
            <v>3539.41</v>
          </cell>
        </row>
        <row r="305">
          <cell r="A305">
            <v>15247</v>
          </cell>
          <cell r="B305">
            <v>3557.03</v>
          </cell>
        </row>
        <row r="306">
          <cell r="A306">
            <v>15297</v>
          </cell>
          <cell r="B306">
            <v>3546.94</v>
          </cell>
        </row>
        <row r="307">
          <cell r="A307">
            <v>15347</v>
          </cell>
          <cell r="B307">
            <v>3558.72</v>
          </cell>
        </row>
        <row r="308">
          <cell r="A308">
            <v>15397</v>
          </cell>
          <cell r="B308">
            <v>3549.46</v>
          </cell>
        </row>
        <row r="309">
          <cell r="A309">
            <v>15447</v>
          </cell>
          <cell r="B309">
            <v>3598.85</v>
          </cell>
        </row>
        <row r="310">
          <cell r="A310">
            <v>15497</v>
          </cell>
          <cell r="B310">
            <v>3567.18</v>
          </cell>
        </row>
        <row r="311">
          <cell r="A311">
            <v>15547</v>
          </cell>
          <cell r="B311">
            <v>3558.72</v>
          </cell>
        </row>
        <row r="312">
          <cell r="A312">
            <v>15597</v>
          </cell>
          <cell r="B312">
            <v>3489.18</v>
          </cell>
        </row>
        <row r="313">
          <cell r="A313">
            <v>15647</v>
          </cell>
          <cell r="B313">
            <v>3549.46</v>
          </cell>
        </row>
        <row r="314">
          <cell r="A314">
            <v>15697</v>
          </cell>
          <cell r="B314">
            <v>3537.74</v>
          </cell>
        </row>
        <row r="315">
          <cell r="A315">
            <v>15747</v>
          </cell>
          <cell r="B315">
            <v>3578.24</v>
          </cell>
        </row>
        <row r="316">
          <cell r="A316">
            <v>15797</v>
          </cell>
          <cell r="B316">
            <v>3588.52</v>
          </cell>
        </row>
        <row r="317">
          <cell r="A317">
            <v>15847</v>
          </cell>
          <cell r="B317">
            <v>3572.28</v>
          </cell>
        </row>
        <row r="318">
          <cell r="A318">
            <v>15897</v>
          </cell>
          <cell r="B318">
            <v>3543.59</v>
          </cell>
        </row>
        <row r="319">
          <cell r="A319">
            <v>15947</v>
          </cell>
          <cell r="B319">
            <v>3523.61</v>
          </cell>
        </row>
        <row r="320">
          <cell r="A320">
            <v>15997</v>
          </cell>
          <cell r="B320">
            <v>3510.41</v>
          </cell>
        </row>
        <row r="321">
          <cell r="A321">
            <v>16047</v>
          </cell>
          <cell r="B321">
            <v>3508.77</v>
          </cell>
        </row>
        <row r="322">
          <cell r="A322">
            <v>16097</v>
          </cell>
          <cell r="B322">
            <v>3539.41</v>
          </cell>
        </row>
        <row r="323">
          <cell r="A323">
            <v>16147</v>
          </cell>
          <cell r="B323">
            <v>3505.49</v>
          </cell>
        </row>
        <row r="324">
          <cell r="A324">
            <v>16197</v>
          </cell>
          <cell r="B324">
            <v>3518.65</v>
          </cell>
        </row>
        <row r="325">
          <cell r="A325">
            <v>16247</v>
          </cell>
          <cell r="B325">
            <v>3517.82</v>
          </cell>
        </row>
        <row r="326">
          <cell r="A326">
            <v>16297</v>
          </cell>
          <cell r="B326">
            <v>3578.24</v>
          </cell>
        </row>
        <row r="327">
          <cell r="A327">
            <v>16347</v>
          </cell>
          <cell r="B327">
            <v>3567.18</v>
          </cell>
        </row>
        <row r="328">
          <cell r="A328">
            <v>16397</v>
          </cell>
          <cell r="B328">
            <v>3598.85</v>
          </cell>
        </row>
        <row r="329">
          <cell r="A329">
            <v>16447</v>
          </cell>
          <cell r="B329">
            <v>3565.49</v>
          </cell>
        </row>
        <row r="330">
          <cell r="A330">
            <v>16497</v>
          </cell>
          <cell r="B330">
            <v>3537.74</v>
          </cell>
        </row>
        <row r="331">
          <cell r="A331">
            <v>16547</v>
          </cell>
          <cell r="B331">
            <v>3517</v>
          </cell>
        </row>
        <row r="332">
          <cell r="A332">
            <v>16598</v>
          </cell>
          <cell r="B332">
            <v>3520.3</v>
          </cell>
        </row>
        <row r="333">
          <cell r="A333">
            <v>16648</v>
          </cell>
          <cell r="B333">
            <v>3520.3</v>
          </cell>
        </row>
        <row r="334">
          <cell r="A334">
            <v>16698</v>
          </cell>
          <cell r="B334">
            <v>3529.41</v>
          </cell>
        </row>
        <row r="335">
          <cell r="A335">
            <v>16748</v>
          </cell>
          <cell r="B335">
            <v>3562.95</v>
          </cell>
        </row>
        <row r="336">
          <cell r="A336">
            <v>16798</v>
          </cell>
          <cell r="B336">
            <v>3541.91</v>
          </cell>
        </row>
        <row r="337">
          <cell r="A337">
            <v>16848</v>
          </cell>
          <cell r="B337">
            <v>3547.78</v>
          </cell>
        </row>
        <row r="338">
          <cell r="A338">
            <v>16898</v>
          </cell>
          <cell r="B338">
            <v>3538.57</v>
          </cell>
        </row>
        <row r="339">
          <cell r="A339">
            <v>16948</v>
          </cell>
          <cell r="B339">
            <v>3579.1</v>
          </cell>
        </row>
        <row r="340">
          <cell r="A340">
            <v>16998</v>
          </cell>
          <cell r="B340">
            <v>3547.78</v>
          </cell>
        </row>
        <row r="341">
          <cell r="A341">
            <v>17048</v>
          </cell>
          <cell r="B341">
            <v>3558.72</v>
          </cell>
        </row>
        <row r="342">
          <cell r="A342">
            <v>17098</v>
          </cell>
          <cell r="B342">
            <v>3547.78</v>
          </cell>
        </row>
        <row r="343">
          <cell r="A343">
            <v>17148</v>
          </cell>
          <cell r="B343">
            <v>3579.1</v>
          </cell>
        </row>
        <row r="344">
          <cell r="A344">
            <v>17198</v>
          </cell>
          <cell r="B344">
            <v>3567.18</v>
          </cell>
        </row>
        <row r="345">
          <cell r="A345">
            <v>17248</v>
          </cell>
          <cell r="B345">
            <v>3597.98</v>
          </cell>
        </row>
        <row r="346">
          <cell r="A346">
            <v>17298</v>
          </cell>
          <cell r="B346">
            <v>3539.41</v>
          </cell>
        </row>
        <row r="347">
          <cell r="A347">
            <v>17348</v>
          </cell>
          <cell r="B347">
            <v>3586.8</v>
          </cell>
        </row>
        <row r="348">
          <cell r="A348">
            <v>17398</v>
          </cell>
          <cell r="B348">
            <v>3566.33</v>
          </cell>
        </row>
        <row r="349">
          <cell r="A349">
            <v>17448</v>
          </cell>
          <cell r="B349">
            <v>3608.37</v>
          </cell>
        </row>
        <row r="350">
          <cell r="A350">
            <v>17498</v>
          </cell>
          <cell r="B350">
            <v>3603.17</v>
          </cell>
        </row>
        <row r="351">
          <cell r="A351">
            <v>17548</v>
          </cell>
          <cell r="B351">
            <v>3624.06</v>
          </cell>
        </row>
        <row r="352">
          <cell r="A352">
            <v>17598</v>
          </cell>
          <cell r="B352">
            <v>3539.41</v>
          </cell>
        </row>
        <row r="353">
          <cell r="A353">
            <v>17648</v>
          </cell>
          <cell r="B353">
            <v>3579.1</v>
          </cell>
        </row>
        <row r="354">
          <cell r="A354">
            <v>17698</v>
          </cell>
          <cell r="B354">
            <v>3573.13</v>
          </cell>
        </row>
        <row r="355">
          <cell r="A355">
            <v>17748</v>
          </cell>
          <cell r="B355">
            <v>3557.87</v>
          </cell>
        </row>
        <row r="356">
          <cell r="A356">
            <v>17798</v>
          </cell>
          <cell r="B356">
            <v>3529.41</v>
          </cell>
        </row>
        <row r="357">
          <cell r="A357">
            <v>17848</v>
          </cell>
          <cell r="B357">
            <v>3519.47</v>
          </cell>
        </row>
        <row r="358">
          <cell r="A358">
            <v>17898</v>
          </cell>
          <cell r="B358">
            <v>3519.47</v>
          </cell>
        </row>
        <row r="359">
          <cell r="A359">
            <v>17948</v>
          </cell>
          <cell r="B359">
            <v>3528.58</v>
          </cell>
        </row>
        <row r="360">
          <cell r="A360">
            <v>17998</v>
          </cell>
          <cell r="B360">
            <v>3524.44</v>
          </cell>
        </row>
        <row r="361">
          <cell r="A361">
            <v>18048</v>
          </cell>
          <cell r="B361">
            <v>3499.77</v>
          </cell>
        </row>
        <row r="362">
          <cell r="A362">
            <v>18098</v>
          </cell>
          <cell r="B362">
            <v>3567.18</v>
          </cell>
        </row>
        <row r="363">
          <cell r="A363">
            <v>18148</v>
          </cell>
          <cell r="B363">
            <v>3519.47</v>
          </cell>
        </row>
        <row r="364">
          <cell r="A364">
            <v>18198</v>
          </cell>
          <cell r="B364">
            <v>3527.75</v>
          </cell>
        </row>
        <row r="365">
          <cell r="A365">
            <v>18248</v>
          </cell>
          <cell r="B365">
            <v>3518.65</v>
          </cell>
        </row>
        <row r="366">
          <cell r="A366">
            <v>18298</v>
          </cell>
          <cell r="B366">
            <v>3549.46</v>
          </cell>
        </row>
        <row r="367">
          <cell r="A367">
            <v>18348</v>
          </cell>
          <cell r="B367">
            <v>3538.57</v>
          </cell>
        </row>
        <row r="368">
          <cell r="A368">
            <v>18398</v>
          </cell>
          <cell r="B368">
            <v>3576.54</v>
          </cell>
        </row>
        <row r="369">
          <cell r="A369">
            <v>18448</v>
          </cell>
          <cell r="B369">
            <v>3548.62</v>
          </cell>
        </row>
        <row r="370">
          <cell r="A370">
            <v>18498</v>
          </cell>
          <cell r="B370">
            <v>3586.8</v>
          </cell>
        </row>
        <row r="371">
          <cell r="A371">
            <v>18548</v>
          </cell>
          <cell r="B371">
            <v>3565.49</v>
          </cell>
        </row>
        <row r="372">
          <cell r="A372">
            <v>18598</v>
          </cell>
          <cell r="B372">
            <v>3568.88</v>
          </cell>
        </row>
        <row r="373">
          <cell r="A373">
            <v>18648</v>
          </cell>
          <cell r="B373">
            <v>3567.18</v>
          </cell>
        </row>
        <row r="374">
          <cell r="A374">
            <v>18698</v>
          </cell>
          <cell r="B374">
            <v>3608.37</v>
          </cell>
        </row>
        <row r="375">
          <cell r="A375">
            <v>18748</v>
          </cell>
          <cell r="B375">
            <v>3548.62</v>
          </cell>
        </row>
        <row r="376">
          <cell r="A376">
            <v>18798</v>
          </cell>
          <cell r="B376">
            <v>3597.12</v>
          </cell>
        </row>
        <row r="377">
          <cell r="A377">
            <v>18848</v>
          </cell>
          <cell r="B377">
            <v>3557.87</v>
          </cell>
        </row>
        <row r="378">
          <cell r="A378">
            <v>18898</v>
          </cell>
          <cell r="B378">
            <v>3598.85</v>
          </cell>
        </row>
        <row r="379">
          <cell r="A379">
            <v>18948</v>
          </cell>
          <cell r="B379">
            <v>3579.1</v>
          </cell>
        </row>
        <row r="380">
          <cell r="A380">
            <v>18998</v>
          </cell>
          <cell r="B380">
            <v>3599.71</v>
          </cell>
        </row>
        <row r="381">
          <cell r="A381">
            <v>19048</v>
          </cell>
          <cell r="B381">
            <v>3562.95</v>
          </cell>
        </row>
        <row r="382">
          <cell r="A382">
            <v>19098</v>
          </cell>
          <cell r="B382">
            <v>3532.74</v>
          </cell>
        </row>
        <row r="383">
          <cell r="A383">
            <v>19148</v>
          </cell>
          <cell r="B383">
            <v>3529.41</v>
          </cell>
        </row>
        <row r="384">
          <cell r="A384">
            <v>19198</v>
          </cell>
          <cell r="B384">
            <v>3509.59</v>
          </cell>
        </row>
        <row r="385">
          <cell r="A385">
            <v>19248</v>
          </cell>
          <cell r="B385">
            <v>3537.74</v>
          </cell>
        </row>
        <row r="386">
          <cell r="A386">
            <v>19298</v>
          </cell>
          <cell r="B386">
            <v>3518.65</v>
          </cell>
        </row>
        <row r="387">
          <cell r="A387">
            <v>19348</v>
          </cell>
          <cell r="B387">
            <v>3568.88</v>
          </cell>
        </row>
        <row r="388">
          <cell r="A388">
            <v>19398</v>
          </cell>
          <cell r="B388">
            <v>3557.87</v>
          </cell>
        </row>
        <row r="389">
          <cell r="A389">
            <v>19448</v>
          </cell>
          <cell r="B389">
            <v>3597.98</v>
          </cell>
        </row>
        <row r="390">
          <cell r="A390">
            <v>19499</v>
          </cell>
          <cell r="B390">
            <v>3568.88</v>
          </cell>
        </row>
        <row r="391">
          <cell r="A391">
            <v>19549</v>
          </cell>
          <cell r="B391">
            <v>3597.98</v>
          </cell>
        </row>
        <row r="392">
          <cell r="A392">
            <v>19599</v>
          </cell>
          <cell r="B392">
            <v>3572.28</v>
          </cell>
        </row>
        <row r="393">
          <cell r="A393">
            <v>19649</v>
          </cell>
          <cell r="B393">
            <v>3598.85</v>
          </cell>
        </row>
        <row r="394">
          <cell r="A394">
            <v>19699</v>
          </cell>
          <cell r="B394">
            <v>3583.37</v>
          </cell>
        </row>
        <row r="395">
          <cell r="A395">
            <v>19749</v>
          </cell>
          <cell r="B395">
            <v>3598.85</v>
          </cell>
        </row>
        <row r="396">
          <cell r="A396">
            <v>19799</v>
          </cell>
          <cell r="B396">
            <v>3567.18</v>
          </cell>
        </row>
        <row r="397">
          <cell r="A397">
            <v>19849</v>
          </cell>
          <cell r="B397">
            <v>3598.85</v>
          </cell>
        </row>
        <row r="398">
          <cell r="A398">
            <v>19899</v>
          </cell>
          <cell r="B398">
            <v>3568.88</v>
          </cell>
        </row>
        <row r="399">
          <cell r="A399">
            <v>19949</v>
          </cell>
          <cell r="B399">
            <v>3609.24</v>
          </cell>
        </row>
        <row r="400">
          <cell r="A400">
            <v>19999</v>
          </cell>
          <cell r="B400">
            <v>3575.69</v>
          </cell>
        </row>
        <row r="401">
          <cell r="A401">
            <v>20049</v>
          </cell>
          <cell r="B401">
            <v>3607.5</v>
          </cell>
        </row>
        <row r="402">
          <cell r="A402">
            <v>20099</v>
          </cell>
          <cell r="B402">
            <v>3581.66</v>
          </cell>
        </row>
        <row r="403">
          <cell r="A403">
            <v>20149</v>
          </cell>
          <cell r="B403">
            <v>3578.24</v>
          </cell>
        </row>
        <row r="404">
          <cell r="A404">
            <v>20199</v>
          </cell>
          <cell r="B404">
            <v>3537.74</v>
          </cell>
        </row>
        <row r="405">
          <cell r="A405">
            <v>20249</v>
          </cell>
          <cell r="B405">
            <v>3597.98</v>
          </cell>
        </row>
        <row r="406">
          <cell r="A406">
            <v>20299</v>
          </cell>
          <cell r="B406">
            <v>3573.98</v>
          </cell>
        </row>
        <row r="407">
          <cell r="A407">
            <v>20349</v>
          </cell>
          <cell r="B407">
            <v>3597.12</v>
          </cell>
        </row>
        <row r="408">
          <cell r="A408">
            <v>20399</v>
          </cell>
          <cell r="B408">
            <v>3572.28</v>
          </cell>
        </row>
        <row r="409">
          <cell r="A409">
            <v>20449</v>
          </cell>
          <cell r="B409">
            <v>3558.72</v>
          </cell>
        </row>
        <row r="410">
          <cell r="A410">
            <v>20499</v>
          </cell>
          <cell r="B410">
            <v>3579.1</v>
          </cell>
        </row>
        <row r="411">
          <cell r="A411">
            <v>20549</v>
          </cell>
          <cell r="B411">
            <v>3563.79</v>
          </cell>
        </row>
        <row r="412">
          <cell r="A412">
            <v>20599</v>
          </cell>
          <cell r="B412">
            <v>3582.52</v>
          </cell>
        </row>
        <row r="413">
          <cell r="A413">
            <v>20649</v>
          </cell>
          <cell r="B413">
            <v>3543.59</v>
          </cell>
        </row>
        <row r="414">
          <cell r="A414">
            <v>20699</v>
          </cell>
          <cell r="B414">
            <v>3591.95</v>
          </cell>
        </row>
        <row r="415">
          <cell r="A415">
            <v>20749</v>
          </cell>
          <cell r="B415">
            <v>3575.69</v>
          </cell>
        </row>
        <row r="416">
          <cell r="A416">
            <v>20799</v>
          </cell>
          <cell r="B416">
            <v>3618.82</v>
          </cell>
        </row>
        <row r="417">
          <cell r="A417">
            <v>20849</v>
          </cell>
          <cell r="B417">
            <v>3593.67</v>
          </cell>
        </row>
        <row r="418">
          <cell r="A418">
            <v>20899</v>
          </cell>
          <cell r="B418">
            <v>3568.88</v>
          </cell>
        </row>
        <row r="419">
          <cell r="A419">
            <v>20950</v>
          </cell>
          <cell r="B419">
            <v>3557.03</v>
          </cell>
        </row>
        <row r="420">
          <cell r="A420">
            <v>21000</v>
          </cell>
          <cell r="B420">
            <v>3568.03</v>
          </cell>
        </row>
        <row r="421">
          <cell r="A421">
            <v>21050</v>
          </cell>
          <cell r="B421">
            <v>3557.87</v>
          </cell>
        </row>
        <row r="422">
          <cell r="A422">
            <v>21100</v>
          </cell>
          <cell r="B422">
            <v>3617.94</v>
          </cell>
        </row>
        <row r="423">
          <cell r="A423">
            <v>21150</v>
          </cell>
          <cell r="B423">
            <v>3591.95</v>
          </cell>
        </row>
        <row r="424">
          <cell r="A424">
            <v>21200</v>
          </cell>
          <cell r="B424">
            <v>3568.88</v>
          </cell>
        </row>
        <row r="425">
          <cell r="A425">
            <v>21250</v>
          </cell>
          <cell r="B425">
            <v>3537.74</v>
          </cell>
        </row>
        <row r="426">
          <cell r="A426">
            <v>21300</v>
          </cell>
          <cell r="B426">
            <v>3558.72</v>
          </cell>
        </row>
        <row r="427">
          <cell r="A427">
            <v>21350</v>
          </cell>
          <cell r="B427">
            <v>3546.94</v>
          </cell>
        </row>
        <row r="428">
          <cell r="A428">
            <v>21400</v>
          </cell>
          <cell r="B428">
            <v>3566.33</v>
          </cell>
        </row>
        <row r="429">
          <cell r="A429">
            <v>21450</v>
          </cell>
          <cell r="B429">
            <v>3557.87</v>
          </cell>
        </row>
        <row r="430">
          <cell r="A430">
            <v>21500</v>
          </cell>
          <cell r="B430">
            <v>3598.85</v>
          </cell>
        </row>
        <row r="431">
          <cell r="A431">
            <v>21550</v>
          </cell>
          <cell r="B431">
            <v>3583.37</v>
          </cell>
        </row>
        <row r="432">
          <cell r="A432">
            <v>21600</v>
          </cell>
          <cell r="B432">
            <v>3598.85</v>
          </cell>
        </row>
        <row r="433">
          <cell r="A433">
            <v>21650</v>
          </cell>
          <cell r="B433">
            <v>3567.18</v>
          </cell>
        </row>
        <row r="434">
          <cell r="A434">
            <v>21700</v>
          </cell>
          <cell r="B434">
            <v>3608.37</v>
          </cell>
        </row>
        <row r="435">
          <cell r="A435">
            <v>21750</v>
          </cell>
          <cell r="B435">
            <v>3601.44</v>
          </cell>
        </row>
        <row r="436">
          <cell r="A436">
            <v>21800</v>
          </cell>
          <cell r="B436">
            <v>3629.32</v>
          </cell>
        </row>
        <row r="437">
          <cell r="A437">
            <v>21850</v>
          </cell>
          <cell r="B437">
            <v>3603.17</v>
          </cell>
        </row>
        <row r="438">
          <cell r="A438">
            <v>21900</v>
          </cell>
          <cell r="B438">
            <v>3588.52</v>
          </cell>
        </row>
        <row r="439">
          <cell r="A439">
            <v>21950</v>
          </cell>
          <cell r="B439">
            <v>3567.18</v>
          </cell>
        </row>
        <row r="440">
          <cell r="A440">
            <v>22000</v>
          </cell>
          <cell r="B440">
            <v>3624.06</v>
          </cell>
        </row>
        <row r="441">
          <cell r="A441">
            <v>22050</v>
          </cell>
          <cell r="B441">
            <v>3612.72</v>
          </cell>
        </row>
        <row r="442">
          <cell r="A442">
            <v>22100</v>
          </cell>
          <cell r="B442">
            <v>3585.09</v>
          </cell>
        </row>
        <row r="443">
          <cell r="A443">
            <v>22150</v>
          </cell>
          <cell r="B443">
            <v>3567.18</v>
          </cell>
        </row>
        <row r="444">
          <cell r="A444">
            <v>22200</v>
          </cell>
          <cell r="B444">
            <v>3608.37</v>
          </cell>
        </row>
        <row r="445">
          <cell r="A445">
            <v>22250</v>
          </cell>
          <cell r="B445">
            <v>3539.41</v>
          </cell>
        </row>
        <row r="446">
          <cell r="A446">
            <v>22300</v>
          </cell>
          <cell r="B446">
            <v>3579.1</v>
          </cell>
        </row>
        <row r="447">
          <cell r="A447">
            <v>22350</v>
          </cell>
          <cell r="B447">
            <v>3547.78</v>
          </cell>
        </row>
        <row r="448">
          <cell r="A448">
            <v>22400</v>
          </cell>
          <cell r="B448">
            <v>3568.88</v>
          </cell>
        </row>
        <row r="449">
          <cell r="A449">
            <v>22450</v>
          </cell>
          <cell r="B449">
            <v>3578.24</v>
          </cell>
        </row>
        <row r="450">
          <cell r="A450">
            <v>22500</v>
          </cell>
          <cell r="B450">
            <v>3573.98</v>
          </cell>
        </row>
        <row r="451">
          <cell r="A451">
            <v>22550</v>
          </cell>
          <cell r="B451">
            <v>3562.1</v>
          </cell>
        </row>
        <row r="452">
          <cell r="A452">
            <v>22600</v>
          </cell>
          <cell r="B452">
            <v>3553.66</v>
          </cell>
        </row>
        <row r="453">
          <cell r="A453">
            <v>22650</v>
          </cell>
          <cell r="B453">
            <v>3581.66</v>
          </cell>
        </row>
        <row r="454">
          <cell r="A454">
            <v>22700</v>
          </cell>
          <cell r="B454">
            <v>3581.66</v>
          </cell>
        </row>
        <row r="455">
          <cell r="A455">
            <v>22750</v>
          </cell>
          <cell r="B455">
            <v>3598.85</v>
          </cell>
        </row>
        <row r="456">
          <cell r="A456">
            <v>22800</v>
          </cell>
          <cell r="B456">
            <v>3573.98</v>
          </cell>
        </row>
        <row r="457">
          <cell r="A457">
            <v>22850</v>
          </cell>
          <cell r="B457">
            <v>3598.85</v>
          </cell>
        </row>
        <row r="458">
          <cell r="A458">
            <v>22900</v>
          </cell>
          <cell r="B458">
            <v>3567.18</v>
          </cell>
        </row>
        <row r="459">
          <cell r="A459">
            <v>22950</v>
          </cell>
          <cell r="B459">
            <v>3607.5</v>
          </cell>
        </row>
        <row r="460">
          <cell r="A460">
            <v>23000</v>
          </cell>
          <cell r="B460">
            <v>3558.72</v>
          </cell>
        </row>
        <row r="461">
          <cell r="A461">
            <v>23050</v>
          </cell>
          <cell r="B461">
            <v>3577.39</v>
          </cell>
        </row>
        <row r="462">
          <cell r="A462">
            <v>23100</v>
          </cell>
          <cell r="B462">
            <v>3572.28</v>
          </cell>
        </row>
        <row r="463">
          <cell r="A463">
            <v>23150</v>
          </cell>
          <cell r="B463">
            <v>3588.52</v>
          </cell>
        </row>
        <row r="464">
          <cell r="A464">
            <v>23200</v>
          </cell>
          <cell r="B464">
            <v>3576.54</v>
          </cell>
        </row>
        <row r="465">
          <cell r="A465">
            <v>23250</v>
          </cell>
          <cell r="B465">
            <v>3618.82</v>
          </cell>
        </row>
        <row r="466">
          <cell r="A466">
            <v>23300</v>
          </cell>
          <cell r="B466">
            <v>3583.37</v>
          </cell>
        </row>
        <row r="467">
          <cell r="A467">
            <v>23350</v>
          </cell>
          <cell r="B467">
            <v>3597.98</v>
          </cell>
        </row>
        <row r="468">
          <cell r="A468">
            <v>23400</v>
          </cell>
          <cell r="B468">
            <v>3567.18</v>
          </cell>
        </row>
        <row r="469">
          <cell r="A469">
            <v>23450</v>
          </cell>
          <cell r="B469">
            <v>3598.85</v>
          </cell>
        </row>
        <row r="470">
          <cell r="A470">
            <v>23500</v>
          </cell>
          <cell r="B470">
            <v>3573.98</v>
          </cell>
        </row>
        <row r="471">
          <cell r="A471">
            <v>23550</v>
          </cell>
          <cell r="B471">
            <v>3586.8</v>
          </cell>
        </row>
        <row r="472">
          <cell r="A472">
            <v>23600</v>
          </cell>
          <cell r="B472">
            <v>3565.49</v>
          </cell>
        </row>
        <row r="473">
          <cell r="A473">
            <v>23650</v>
          </cell>
          <cell r="B473">
            <v>3537.74</v>
          </cell>
        </row>
        <row r="474">
          <cell r="A474">
            <v>23700</v>
          </cell>
          <cell r="B474">
            <v>3529.41</v>
          </cell>
        </row>
        <row r="475">
          <cell r="A475">
            <v>23750</v>
          </cell>
          <cell r="B475">
            <v>3567.18</v>
          </cell>
        </row>
        <row r="476">
          <cell r="A476">
            <v>23800</v>
          </cell>
          <cell r="B476">
            <v>3548.62</v>
          </cell>
        </row>
        <row r="477">
          <cell r="A477">
            <v>23851</v>
          </cell>
          <cell r="B477">
            <v>3597.98</v>
          </cell>
        </row>
        <row r="478">
          <cell r="A478">
            <v>23901</v>
          </cell>
          <cell r="B478">
            <v>3583.37</v>
          </cell>
        </row>
        <row r="479">
          <cell r="A479">
            <v>23951</v>
          </cell>
          <cell r="B479">
            <v>3597.12</v>
          </cell>
        </row>
        <row r="480">
          <cell r="A480">
            <v>24001</v>
          </cell>
          <cell r="B480">
            <v>3578.24</v>
          </cell>
        </row>
        <row r="481">
          <cell r="A481">
            <v>24051</v>
          </cell>
          <cell r="B481">
            <v>3588.52</v>
          </cell>
        </row>
        <row r="482">
          <cell r="A482">
            <v>24101</v>
          </cell>
          <cell r="B482">
            <v>3585.09</v>
          </cell>
        </row>
        <row r="483">
          <cell r="A483">
            <v>24151</v>
          </cell>
          <cell r="B483">
            <v>3608.37</v>
          </cell>
        </row>
        <row r="484">
          <cell r="A484">
            <v>24201</v>
          </cell>
          <cell r="B484">
            <v>3592.81</v>
          </cell>
        </row>
        <row r="485">
          <cell r="A485">
            <v>24251</v>
          </cell>
          <cell r="B485">
            <v>3597.98</v>
          </cell>
        </row>
        <row r="486">
          <cell r="A486">
            <v>24301</v>
          </cell>
          <cell r="B486">
            <v>3567.18</v>
          </cell>
        </row>
        <row r="487">
          <cell r="A487">
            <v>24351</v>
          </cell>
          <cell r="B487">
            <v>3629.32</v>
          </cell>
        </row>
        <row r="488">
          <cell r="A488">
            <v>24401</v>
          </cell>
          <cell r="B488">
            <v>3591.95</v>
          </cell>
        </row>
        <row r="489">
          <cell r="A489">
            <v>24451</v>
          </cell>
          <cell r="B489">
            <v>3623.19</v>
          </cell>
        </row>
        <row r="490">
          <cell r="A490">
            <v>24501</v>
          </cell>
          <cell r="B490">
            <v>3613.59</v>
          </cell>
        </row>
        <row r="491">
          <cell r="A491">
            <v>24551</v>
          </cell>
          <cell r="B491">
            <v>3633.72</v>
          </cell>
        </row>
        <row r="492">
          <cell r="A492">
            <v>24601</v>
          </cell>
          <cell r="B492">
            <v>3612.72</v>
          </cell>
        </row>
        <row r="493">
          <cell r="A493">
            <v>24651</v>
          </cell>
          <cell r="B493">
            <v>3632.84</v>
          </cell>
        </row>
        <row r="494">
          <cell r="A494">
            <v>24701</v>
          </cell>
          <cell r="B494">
            <v>3603.17</v>
          </cell>
        </row>
        <row r="495">
          <cell r="A495">
            <v>24751</v>
          </cell>
          <cell r="B495">
            <v>3633.72</v>
          </cell>
        </row>
        <row r="496">
          <cell r="A496">
            <v>24801</v>
          </cell>
          <cell r="B496">
            <v>3604.04</v>
          </cell>
        </row>
        <row r="497">
          <cell r="A497">
            <v>24851</v>
          </cell>
          <cell r="B497">
            <v>3643.43</v>
          </cell>
        </row>
        <row r="498">
          <cell r="A498">
            <v>24901</v>
          </cell>
          <cell r="B498">
            <v>3622.31</v>
          </cell>
        </row>
        <row r="499">
          <cell r="A499">
            <v>24951</v>
          </cell>
          <cell r="B499">
            <v>3665.69</v>
          </cell>
        </row>
        <row r="500">
          <cell r="A500">
            <v>25001</v>
          </cell>
          <cell r="B500">
            <v>3634.6</v>
          </cell>
        </row>
        <row r="501">
          <cell r="A501">
            <v>25051</v>
          </cell>
          <cell r="B501">
            <v>3623.19</v>
          </cell>
        </row>
        <row r="502">
          <cell r="A502">
            <v>25101</v>
          </cell>
          <cell r="B502">
            <v>3603.17</v>
          </cell>
        </row>
        <row r="503">
          <cell r="A503">
            <v>25151</v>
          </cell>
          <cell r="B503">
            <v>3654.97</v>
          </cell>
        </row>
        <row r="504">
          <cell r="A504">
            <v>25201</v>
          </cell>
          <cell r="B504">
            <v>3602.31</v>
          </cell>
        </row>
        <row r="505">
          <cell r="A505">
            <v>25251</v>
          </cell>
          <cell r="B505">
            <v>3644.31</v>
          </cell>
        </row>
        <row r="506">
          <cell r="A506">
            <v>25302</v>
          </cell>
          <cell r="B506">
            <v>3576.54</v>
          </cell>
        </row>
        <row r="507">
          <cell r="A507">
            <v>25352</v>
          </cell>
          <cell r="B507">
            <v>3588.52</v>
          </cell>
        </row>
        <row r="508">
          <cell r="A508">
            <v>25402</v>
          </cell>
          <cell r="B508">
            <v>3567.18</v>
          </cell>
        </row>
        <row r="509">
          <cell r="A509">
            <v>25452</v>
          </cell>
          <cell r="B509">
            <v>3588.52</v>
          </cell>
        </row>
        <row r="510">
          <cell r="A510">
            <v>25502</v>
          </cell>
          <cell r="B510">
            <v>3576.54</v>
          </cell>
        </row>
        <row r="511">
          <cell r="A511">
            <v>25552</v>
          </cell>
          <cell r="B511">
            <v>3632.84</v>
          </cell>
        </row>
        <row r="512">
          <cell r="A512">
            <v>25602</v>
          </cell>
          <cell r="B512">
            <v>3612.72</v>
          </cell>
        </row>
        <row r="513">
          <cell r="A513">
            <v>25652</v>
          </cell>
          <cell r="B513">
            <v>3634.6</v>
          </cell>
        </row>
        <row r="514">
          <cell r="A514">
            <v>25702</v>
          </cell>
          <cell r="B514">
            <v>3613.59</v>
          </cell>
        </row>
        <row r="515">
          <cell r="A515">
            <v>25752</v>
          </cell>
          <cell r="B515">
            <v>3654.08</v>
          </cell>
        </row>
        <row r="516">
          <cell r="A516">
            <v>25802</v>
          </cell>
          <cell r="B516">
            <v>3633.72</v>
          </cell>
        </row>
        <row r="517">
          <cell r="A517">
            <v>25852</v>
          </cell>
          <cell r="B517">
            <v>3632.84</v>
          </cell>
        </row>
        <row r="518">
          <cell r="A518">
            <v>25902</v>
          </cell>
          <cell r="B518">
            <v>3613.59</v>
          </cell>
        </row>
        <row r="519">
          <cell r="A519">
            <v>25952</v>
          </cell>
          <cell r="B519">
            <v>3633.72</v>
          </cell>
        </row>
        <row r="520">
          <cell r="A520">
            <v>26002</v>
          </cell>
          <cell r="B520">
            <v>3611.85</v>
          </cell>
        </row>
        <row r="521">
          <cell r="A521">
            <v>26052</v>
          </cell>
          <cell r="B521">
            <v>3644.31</v>
          </cell>
        </row>
        <row r="522">
          <cell r="A522">
            <v>26102</v>
          </cell>
          <cell r="B522">
            <v>3576.54</v>
          </cell>
        </row>
        <row r="523">
          <cell r="A523">
            <v>26152</v>
          </cell>
          <cell r="B523">
            <v>3635.48</v>
          </cell>
        </row>
        <row r="524">
          <cell r="A524">
            <v>26202</v>
          </cell>
          <cell r="B524">
            <v>3602.31</v>
          </cell>
        </row>
        <row r="525">
          <cell r="A525">
            <v>26252</v>
          </cell>
          <cell r="B525">
            <v>3624.06</v>
          </cell>
        </row>
        <row r="526">
          <cell r="A526">
            <v>26302</v>
          </cell>
          <cell r="B526">
            <v>3613.59</v>
          </cell>
        </row>
        <row r="527">
          <cell r="A527">
            <v>26352</v>
          </cell>
          <cell r="B527">
            <v>3654.08</v>
          </cell>
        </row>
        <row r="528">
          <cell r="A528">
            <v>26402</v>
          </cell>
          <cell r="B528">
            <v>3613.59</v>
          </cell>
        </row>
        <row r="529">
          <cell r="A529">
            <v>26452</v>
          </cell>
          <cell r="B529">
            <v>3644.31</v>
          </cell>
        </row>
        <row r="530">
          <cell r="A530">
            <v>26502</v>
          </cell>
          <cell r="B530">
            <v>3624.06</v>
          </cell>
        </row>
        <row r="531">
          <cell r="A531">
            <v>26552</v>
          </cell>
          <cell r="B531">
            <v>3603.17</v>
          </cell>
        </row>
        <row r="532">
          <cell r="A532">
            <v>26602</v>
          </cell>
          <cell r="B532">
            <v>3603.17</v>
          </cell>
        </row>
        <row r="533">
          <cell r="A533">
            <v>26652</v>
          </cell>
          <cell r="B533">
            <v>3635.48</v>
          </cell>
        </row>
        <row r="534">
          <cell r="A534">
            <v>26702</v>
          </cell>
          <cell r="B534">
            <v>3591.95</v>
          </cell>
        </row>
        <row r="535">
          <cell r="A535">
            <v>26752</v>
          </cell>
          <cell r="B535">
            <v>3626.69</v>
          </cell>
        </row>
        <row r="536">
          <cell r="A536">
            <v>26802</v>
          </cell>
          <cell r="B536">
            <v>3573.13</v>
          </cell>
        </row>
        <row r="537">
          <cell r="A537">
            <v>26852</v>
          </cell>
          <cell r="B537">
            <v>3588.52</v>
          </cell>
        </row>
        <row r="538">
          <cell r="A538">
            <v>26902</v>
          </cell>
          <cell r="B538">
            <v>3576.54</v>
          </cell>
        </row>
        <row r="539">
          <cell r="A539">
            <v>26952</v>
          </cell>
          <cell r="B539">
            <v>3598.85</v>
          </cell>
        </row>
        <row r="540">
          <cell r="A540">
            <v>27002</v>
          </cell>
          <cell r="B540">
            <v>3573.13</v>
          </cell>
        </row>
        <row r="541">
          <cell r="A541">
            <v>27052</v>
          </cell>
          <cell r="B541">
            <v>3588.52</v>
          </cell>
        </row>
        <row r="542">
          <cell r="A542">
            <v>27102</v>
          </cell>
          <cell r="B542">
            <v>3585.09</v>
          </cell>
        </row>
        <row r="543">
          <cell r="A543">
            <v>27152</v>
          </cell>
          <cell r="B543">
            <v>3598.85</v>
          </cell>
        </row>
        <row r="544">
          <cell r="A544">
            <v>27202</v>
          </cell>
          <cell r="B544">
            <v>3583.37</v>
          </cell>
        </row>
        <row r="545">
          <cell r="A545">
            <v>27252</v>
          </cell>
          <cell r="B545">
            <v>3588.52</v>
          </cell>
        </row>
        <row r="546">
          <cell r="A546">
            <v>27302</v>
          </cell>
          <cell r="B546">
            <v>3583.37</v>
          </cell>
        </row>
        <row r="547">
          <cell r="A547">
            <v>27352</v>
          </cell>
          <cell r="B547">
            <v>3588.52</v>
          </cell>
        </row>
        <row r="548">
          <cell r="A548">
            <v>27402</v>
          </cell>
          <cell r="B548">
            <v>3583.37</v>
          </cell>
        </row>
        <row r="549">
          <cell r="A549">
            <v>27452</v>
          </cell>
          <cell r="B549">
            <v>3597.12</v>
          </cell>
        </row>
        <row r="550">
          <cell r="A550">
            <v>27502</v>
          </cell>
          <cell r="B550">
            <v>3591.09</v>
          </cell>
        </row>
        <row r="551">
          <cell r="A551">
            <v>27552</v>
          </cell>
          <cell r="B551">
            <v>3632.84</v>
          </cell>
        </row>
        <row r="552">
          <cell r="A552">
            <v>27602</v>
          </cell>
          <cell r="B552">
            <v>3568.03</v>
          </cell>
        </row>
        <row r="553">
          <cell r="A553">
            <v>27652</v>
          </cell>
          <cell r="B553">
            <v>3597.12</v>
          </cell>
        </row>
        <row r="554">
          <cell r="A554">
            <v>27702</v>
          </cell>
          <cell r="B554">
            <v>3591.95</v>
          </cell>
        </row>
        <row r="555">
          <cell r="A555">
            <v>27752</v>
          </cell>
          <cell r="B555">
            <v>3577.39</v>
          </cell>
        </row>
        <row r="556">
          <cell r="A556">
            <v>27802</v>
          </cell>
          <cell r="B556">
            <v>3568.88</v>
          </cell>
        </row>
        <row r="557">
          <cell r="A557">
            <v>27852</v>
          </cell>
          <cell r="B557">
            <v>3608.37</v>
          </cell>
        </row>
        <row r="558">
          <cell r="A558">
            <v>27902</v>
          </cell>
          <cell r="B558">
            <v>3578.24</v>
          </cell>
        </row>
        <row r="559">
          <cell r="A559">
            <v>27952</v>
          </cell>
          <cell r="B559">
            <v>3562.1</v>
          </cell>
        </row>
        <row r="560">
          <cell r="A560">
            <v>28002</v>
          </cell>
          <cell r="B560">
            <v>3601.44</v>
          </cell>
        </row>
        <row r="561">
          <cell r="A561">
            <v>28052</v>
          </cell>
          <cell r="B561">
            <v>3568.03</v>
          </cell>
        </row>
        <row r="562">
          <cell r="A562">
            <v>28102</v>
          </cell>
          <cell r="B562">
            <v>3568.03</v>
          </cell>
        </row>
        <row r="563">
          <cell r="A563">
            <v>28152</v>
          </cell>
          <cell r="B563">
            <v>3549.46</v>
          </cell>
        </row>
        <row r="564">
          <cell r="A564">
            <v>28203</v>
          </cell>
          <cell r="B564">
            <v>3557.87</v>
          </cell>
        </row>
        <row r="565">
          <cell r="A565">
            <v>28253</v>
          </cell>
          <cell r="B565">
            <v>3547.78</v>
          </cell>
        </row>
        <row r="566">
          <cell r="A566">
            <v>28303</v>
          </cell>
          <cell r="B566">
            <v>3586.8</v>
          </cell>
        </row>
        <row r="567">
          <cell r="A567">
            <v>28353</v>
          </cell>
          <cell r="B567">
            <v>3565.49</v>
          </cell>
        </row>
        <row r="568">
          <cell r="A568">
            <v>28403</v>
          </cell>
          <cell r="B568">
            <v>3588.52</v>
          </cell>
        </row>
        <row r="569">
          <cell r="A569">
            <v>28453</v>
          </cell>
          <cell r="B569">
            <v>3575.69</v>
          </cell>
        </row>
        <row r="570">
          <cell r="A570">
            <v>28503</v>
          </cell>
          <cell r="B570">
            <v>3558.72</v>
          </cell>
        </row>
        <row r="571">
          <cell r="A571">
            <v>28553</v>
          </cell>
          <cell r="B571">
            <v>3547.78</v>
          </cell>
        </row>
        <row r="572">
          <cell r="A572">
            <v>28603</v>
          </cell>
          <cell r="B572">
            <v>3579.1</v>
          </cell>
        </row>
        <row r="573">
          <cell r="A573">
            <v>28653</v>
          </cell>
          <cell r="B573">
            <v>3546.94</v>
          </cell>
        </row>
        <row r="574">
          <cell r="A574">
            <v>28703</v>
          </cell>
          <cell r="B574">
            <v>3557.87</v>
          </cell>
        </row>
        <row r="575">
          <cell r="A575">
            <v>28753</v>
          </cell>
          <cell r="B575">
            <v>3527.75</v>
          </cell>
        </row>
        <row r="576">
          <cell r="A576">
            <v>28803</v>
          </cell>
          <cell r="B576">
            <v>3568.03</v>
          </cell>
        </row>
        <row r="577">
          <cell r="A577">
            <v>28853</v>
          </cell>
          <cell r="B577">
            <v>3557.87</v>
          </cell>
        </row>
        <row r="578">
          <cell r="A578">
            <v>28903</v>
          </cell>
          <cell r="B578">
            <v>3609.24</v>
          </cell>
        </row>
        <row r="579">
          <cell r="A579">
            <v>28953</v>
          </cell>
          <cell r="B579">
            <v>3566.33</v>
          </cell>
        </row>
        <row r="580">
          <cell r="A580">
            <v>29003</v>
          </cell>
          <cell r="B580">
            <v>3598.85</v>
          </cell>
        </row>
        <row r="581">
          <cell r="A581">
            <v>29053</v>
          </cell>
          <cell r="B581">
            <v>3536.9</v>
          </cell>
        </row>
        <row r="582">
          <cell r="A582">
            <v>29103</v>
          </cell>
          <cell r="B582">
            <v>3588.52</v>
          </cell>
        </row>
        <row r="583">
          <cell r="A583">
            <v>29153</v>
          </cell>
          <cell r="B583">
            <v>3572.28</v>
          </cell>
        </row>
        <row r="584">
          <cell r="A584">
            <v>29203</v>
          </cell>
          <cell r="B584">
            <v>3578.24</v>
          </cell>
        </row>
        <row r="585">
          <cell r="A585">
            <v>29253</v>
          </cell>
          <cell r="B585">
            <v>3547.78</v>
          </cell>
        </row>
        <row r="586">
          <cell r="A586">
            <v>29303</v>
          </cell>
          <cell r="B586">
            <v>3537.74</v>
          </cell>
        </row>
        <row r="587">
          <cell r="A587">
            <v>29353</v>
          </cell>
          <cell r="B587">
            <v>3573.98</v>
          </cell>
        </row>
        <row r="588">
          <cell r="A588">
            <v>29403</v>
          </cell>
          <cell r="B588">
            <v>3562.1</v>
          </cell>
        </row>
        <row r="589">
          <cell r="A589">
            <v>29453</v>
          </cell>
          <cell r="B589">
            <v>3557.87</v>
          </cell>
        </row>
        <row r="590">
          <cell r="A590">
            <v>29503</v>
          </cell>
          <cell r="B590">
            <v>3527.75</v>
          </cell>
        </row>
        <row r="591">
          <cell r="A591">
            <v>29553</v>
          </cell>
          <cell r="B591">
            <v>3537.74</v>
          </cell>
        </row>
        <row r="592">
          <cell r="A592">
            <v>29603</v>
          </cell>
          <cell r="B592">
            <v>3508.77</v>
          </cell>
        </row>
        <row r="593">
          <cell r="A593">
            <v>29654</v>
          </cell>
          <cell r="B593">
            <v>3499.77</v>
          </cell>
        </row>
        <row r="594">
          <cell r="A594">
            <v>29704</v>
          </cell>
          <cell r="B594">
            <v>3490</v>
          </cell>
        </row>
        <row r="595">
          <cell r="A595">
            <v>29754</v>
          </cell>
          <cell r="B595">
            <v>3527.75</v>
          </cell>
        </row>
        <row r="596">
          <cell r="A596">
            <v>29804</v>
          </cell>
          <cell r="B596">
            <v>3518.65</v>
          </cell>
        </row>
        <row r="597">
          <cell r="A597">
            <v>29854</v>
          </cell>
          <cell r="B597">
            <v>3557.03</v>
          </cell>
        </row>
        <row r="598">
          <cell r="A598">
            <v>29904</v>
          </cell>
          <cell r="B598">
            <v>3518.65</v>
          </cell>
        </row>
        <row r="599">
          <cell r="A599">
            <v>29954</v>
          </cell>
          <cell r="B599">
            <v>3568.88</v>
          </cell>
        </row>
        <row r="600">
          <cell r="A600">
            <v>30004</v>
          </cell>
          <cell r="B600">
            <v>3537.74</v>
          </cell>
        </row>
        <row r="601">
          <cell r="A601">
            <v>30054</v>
          </cell>
          <cell r="B601">
            <v>3546.94</v>
          </cell>
        </row>
        <row r="602">
          <cell r="A602">
            <v>30104</v>
          </cell>
          <cell r="B602">
            <v>3549.46</v>
          </cell>
        </row>
        <row r="603">
          <cell r="A603">
            <v>30154</v>
          </cell>
          <cell r="B603">
            <v>3548.62</v>
          </cell>
        </row>
        <row r="604">
          <cell r="A604">
            <v>30204</v>
          </cell>
          <cell r="B604">
            <v>3544.42</v>
          </cell>
        </row>
        <row r="605">
          <cell r="A605">
            <v>30254</v>
          </cell>
          <cell r="B605">
            <v>3528.58</v>
          </cell>
        </row>
        <row r="606">
          <cell r="A606">
            <v>30304</v>
          </cell>
          <cell r="B606">
            <v>3567.18</v>
          </cell>
        </row>
        <row r="607">
          <cell r="A607">
            <v>30354</v>
          </cell>
          <cell r="B607">
            <v>3547.78</v>
          </cell>
        </row>
        <row r="608">
          <cell r="A608">
            <v>30404</v>
          </cell>
          <cell r="B608">
            <v>3588.52</v>
          </cell>
        </row>
        <row r="609">
          <cell r="A609">
            <v>30454</v>
          </cell>
          <cell r="B609">
            <v>3568.88</v>
          </cell>
        </row>
        <row r="610">
          <cell r="A610">
            <v>30504</v>
          </cell>
          <cell r="B610">
            <v>3597.98</v>
          </cell>
        </row>
        <row r="611">
          <cell r="A611">
            <v>30554</v>
          </cell>
          <cell r="B611">
            <v>3537.74</v>
          </cell>
        </row>
        <row r="612">
          <cell r="A612">
            <v>30604</v>
          </cell>
          <cell r="B612">
            <v>3598.85</v>
          </cell>
        </row>
        <row r="613">
          <cell r="A613">
            <v>30654</v>
          </cell>
          <cell r="B613">
            <v>3527.75</v>
          </cell>
        </row>
        <row r="614">
          <cell r="A614">
            <v>30704</v>
          </cell>
          <cell r="B614">
            <v>3557.87</v>
          </cell>
        </row>
        <row r="615">
          <cell r="A615">
            <v>30754</v>
          </cell>
          <cell r="B615">
            <v>3539.41</v>
          </cell>
        </row>
        <row r="616">
          <cell r="A616">
            <v>30804</v>
          </cell>
          <cell r="B616">
            <v>3586.8</v>
          </cell>
        </row>
        <row r="617">
          <cell r="A617">
            <v>30854</v>
          </cell>
          <cell r="B617">
            <v>3529.41</v>
          </cell>
        </row>
        <row r="618">
          <cell r="A618">
            <v>30904</v>
          </cell>
          <cell r="B618">
            <v>3587.66</v>
          </cell>
        </row>
        <row r="619">
          <cell r="A619">
            <v>30954</v>
          </cell>
          <cell r="B619">
            <v>3548.62</v>
          </cell>
        </row>
        <row r="620">
          <cell r="A620">
            <v>31004</v>
          </cell>
          <cell r="B620">
            <v>3577.39</v>
          </cell>
        </row>
        <row r="621">
          <cell r="A621">
            <v>31054</v>
          </cell>
          <cell r="B621">
            <v>3558.72</v>
          </cell>
        </row>
        <row r="622">
          <cell r="A622">
            <v>31104</v>
          </cell>
          <cell r="B622">
            <v>3567.18</v>
          </cell>
        </row>
        <row r="623">
          <cell r="A623">
            <v>31154</v>
          </cell>
          <cell r="B623">
            <v>3548.62</v>
          </cell>
        </row>
        <row r="624">
          <cell r="A624">
            <v>31204</v>
          </cell>
          <cell r="B624">
            <v>3597.98</v>
          </cell>
        </row>
        <row r="625">
          <cell r="A625">
            <v>31254</v>
          </cell>
          <cell r="B625">
            <v>3580.81</v>
          </cell>
        </row>
        <row r="626">
          <cell r="A626">
            <v>31304</v>
          </cell>
          <cell r="B626">
            <v>3597.12</v>
          </cell>
        </row>
        <row r="627">
          <cell r="A627">
            <v>31354</v>
          </cell>
          <cell r="B627">
            <v>3590.23</v>
          </cell>
        </row>
        <row r="628">
          <cell r="A628">
            <v>31404</v>
          </cell>
          <cell r="B628">
            <v>3603.17</v>
          </cell>
        </row>
        <row r="629">
          <cell r="A629">
            <v>31454</v>
          </cell>
          <cell r="B629">
            <v>3583.37</v>
          </cell>
        </row>
        <row r="630">
          <cell r="A630">
            <v>31504</v>
          </cell>
          <cell r="B630">
            <v>3572.28</v>
          </cell>
        </row>
        <row r="631">
          <cell r="A631">
            <v>31554</v>
          </cell>
          <cell r="B631">
            <v>3602.31</v>
          </cell>
        </row>
        <row r="632">
          <cell r="A632">
            <v>31604</v>
          </cell>
          <cell r="B632">
            <v>3563.79</v>
          </cell>
        </row>
        <row r="633">
          <cell r="A633">
            <v>31654</v>
          </cell>
          <cell r="B633">
            <v>3604.04</v>
          </cell>
        </row>
        <row r="634">
          <cell r="A634">
            <v>31704</v>
          </cell>
          <cell r="B634">
            <v>3573.13</v>
          </cell>
        </row>
        <row r="635">
          <cell r="A635">
            <v>31754</v>
          </cell>
          <cell r="B635">
            <v>3568.88</v>
          </cell>
        </row>
        <row r="636">
          <cell r="A636">
            <v>31804</v>
          </cell>
          <cell r="B636">
            <v>3557.03</v>
          </cell>
        </row>
        <row r="637">
          <cell r="A637">
            <v>31854</v>
          </cell>
          <cell r="B637">
            <v>3609.24</v>
          </cell>
        </row>
        <row r="638">
          <cell r="A638">
            <v>31904</v>
          </cell>
          <cell r="B638">
            <v>3538.57</v>
          </cell>
        </row>
        <row r="639">
          <cell r="A639">
            <v>31954</v>
          </cell>
          <cell r="B639">
            <v>3578.24</v>
          </cell>
        </row>
        <row r="640">
          <cell r="A640">
            <v>32004</v>
          </cell>
          <cell r="B640">
            <v>3568.03</v>
          </cell>
        </row>
        <row r="641">
          <cell r="A641">
            <v>32054</v>
          </cell>
          <cell r="B641">
            <v>3597.12</v>
          </cell>
        </row>
        <row r="642">
          <cell r="A642">
            <v>32104</v>
          </cell>
          <cell r="B642">
            <v>3575.69</v>
          </cell>
        </row>
        <row r="643">
          <cell r="A643">
            <v>32154</v>
          </cell>
          <cell r="B643">
            <v>3608.37</v>
          </cell>
        </row>
        <row r="644">
          <cell r="A644">
            <v>32204</v>
          </cell>
          <cell r="B644">
            <v>3585.09</v>
          </cell>
        </row>
        <row r="645">
          <cell r="A645">
            <v>32254</v>
          </cell>
          <cell r="B645">
            <v>3598.85</v>
          </cell>
        </row>
        <row r="646">
          <cell r="A646">
            <v>32304</v>
          </cell>
          <cell r="B646">
            <v>3583.37</v>
          </cell>
        </row>
        <row r="647">
          <cell r="A647">
            <v>32354</v>
          </cell>
          <cell r="B647">
            <v>3578.24</v>
          </cell>
        </row>
        <row r="648">
          <cell r="A648">
            <v>32404</v>
          </cell>
          <cell r="B648">
            <v>3557.03</v>
          </cell>
        </row>
        <row r="649">
          <cell r="A649">
            <v>32454</v>
          </cell>
          <cell r="B649">
            <v>3617.94</v>
          </cell>
        </row>
        <row r="650">
          <cell r="A650">
            <v>32504</v>
          </cell>
          <cell r="B650">
            <v>3591.95</v>
          </cell>
        </row>
        <row r="651">
          <cell r="A651">
            <v>32555</v>
          </cell>
          <cell r="B651">
            <v>3597.98</v>
          </cell>
        </row>
        <row r="652">
          <cell r="A652">
            <v>32605</v>
          </cell>
          <cell r="B652">
            <v>3583.37</v>
          </cell>
        </row>
        <row r="653">
          <cell r="A653">
            <v>32655</v>
          </cell>
          <cell r="B653">
            <v>3586.8</v>
          </cell>
        </row>
        <row r="654">
          <cell r="A654">
            <v>32705</v>
          </cell>
          <cell r="B654">
            <v>3537.74</v>
          </cell>
        </row>
        <row r="655">
          <cell r="A655">
            <v>32755</v>
          </cell>
          <cell r="B655">
            <v>3588.52</v>
          </cell>
        </row>
        <row r="656">
          <cell r="A656">
            <v>32805</v>
          </cell>
          <cell r="B656">
            <v>3568.03</v>
          </cell>
        </row>
        <row r="657">
          <cell r="A657">
            <v>32855</v>
          </cell>
          <cell r="B657">
            <v>3608.37</v>
          </cell>
        </row>
        <row r="658">
          <cell r="A658">
            <v>32905</v>
          </cell>
          <cell r="B658">
            <v>3591.95</v>
          </cell>
        </row>
        <row r="659">
          <cell r="A659">
            <v>32955</v>
          </cell>
          <cell r="B659">
            <v>3607.5</v>
          </cell>
        </row>
        <row r="660">
          <cell r="A660">
            <v>33005</v>
          </cell>
          <cell r="B660">
            <v>3582.52</v>
          </cell>
        </row>
        <row r="661">
          <cell r="A661">
            <v>33055</v>
          </cell>
          <cell r="B661">
            <v>3623.19</v>
          </cell>
        </row>
        <row r="662">
          <cell r="A662">
            <v>33105</v>
          </cell>
          <cell r="B662">
            <v>3574.83</v>
          </cell>
        </row>
        <row r="663">
          <cell r="A663">
            <v>33155</v>
          </cell>
          <cell r="B663">
            <v>3623.19</v>
          </cell>
        </row>
        <row r="664">
          <cell r="A664">
            <v>33205</v>
          </cell>
          <cell r="B664">
            <v>3591.09</v>
          </cell>
        </row>
        <row r="665">
          <cell r="A665">
            <v>33255</v>
          </cell>
          <cell r="B665">
            <v>3644.31</v>
          </cell>
        </row>
        <row r="666">
          <cell r="A666">
            <v>33305</v>
          </cell>
          <cell r="B666">
            <v>3592.81</v>
          </cell>
        </row>
        <row r="667">
          <cell r="A667">
            <v>33355</v>
          </cell>
          <cell r="B667">
            <v>3607.5</v>
          </cell>
        </row>
        <row r="668">
          <cell r="A668">
            <v>33405</v>
          </cell>
          <cell r="B668">
            <v>3592.81</v>
          </cell>
        </row>
        <row r="669">
          <cell r="A669">
            <v>33455</v>
          </cell>
          <cell r="B669">
            <v>3635.48</v>
          </cell>
        </row>
        <row r="670">
          <cell r="A670">
            <v>33505</v>
          </cell>
          <cell r="B670">
            <v>3613.59</v>
          </cell>
        </row>
        <row r="671">
          <cell r="A671">
            <v>33555</v>
          </cell>
          <cell r="B671">
            <v>3635.48</v>
          </cell>
        </row>
        <row r="672">
          <cell r="A672">
            <v>33605</v>
          </cell>
          <cell r="B672">
            <v>3633.72</v>
          </cell>
        </row>
        <row r="673">
          <cell r="A673">
            <v>33655</v>
          </cell>
          <cell r="B673">
            <v>3592.81</v>
          </cell>
        </row>
        <row r="674">
          <cell r="A674">
            <v>33705</v>
          </cell>
          <cell r="B674">
            <v>3557.03</v>
          </cell>
        </row>
        <row r="675">
          <cell r="A675">
            <v>33755</v>
          </cell>
          <cell r="B675">
            <v>3588.52</v>
          </cell>
        </row>
        <row r="676">
          <cell r="A676">
            <v>33805</v>
          </cell>
          <cell r="B676">
            <v>3582.52</v>
          </cell>
        </row>
        <row r="677">
          <cell r="A677">
            <v>33855</v>
          </cell>
          <cell r="B677">
            <v>3618.82</v>
          </cell>
        </row>
        <row r="678">
          <cell r="A678">
            <v>33905</v>
          </cell>
          <cell r="B678">
            <v>3592.81</v>
          </cell>
        </row>
        <row r="679">
          <cell r="A679">
            <v>33955</v>
          </cell>
          <cell r="B679">
            <v>3576.54</v>
          </cell>
        </row>
        <row r="680">
          <cell r="A680">
            <v>34006</v>
          </cell>
          <cell r="B680">
            <v>3557.87</v>
          </cell>
        </row>
        <row r="681">
          <cell r="A681">
            <v>34056</v>
          </cell>
          <cell r="B681">
            <v>3609.24</v>
          </cell>
        </row>
        <row r="682">
          <cell r="A682">
            <v>34106</v>
          </cell>
          <cell r="B682">
            <v>3584.23</v>
          </cell>
        </row>
        <row r="683">
          <cell r="A683">
            <v>34156</v>
          </cell>
          <cell r="B683">
            <v>3598.85</v>
          </cell>
        </row>
        <row r="684">
          <cell r="A684">
            <v>34206</v>
          </cell>
          <cell r="B684">
            <v>3585.09</v>
          </cell>
        </row>
        <row r="685">
          <cell r="A685">
            <v>34256</v>
          </cell>
          <cell r="B685">
            <v>3616.2</v>
          </cell>
        </row>
        <row r="686">
          <cell r="A686">
            <v>34306</v>
          </cell>
          <cell r="B686">
            <v>3593.67</v>
          </cell>
        </row>
        <row r="687">
          <cell r="A687">
            <v>34356</v>
          </cell>
          <cell r="B687">
            <v>3618.82</v>
          </cell>
        </row>
        <row r="688">
          <cell r="A688">
            <v>34406</v>
          </cell>
          <cell r="B688">
            <v>3604.04</v>
          </cell>
        </row>
        <row r="689">
          <cell r="A689">
            <v>34456</v>
          </cell>
          <cell r="B689">
            <v>3618.82</v>
          </cell>
        </row>
        <row r="690">
          <cell r="A690">
            <v>34506</v>
          </cell>
          <cell r="B690">
            <v>3601.44</v>
          </cell>
        </row>
        <row r="691">
          <cell r="A691">
            <v>34556</v>
          </cell>
          <cell r="B691">
            <v>3597.12</v>
          </cell>
        </row>
        <row r="692">
          <cell r="A692">
            <v>34606</v>
          </cell>
          <cell r="B692">
            <v>3591.95</v>
          </cell>
        </row>
        <row r="693">
          <cell r="A693">
            <v>34656</v>
          </cell>
          <cell r="B693">
            <v>3609.24</v>
          </cell>
        </row>
        <row r="694">
          <cell r="A694">
            <v>34706</v>
          </cell>
          <cell r="B694">
            <v>3599.71</v>
          </cell>
        </row>
        <row r="695">
          <cell r="A695">
            <v>34756</v>
          </cell>
          <cell r="B695">
            <v>3626.69</v>
          </cell>
        </row>
        <row r="696">
          <cell r="A696">
            <v>34806</v>
          </cell>
          <cell r="B696">
            <v>3592.81</v>
          </cell>
        </row>
        <row r="697">
          <cell r="A697">
            <v>34856</v>
          </cell>
          <cell r="B697">
            <v>3650.52</v>
          </cell>
        </row>
        <row r="698">
          <cell r="A698">
            <v>34906</v>
          </cell>
          <cell r="B698">
            <v>3613.59</v>
          </cell>
        </row>
        <row r="699">
          <cell r="A699">
            <v>34956</v>
          </cell>
          <cell r="B699">
            <v>3654.08</v>
          </cell>
        </row>
        <row r="700">
          <cell r="A700">
            <v>35006</v>
          </cell>
          <cell r="B700">
            <v>3633.72</v>
          </cell>
        </row>
        <row r="701">
          <cell r="A701">
            <v>35056</v>
          </cell>
          <cell r="B701">
            <v>3588.52</v>
          </cell>
        </row>
        <row r="702">
          <cell r="A702">
            <v>35106</v>
          </cell>
          <cell r="B702">
            <v>3573.13</v>
          </cell>
        </row>
        <row r="703">
          <cell r="A703">
            <v>35156</v>
          </cell>
          <cell r="B703">
            <v>3597.12</v>
          </cell>
        </row>
        <row r="704">
          <cell r="A704">
            <v>35206</v>
          </cell>
          <cell r="B704">
            <v>3591.95</v>
          </cell>
        </row>
        <row r="705">
          <cell r="A705">
            <v>35256</v>
          </cell>
          <cell r="B705">
            <v>3617.94</v>
          </cell>
        </row>
        <row r="706">
          <cell r="A706">
            <v>35306</v>
          </cell>
          <cell r="B706">
            <v>3603.17</v>
          </cell>
        </row>
        <row r="707">
          <cell r="A707">
            <v>35356</v>
          </cell>
          <cell r="B707">
            <v>3598.85</v>
          </cell>
        </row>
        <row r="708">
          <cell r="A708">
            <v>35406</v>
          </cell>
          <cell r="B708">
            <v>3583.37</v>
          </cell>
        </row>
        <row r="709">
          <cell r="A709">
            <v>35456</v>
          </cell>
          <cell r="B709">
            <v>3597.98</v>
          </cell>
        </row>
        <row r="710">
          <cell r="A710">
            <v>35506</v>
          </cell>
          <cell r="B710">
            <v>3579.95</v>
          </cell>
        </row>
        <row r="711">
          <cell r="A711">
            <v>35556</v>
          </cell>
          <cell r="B711">
            <v>3548.62</v>
          </cell>
        </row>
        <row r="712">
          <cell r="A712">
            <v>35606</v>
          </cell>
          <cell r="B712">
            <v>3578.24</v>
          </cell>
        </row>
        <row r="713">
          <cell r="A713">
            <v>35656</v>
          </cell>
          <cell r="B713">
            <v>3572.28</v>
          </cell>
        </row>
        <row r="714">
          <cell r="A714">
            <v>35706</v>
          </cell>
          <cell r="B714">
            <v>3612.72</v>
          </cell>
        </row>
        <row r="715">
          <cell r="A715">
            <v>35756</v>
          </cell>
          <cell r="B715">
            <v>3591.95</v>
          </cell>
        </row>
        <row r="716">
          <cell r="A716">
            <v>35806</v>
          </cell>
          <cell r="B716">
            <v>3603.17</v>
          </cell>
        </row>
        <row r="717">
          <cell r="A717">
            <v>35856</v>
          </cell>
          <cell r="B717">
            <v>3585.09</v>
          </cell>
        </row>
        <row r="718">
          <cell r="A718">
            <v>35906</v>
          </cell>
          <cell r="B718">
            <v>3609.24</v>
          </cell>
        </row>
        <row r="719">
          <cell r="A719">
            <v>35956</v>
          </cell>
          <cell r="B719">
            <v>3558.72</v>
          </cell>
        </row>
        <row r="720">
          <cell r="A720">
            <v>36006</v>
          </cell>
          <cell r="B720">
            <v>3609.24</v>
          </cell>
        </row>
        <row r="721">
          <cell r="A721">
            <v>36056</v>
          </cell>
          <cell r="B721">
            <v>3573.13</v>
          </cell>
        </row>
        <row r="722">
          <cell r="A722">
            <v>36106</v>
          </cell>
          <cell r="B722">
            <v>3558.72</v>
          </cell>
        </row>
        <row r="723">
          <cell r="A723">
            <v>36156</v>
          </cell>
          <cell r="B723">
            <v>3547.78</v>
          </cell>
        </row>
        <row r="724">
          <cell r="A724">
            <v>36206</v>
          </cell>
          <cell r="B724">
            <v>3598.85</v>
          </cell>
        </row>
        <row r="725">
          <cell r="A725">
            <v>36256</v>
          </cell>
          <cell r="B725">
            <v>3547.78</v>
          </cell>
        </row>
        <row r="726">
          <cell r="A726">
            <v>36306</v>
          </cell>
          <cell r="B726">
            <v>3558.72</v>
          </cell>
        </row>
        <row r="727">
          <cell r="A727">
            <v>36356</v>
          </cell>
          <cell r="B727">
            <v>3537.74</v>
          </cell>
        </row>
        <row r="728">
          <cell r="A728">
            <v>36406</v>
          </cell>
          <cell r="B728">
            <v>3577.39</v>
          </cell>
        </row>
        <row r="729">
          <cell r="A729">
            <v>36456</v>
          </cell>
          <cell r="B729">
            <v>3548.62</v>
          </cell>
        </row>
        <row r="730">
          <cell r="A730">
            <v>36506</v>
          </cell>
          <cell r="B730">
            <v>3589.38</v>
          </cell>
        </row>
        <row r="731">
          <cell r="A731">
            <v>36556</v>
          </cell>
          <cell r="B731">
            <v>3580.81</v>
          </cell>
        </row>
        <row r="732">
          <cell r="A732">
            <v>36606</v>
          </cell>
          <cell r="B732">
            <v>3586.8</v>
          </cell>
        </row>
        <row r="733">
          <cell r="A733">
            <v>36656</v>
          </cell>
          <cell r="B733">
            <v>3538.57</v>
          </cell>
        </row>
        <row r="734">
          <cell r="A734">
            <v>36706</v>
          </cell>
          <cell r="B734">
            <v>3553.66</v>
          </cell>
        </row>
        <row r="735">
          <cell r="A735">
            <v>36756</v>
          </cell>
          <cell r="B735">
            <v>3548.62</v>
          </cell>
        </row>
        <row r="736">
          <cell r="A736">
            <v>36806</v>
          </cell>
          <cell r="B736">
            <v>3597.12</v>
          </cell>
        </row>
        <row r="737">
          <cell r="A737">
            <v>36856</v>
          </cell>
          <cell r="B737">
            <v>3589.38</v>
          </cell>
        </row>
        <row r="738">
          <cell r="A738">
            <v>36907</v>
          </cell>
          <cell r="B738">
            <v>3624.06</v>
          </cell>
        </row>
        <row r="739">
          <cell r="A739">
            <v>36957</v>
          </cell>
          <cell r="B739">
            <v>3593.67</v>
          </cell>
        </row>
        <row r="740">
          <cell r="A740">
            <v>37007</v>
          </cell>
          <cell r="B740">
            <v>3576.54</v>
          </cell>
        </row>
        <row r="741">
          <cell r="A741">
            <v>37057</v>
          </cell>
          <cell r="B741">
            <v>3546.94</v>
          </cell>
        </row>
        <row r="742">
          <cell r="A742">
            <v>37107</v>
          </cell>
          <cell r="B742">
            <v>3537.74</v>
          </cell>
        </row>
        <row r="743">
          <cell r="A743">
            <v>37157</v>
          </cell>
          <cell r="B743">
            <v>3568.03</v>
          </cell>
        </row>
        <row r="744">
          <cell r="A744">
            <v>37207</v>
          </cell>
          <cell r="B744">
            <v>3568.88</v>
          </cell>
        </row>
        <row r="745">
          <cell r="A745">
            <v>37257</v>
          </cell>
          <cell r="B745">
            <v>3547.78</v>
          </cell>
        </row>
        <row r="746">
          <cell r="A746">
            <v>37307</v>
          </cell>
          <cell r="B746">
            <v>3539.41</v>
          </cell>
        </row>
        <row r="747">
          <cell r="A747">
            <v>37357</v>
          </cell>
          <cell r="B747">
            <v>3557.87</v>
          </cell>
        </row>
        <row r="748">
          <cell r="A748">
            <v>37407</v>
          </cell>
          <cell r="B748">
            <v>3543.59</v>
          </cell>
        </row>
        <row r="749">
          <cell r="A749">
            <v>37457</v>
          </cell>
          <cell r="B749">
            <v>3548.62</v>
          </cell>
        </row>
        <row r="750">
          <cell r="A750">
            <v>37507</v>
          </cell>
          <cell r="B750">
            <v>3528.58</v>
          </cell>
        </row>
        <row r="751">
          <cell r="A751">
            <v>37557</v>
          </cell>
          <cell r="B751">
            <v>3577.39</v>
          </cell>
        </row>
        <row r="752">
          <cell r="A752">
            <v>37607</v>
          </cell>
          <cell r="B752">
            <v>3548.62</v>
          </cell>
        </row>
        <row r="753">
          <cell r="A753">
            <v>37657</v>
          </cell>
          <cell r="B753">
            <v>3586.8</v>
          </cell>
        </row>
        <row r="754">
          <cell r="A754">
            <v>37707</v>
          </cell>
          <cell r="B754">
            <v>3558.72</v>
          </cell>
        </row>
        <row r="755">
          <cell r="A755">
            <v>37757</v>
          </cell>
          <cell r="B755">
            <v>3538.57</v>
          </cell>
        </row>
        <row r="756">
          <cell r="A756">
            <v>37807</v>
          </cell>
          <cell r="B756">
            <v>3529.41</v>
          </cell>
        </row>
        <row r="757">
          <cell r="A757">
            <v>37857</v>
          </cell>
          <cell r="B757">
            <v>3558.72</v>
          </cell>
        </row>
        <row r="758">
          <cell r="A758">
            <v>37907</v>
          </cell>
          <cell r="B758">
            <v>3547.78</v>
          </cell>
        </row>
        <row r="759">
          <cell r="A759">
            <v>37957</v>
          </cell>
          <cell r="B759">
            <v>3579.1</v>
          </cell>
        </row>
        <row r="760">
          <cell r="A760">
            <v>38007</v>
          </cell>
          <cell r="B760">
            <v>3573.13</v>
          </cell>
        </row>
        <row r="761">
          <cell r="A761">
            <v>38057</v>
          </cell>
          <cell r="B761">
            <v>3577.39</v>
          </cell>
        </row>
        <row r="762">
          <cell r="A762">
            <v>38107</v>
          </cell>
          <cell r="B762">
            <v>3558.72</v>
          </cell>
        </row>
        <row r="763">
          <cell r="A763">
            <v>38157</v>
          </cell>
          <cell r="B763">
            <v>3558.72</v>
          </cell>
        </row>
        <row r="764">
          <cell r="A764">
            <v>38207</v>
          </cell>
          <cell r="B764">
            <v>3537.74</v>
          </cell>
        </row>
        <row r="765">
          <cell r="A765">
            <v>38257</v>
          </cell>
          <cell r="B765">
            <v>3567.18</v>
          </cell>
        </row>
        <row r="766">
          <cell r="A766">
            <v>38307</v>
          </cell>
          <cell r="B766">
            <v>3558.72</v>
          </cell>
        </row>
        <row r="767">
          <cell r="A767">
            <v>38358</v>
          </cell>
          <cell r="B767">
            <v>3557.87</v>
          </cell>
        </row>
        <row r="768">
          <cell r="A768">
            <v>38408</v>
          </cell>
          <cell r="B768">
            <v>3547.78</v>
          </cell>
        </row>
        <row r="769">
          <cell r="A769">
            <v>38458</v>
          </cell>
          <cell r="B769">
            <v>3549.46</v>
          </cell>
        </row>
        <row r="770">
          <cell r="A770">
            <v>38508</v>
          </cell>
          <cell r="B770">
            <v>3539.41</v>
          </cell>
        </row>
        <row r="771">
          <cell r="A771">
            <v>38558</v>
          </cell>
          <cell r="B771">
            <v>3524.44</v>
          </cell>
        </row>
        <row r="772">
          <cell r="A772">
            <v>38608</v>
          </cell>
          <cell r="B772">
            <v>3576.54</v>
          </cell>
        </row>
        <row r="773">
          <cell r="A773">
            <v>38658</v>
          </cell>
          <cell r="B773">
            <v>3573.98</v>
          </cell>
        </row>
        <row r="774">
          <cell r="A774">
            <v>38708</v>
          </cell>
          <cell r="B774">
            <v>3587.66</v>
          </cell>
        </row>
        <row r="775">
          <cell r="A775">
            <v>38758</v>
          </cell>
          <cell r="B775">
            <v>3583.37</v>
          </cell>
        </row>
        <row r="776">
          <cell r="A776">
            <v>38808</v>
          </cell>
          <cell r="B776">
            <v>3548.62</v>
          </cell>
        </row>
        <row r="777">
          <cell r="A777">
            <v>38858</v>
          </cell>
          <cell r="B777">
            <v>3538.57</v>
          </cell>
        </row>
        <row r="778">
          <cell r="A778">
            <v>38908</v>
          </cell>
          <cell r="B778">
            <v>3557.87</v>
          </cell>
        </row>
        <row r="779">
          <cell r="A779">
            <v>38958</v>
          </cell>
          <cell r="B779">
            <v>3537.74</v>
          </cell>
        </row>
        <row r="780">
          <cell r="A780">
            <v>39008</v>
          </cell>
          <cell r="B780">
            <v>3568.88</v>
          </cell>
        </row>
        <row r="781">
          <cell r="A781">
            <v>39058</v>
          </cell>
          <cell r="B781">
            <v>3557.03</v>
          </cell>
        </row>
        <row r="782">
          <cell r="A782">
            <v>39108</v>
          </cell>
          <cell r="B782">
            <v>3568.03</v>
          </cell>
        </row>
        <row r="783">
          <cell r="A783">
            <v>39158</v>
          </cell>
          <cell r="B783">
            <v>3547.78</v>
          </cell>
        </row>
        <row r="784">
          <cell r="A784">
            <v>39208</v>
          </cell>
          <cell r="B784">
            <v>3588.52</v>
          </cell>
        </row>
        <row r="785">
          <cell r="A785">
            <v>39258</v>
          </cell>
          <cell r="B785">
            <v>3591.09</v>
          </cell>
        </row>
        <row r="786">
          <cell r="A786">
            <v>39308</v>
          </cell>
          <cell r="B786">
            <v>3578.24</v>
          </cell>
        </row>
        <row r="787">
          <cell r="A787">
            <v>39358</v>
          </cell>
          <cell r="B787">
            <v>3577.39</v>
          </cell>
        </row>
        <row r="788">
          <cell r="A788">
            <v>39408</v>
          </cell>
          <cell r="B788">
            <v>3577.39</v>
          </cell>
        </row>
        <row r="789">
          <cell r="A789">
            <v>39458</v>
          </cell>
          <cell r="B789">
            <v>3558.72</v>
          </cell>
        </row>
        <row r="790">
          <cell r="A790">
            <v>39508</v>
          </cell>
          <cell r="B790">
            <v>3608.37</v>
          </cell>
        </row>
        <row r="791">
          <cell r="A791">
            <v>39558</v>
          </cell>
          <cell r="B791">
            <v>3547.78</v>
          </cell>
        </row>
        <row r="792">
          <cell r="A792">
            <v>39608</v>
          </cell>
          <cell r="B792">
            <v>3558.72</v>
          </cell>
        </row>
        <row r="793">
          <cell r="A793">
            <v>39658</v>
          </cell>
          <cell r="B793">
            <v>3547.78</v>
          </cell>
        </row>
        <row r="794">
          <cell r="A794">
            <v>39708</v>
          </cell>
          <cell r="B794">
            <v>3568.88</v>
          </cell>
        </row>
        <row r="795">
          <cell r="A795">
            <v>39758</v>
          </cell>
          <cell r="B795">
            <v>3547.78</v>
          </cell>
        </row>
        <row r="796">
          <cell r="A796">
            <v>39808</v>
          </cell>
          <cell r="B796">
            <v>3547.78</v>
          </cell>
        </row>
        <row r="797">
          <cell r="A797">
            <v>39858</v>
          </cell>
          <cell r="B797">
            <v>3583.37</v>
          </cell>
        </row>
        <row r="798">
          <cell r="A798">
            <v>39908</v>
          </cell>
          <cell r="B798">
            <v>3572.28</v>
          </cell>
        </row>
        <row r="799">
          <cell r="A799">
            <v>39958</v>
          </cell>
          <cell r="B799">
            <v>3621.44</v>
          </cell>
        </row>
        <row r="800">
          <cell r="A800">
            <v>40008</v>
          </cell>
          <cell r="B800">
            <v>3591.95</v>
          </cell>
        </row>
        <row r="801">
          <cell r="A801">
            <v>40058</v>
          </cell>
          <cell r="B801">
            <v>3598.85</v>
          </cell>
        </row>
        <row r="802">
          <cell r="A802">
            <v>40108</v>
          </cell>
          <cell r="B802">
            <v>3583.37</v>
          </cell>
        </row>
        <row r="803">
          <cell r="A803">
            <v>40158</v>
          </cell>
          <cell r="B803">
            <v>3568.03</v>
          </cell>
        </row>
        <row r="804">
          <cell r="A804">
            <v>40208</v>
          </cell>
          <cell r="B804">
            <v>3577.39</v>
          </cell>
        </row>
        <row r="805">
          <cell r="A805">
            <v>40258</v>
          </cell>
          <cell r="B805">
            <v>3608.37</v>
          </cell>
        </row>
        <row r="806">
          <cell r="A806">
            <v>40308</v>
          </cell>
          <cell r="B806">
            <v>3588.52</v>
          </cell>
        </row>
        <row r="807">
          <cell r="A807">
            <v>40358</v>
          </cell>
          <cell r="B807">
            <v>3747.19</v>
          </cell>
        </row>
        <row r="808">
          <cell r="A808">
            <v>40408</v>
          </cell>
          <cell r="B808">
            <v>3591.95</v>
          </cell>
        </row>
        <row r="809">
          <cell r="A809">
            <v>40458</v>
          </cell>
          <cell r="B809">
            <v>3597.98</v>
          </cell>
        </row>
        <row r="810">
          <cell r="A810">
            <v>40508</v>
          </cell>
          <cell r="B810">
            <v>3565.49</v>
          </cell>
        </row>
        <row r="811">
          <cell r="A811">
            <v>40558</v>
          </cell>
          <cell r="B811">
            <v>3598.85</v>
          </cell>
        </row>
        <row r="812">
          <cell r="A812">
            <v>40608</v>
          </cell>
          <cell r="B812">
            <v>3573.98</v>
          </cell>
        </row>
        <row r="813">
          <cell r="A813">
            <v>40658</v>
          </cell>
          <cell r="B813">
            <v>3608.37</v>
          </cell>
        </row>
        <row r="814">
          <cell r="A814">
            <v>40708</v>
          </cell>
          <cell r="B814">
            <v>3593.67</v>
          </cell>
        </row>
        <row r="815">
          <cell r="A815">
            <v>40758</v>
          </cell>
          <cell r="B815">
            <v>3576.54</v>
          </cell>
        </row>
        <row r="816">
          <cell r="A816">
            <v>40808</v>
          </cell>
          <cell r="B816">
            <v>3558.72</v>
          </cell>
        </row>
        <row r="817">
          <cell r="A817">
            <v>40858</v>
          </cell>
          <cell r="B817">
            <v>3587.66</v>
          </cell>
        </row>
        <row r="818">
          <cell r="A818">
            <v>40908</v>
          </cell>
          <cell r="B818">
            <v>3529.41</v>
          </cell>
        </row>
        <row r="819">
          <cell r="A819">
            <v>40958</v>
          </cell>
          <cell r="B819">
            <v>3587.66</v>
          </cell>
        </row>
        <row r="820">
          <cell r="A820">
            <v>41008</v>
          </cell>
          <cell r="B820">
            <v>3568.88</v>
          </cell>
        </row>
        <row r="821">
          <cell r="A821">
            <v>41058</v>
          </cell>
          <cell r="B821">
            <v>3598.85</v>
          </cell>
        </row>
        <row r="822">
          <cell r="A822">
            <v>41108</v>
          </cell>
          <cell r="B822">
            <v>3572.28</v>
          </cell>
        </row>
        <row r="823">
          <cell r="A823">
            <v>41158</v>
          </cell>
          <cell r="B823">
            <v>3653.19</v>
          </cell>
        </row>
        <row r="824">
          <cell r="A824">
            <v>41208</v>
          </cell>
          <cell r="B824">
            <v>3558.72</v>
          </cell>
        </row>
        <row r="825">
          <cell r="A825">
            <v>41259</v>
          </cell>
          <cell r="B825">
            <v>3568.88</v>
          </cell>
        </row>
        <row r="826">
          <cell r="A826">
            <v>41309</v>
          </cell>
          <cell r="B826">
            <v>3568.88</v>
          </cell>
        </row>
        <row r="827">
          <cell r="A827">
            <v>41359</v>
          </cell>
          <cell r="B827">
            <v>3547.78</v>
          </cell>
        </row>
        <row r="828">
          <cell r="A828">
            <v>41409</v>
          </cell>
          <cell r="B828">
            <v>3558.72</v>
          </cell>
        </row>
        <row r="829">
          <cell r="A829">
            <v>41459</v>
          </cell>
          <cell r="B829">
            <v>3597.98</v>
          </cell>
        </row>
        <row r="830">
          <cell r="A830">
            <v>41509</v>
          </cell>
          <cell r="B830">
            <v>3548.62</v>
          </cell>
        </row>
        <row r="831">
          <cell r="A831">
            <v>41559</v>
          </cell>
          <cell r="B831">
            <v>3595.4</v>
          </cell>
        </row>
        <row r="832">
          <cell r="A832">
            <v>41609</v>
          </cell>
          <cell r="B832">
            <v>3558.72</v>
          </cell>
        </row>
        <row r="833">
          <cell r="A833">
            <v>41659</v>
          </cell>
          <cell r="B833">
            <v>3498.95</v>
          </cell>
        </row>
        <row r="834">
          <cell r="A834">
            <v>41709</v>
          </cell>
          <cell r="B834">
            <v>3542.75</v>
          </cell>
        </row>
        <row r="835">
          <cell r="A835">
            <v>41759</v>
          </cell>
          <cell r="B835">
            <v>3509.59</v>
          </cell>
        </row>
        <row r="836">
          <cell r="A836">
            <v>41809</v>
          </cell>
          <cell r="B836">
            <v>3557.03</v>
          </cell>
        </row>
        <row r="837">
          <cell r="A837">
            <v>41859</v>
          </cell>
          <cell r="B837">
            <v>3538.57</v>
          </cell>
        </row>
        <row r="838">
          <cell r="A838">
            <v>41909</v>
          </cell>
          <cell r="B838">
            <v>3588.52</v>
          </cell>
        </row>
        <row r="839">
          <cell r="A839">
            <v>41959</v>
          </cell>
          <cell r="B839">
            <v>3557.87</v>
          </cell>
        </row>
        <row r="840">
          <cell r="A840">
            <v>42009</v>
          </cell>
          <cell r="B840">
            <v>3587.66</v>
          </cell>
        </row>
        <row r="841">
          <cell r="A841">
            <v>42059</v>
          </cell>
          <cell r="B841">
            <v>3529.41</v>
          </cell>
        </row>
        <row r="842">
          <cell r="A842">
            <v>42109</v>
          </cell>
          <cell r="B842">
            <v>3548.62</v>
          </cell>
        </row>
        <row r="843">
          <cell r="A843">
            <v>42159</v>
          </cell>
          <cell r="B843">
            <v>3530.24</v>
          </cell>
        </row>
        <row r="844">
          <cell r="A844">
            <v>42209</v>
          </cell>
          <cell r="B844">
            <v>3567.18</v>
          </cell>
        </row>
        <row r="845">
          <cell r="A845">
            <v>42259</v>
          </cell>
          <cell r="B845">
            <v>3528.58</v>
          </cell>
        </row>
        <row r="846">
          <cell r="A846">
            <v>42309</v>
          </cell>
          <cell r="B846">
            <v>3568.88</v>
          </cell>
        </row>
        <row r="847">
          <cell r="A847">
            <v>42359</v>
          </cell>
          <cell r="B847">
            <v>3546.1</v>
          </cell>
        </row>
        <row r="848">
          <cell r="A848">
            <v>42409</v>
          </cell>
          <cell r="B848">
            <v>3577.39</v>
          </cell>
        </row>
        <row r="849">
          <cell r="A849">
            <v>42459</v>
          </cell>
          <cell r="B849">
            <v>3539.41</v>
          </cell>
        </row>
        <row r="850">
          <cell r="A850">
            <v>42509</v>
          </cell>
          <cell r="B850">
            <v>3567.18</v>
          </cell>
        </row>
        <row r="851">
          <cell r="A851">
            <v>42559</v>
          </cell>
          <cell r="B851">
            <v>3527.75</v>
          </cell>
        </row>
        <row r="852">
          <cell r="A852">
            <v>42609</v>
          </cell>
          <cell r="B852">
            <v>3514.53</v>
          </cell>
        </row>
        <row r="853">
          <cell r="A853">
            <v>42659</v>
          </cell>
          <cell r="B853">
            <v>3552.82</v>
          </cell>
        </row>
        <row r="854">
          <cell r="A854">
            <v>42710</v>
          </cell>
          <cell r="B854">
            <v>3527.75</v>
          </cell>
        </row>
        <row r="855">
          <cell r="A855">
            <v>42760</v>
          </cell>
          <cell r="B855">
            <v>3547.78</v>
          </cell>
        </row>
        <row r="856">
          <cell r="A856">
            <v>42810</v>
          </cell>
          <cell r="B856">
            <v>3538.57</v>
          </cell>
        </row>
        <row r="857">
          <cell r="A857">
            <v>42860</v>
          </cell>
          <cell r="B857">
            <v>3567.18</v>
          </cell>
        </row>
        <row r="858">
          <cell r="A858">
            <v>42910</v>
          </cell>
          <cell r="B858">
            <v>3519.47</v>
          </cell>
        </row>
        <row r="859">
          <cell r="A859">
            <v>42960</v>
          </cell>
          <cell r="B859">
            <v>3568.88</v>
          </cell>
        </row>
        <row r="860">
          <cell r="A860">
            <v>43010</v>
          </cell>
          <cell r="B860">
            <v>3547.78</v>
          </cell>
        </row>
        <row r="861">
          <cell r="A861">
            <v>43060</v>
          </cell>
          <cell r="B861">
            <v>3578.24</v>
          </cell>
        </row>
        <row r="862">
          <cell r="A862">
            <v>43110</v>
          </cell>
          <cell r="B862">
            <v>3546.94</v>
          </cell>
        </row>
        <row r="863">
          <cell r="A863">
            <v>43160</v>
          </cell>
          <cell r="B863">
            <v>3573.98</v>
          </cell>
        </row>
        <row r="864">
          <cell r="A864">
            <v>43210</v>
          </cell>
          <cell r="B864">
            <v>3567.18</v>
          </cell>
        </row>
        <row r="865">
          <cell r="A865">
            <v>43260</v>
          </cell>
          <cell r="B865">
            <v>3579.1</v>
          </cell>
        </row>
        <row r="866">
          <cell r="A866">
            <v>43310</v>
          </cell>
          <cell r="B866">
            <v>3565.49</v>
          </cell>
        </row>
        <row r="867">
          <cell r="A867">
            <v>43360</v>
          </cell>
          <cell r="B867">
            <v>3577.39</v>
          </cell>
        </row>
        <row r="868">
          <cell r="A868">
            <v>43410</v>
          </cell>
          <cell r="B868">
            <v>3582.52</v>
          </cell>
        </row>
        <row r="869">
          <cell r="A869">
            <v>43460</v>
          </cell>
          <cell r="B869">
            <v>3598.85</v>
          </cell>
        </row>
        <row r="870">
          <cell r="A870">
            <v>43510</v>
          </cell>
          <cell r="B870">
            <v>3592.81</v>
          </cell>
        </row>
        <row r="871">
          <cell r="A871">
            <v>43560</v>
          </cell>
          <cell r="B871">
            <v>3581.66</v>
          </cell>
        </row>
        <row r="872">
          <cell r="A872">
            <v>43610</v>
          </cell>
          <cell r="B872">
            <v>3576.54</v>
          </cell>
        </row>
        <row r="873">
          <cell r="A873">
            <v>43660</v>
          </cell>
          <cell r="B873">
            <v>3588.52</v>
          </cell>
        </row>
        <row r="874">
          <cell r="A874">
            <v>43710</v>
          </cell>
          <cell r="B874">
            <v>3563.79</v>
          </cell>
        </row>
        <row r="875">
          <cell r="A875">
            <v>43760</v>
          </cell>
          <cell r="B875">
            <v>3557.87</v>
          </cell>
        </row>
        <row r="876">
          <cell r="A876">
            <v>43810</v>
          </cell>
          <cell r="B876">
            <v>3558.72</v>
          </cell>
        </row>
        <row r="877">
          <cell r="A877">
            <v>43860</v>
          </cell>
          <cell r="B877">
            <v>3558.72</v>
          </cell>
        </row>
        <row r="878">
          <cell r="A878">
            <v>43910</v>
          </cell>
          <cell r="B878">
            <v>3583.37</v>
          </cell>
        </row>
        <row r="879">
          <cell r="A879">
            <v>43960</v>
          </cell>
          <cell r="B879">
            <v>3572.28</v>
          </cell>
        </row>
        <row r="880">
          <cell r="A880">
            <v>44010</v>
          </cell>
          <cell r="B880">
            <v>3573.13</v>
          </cell>
        </row>
        <row r="881">
          <cell r="A881">
            <v>44060</v>
          </cell>
          <cell r="B881">
            <v>3558.72</v>
          </cell>
        </row>
        <row r="882">
          <cell r="A882">
            <v>44110</v>
          </cell>
          <cell r="B882">
            <v>3597.12</v>
          </cell>
        </row>
        <row r="883">
          <cell r="A883">
            <v>44160</v>
          </cell>
          <cell r="B883">
            <v>3581.66</v>
          </cell>
        </row>
        <row r="884">
          <cell r="A884">
            <v>44210</v>
          </cell>
          <cell r="B884">
            <v>3605.77</v>
          </cell>
        </row>
        <row r="885">
          <cell r="A885">
            <v>44260</v>
          </cell>
          <cell r="B885">
            <v>3577.39</v>
          </cell>
        </row>
        <row r="886">
          <cell r="A886">
            <v>44310</v>
          </cell>
          <cell r="B886">
            <v>3578.24</v>
          </cell>
        </row>
        <row r="887">
          <cell r="A887">
            <v>44360</v>
          </cell>
          <cell r="B887">
            <v>3558.72</v>
          </cell>
        </row>
        <row r="888">
          <cell r="A888">
            <v>44410</v>
          </cell>
          <cell r="B888">
            <v>3592.81</v>
          </cell>
        </row>
        <row r="889">
          <cell r="A889">
            <v>44460</v>
          </cell>
          <cell r="B889">
            <v>3518.65</v>
          </cell>
        </row>
        <row r="890">
          <cell r="A890">
            <v>44510</v>
          </cell>
          <cell r="B890">
            <v>3568.03</v>
          </cell>
        </row>
        <row r="891">
          <cell r="A891">
            <v>44560</v>
          </cell>
          <cell r="B891">
            <v>3548.62</v>
          </cell>
        </row>
        <row r="892">
          <cell r="A892">
            <v>44610</v>
          </cell>
          <cell r="B892">
            <v>3578.24</v>
          </cell>
        </row>
        <row r="893">
          <cell r="A893">
            <v>44660</v>
          </cell>
          <cell r="B893">
            <v>3547.78</v>
          </cell>
        </row>
        <row r="894">
          <cell r="A894">
            <v>44710</v>
          </cell>
          <cell r="B894">
            <v>3547.78</v>
          </cell>
        </row>
        <row r="895">
          <cell r="A895">
            <v>44760</v>
          </cell>
          <cell r="B895">
            <v>3539.41</v>
          </cell>
        </row>
        <row r="896">
          <cell r="A896">
            <v>44810</v>
          </cell>
          <cell r="B896">
            <v>3567.18</v>
          </cell>
        </row>
        <row r="897">
          <cell r="A897">
            <v>44860</v>
          </cell>
          <cell r="B897">
            <v>3548.62</v>
          </cell>
        </row>
        <row r="898">
          <cell r="A898">
            <v>44910</v>
          </cell>
          <cell r="B898">
            <v>3577.39</v>
          </cell>
        </row>
        <row r="899">
          <cell r="A899">
            <v>44960</v>
          </cell>
          <cell r="B899">
            <v>3558.72</v>
          </cell>
        </row>
        <row r="900">
          <cell r="A900">
            <v>45010</v>
          </cell>
          <cell r="B900">
            <v>3589.38</v>
          </cell>
        </row>
        <row r="901">
          <cell r="A901">
            <v>45060</v>
          </cell>
          <cell r="B901">
            <v>3538.57</v>
          </cell>
        </row>
        <row r="902">
          <cell r="A902">
            <v>45110</v>
          </cell>
          <cell r="B902">
            <v>3588.52</v>
          </cell>
        </row>
        <row r="903">
          <cell r="A903">
            <v>45160</v>
          </cell>
          <cell r="B903">
            <v>3598.85</v>
          </cell>
        </row>
        <row r="904">
          <cell r="A904">
            <v>45210</v>
          </cell>
          <cell r="B904">
            <v>3562.1</v>
          </cell>
        </row>
        <row r="905">
          <cell r="A905">
            <v>45260</v>
          </cell>
          <cell r="B905">
            <v>3593.67</v>
          </cell>
        </row>
        <row r="906">
          <cell r="A906">
            <v>45310</v>
          </cell>
          <cell r="B906">
            <v>3583.37</v>
          </cell>
        </row>
        <row r="907">
          <cell r="A907">
            <v>45360</v>
          </cell>
          <cell r="B907">
            <v>3592.81</v>
          </cell>
        </row>
        <row r="908">
          <cell r="A908">
            <v>45410</v>
          </cell>
          <cell r="B908">
            <v>3576.54</v>
          </cell>
        </row>
        <row r="909">
          <cell r="A909">
            <v>45460</v>
          </cell>
          <cell r="B909">
            <v>3597.12</v>
          </cell>
        </row>
        <row r="910">
          <cell r="A910">
            <v>45510</v>
          </cell>
          <cell r="B910">
            <v>3548.62</v>
          </cell>
        </row>
        <row r="911">
          <cell r="A911">
            <v>45560</v>
          </cell>
          <cell r="B911">
            <v>3598.85</v>
          </cell>
        </row>
        <row r="912">
          <cell r="A912">
            <v>45611</v>
          </cell>
          <cell r="B912">
            <v>3557.03</v>
          </cell>
        </row>
        <row r="913">
          <cell r="A913">
            <v>45661</v>
          </cell>
          <cell r="B913">
            <v>3598.85</v>
          </cell>
        </row>
        <row r="914">
          <cell r="A914">
            <v>45711</v>
          </cell>
          <cell r="B914">
            <v>3573.13</v>
          </cell>
        </row>
        <row r="915">
          <cell r="A915">
            <v>45761</v>
          </cell>
          <cell r="B915">
            <v>3588.52</v>
          </cell>
        </row>
        <row r="916">
          <cell r="A916">
            <v>45811</v>
          </cell>
          <cell r="B916">
            <v>3576.54</v>
          </cell>
        </row>
        <row r="917">
          <cell r="A917">
            <v>45861</v>
          </cell>
          <cell r="B917">
            <v>3607.5</v>
          </cell>
        </row>
        <row r="918">
          <cell r="A918">
            <v>45911</v>
          </cell>
          <cell r="B918">
            <v>3581.66</v>
          </cell>
        </row>
        <row r="919">
          <cell r="A919">
            <v>45961</v>
          </cell>
          <cell r="B919">
            <v>3588.52</v>
          </cell>
        </row>
        <row r="920">
          <cell r="A920">
            <v>46011</v>
          </cell>
          <cell r="B920">
            <v>3557.03</v>
          </cell>
        </row>
        <row r="921">
          <cell r="A921">
            <v>46061</v>
          </cell>
          <cell r="B921">
            <v>3597.12</v>
          </cell>
        </row>
        <row r="922">
          <cell r="A922">
            <v>46111</v>
          </cell>
          <cell r="B922">
            <v>3584.23</v>
          </cell>
        </row>
        <row r="923">
          <cell r="A923">
            <v>46161</v>
          </cell>
          <cell r="B923">
            <v>3586.8</v>
          </cell>
        </row>
        <row r="924">
          <cell r="A924">
            <v>46211</v>
          </cell>
          <cell r="B924">
            <v>3558.72</v>
          </cell>
        </row>
        <row r="925">
          <cell r="A925">
            <v>46261</v>
          </cell>
          <cell r="B925">
            <v>3568.03</v>
          </cell>
        </row>
        <row r="926">
          <cell r="A926">
            <v>46311</v>
          </cell>
          <cell r="B926">
            <v>3558.72</v>
          </cell>
        </row>
        <row r="927">
          <cell r="A927">
            <v>46361</v>
          </cell>
          <cell r="B927">
            <v>3579.1</v>
          </cell>
        </row>
        <row r="928">
          <cell r="A928">
            <v>46411</v>
          </cell>
          <cell r="B928">
            <v>3547.78</v>
          </cell>
        </row>
        <row r="929">
          <cell r="A929">
            <v>46461</v>
          </cell>
          <cell r="B929">
            <v>3537.74</v>
          </cell>
        </row>
        <row r="930">
          <cell r="A930">
            <v>46511</v>
          </cell>
          <cell r="B930">
            <v>3529.41</v>
          </cell>
        </row>
        <row r="931">
          <cell r="A931">
            <v>46561</v>
          </cell>
          <cell r="B931">
            <v>3559.56</v>
          </cell>
        </row>
        <row r="932">
          <cell r="A932">
            <v>46611</v>
          </cell>
          <cell r="B932">
            <v>3557.03</v>
          </cell>
        </row>
        <row r="933">
          <cell r="A933">
            <v>46661</v>
          </cell>
          <cell r="B933">
            <v>3598.85</v>
          </cell>
        </row>
        <row r="934">
          <cell r="A934">
            <v>46711</v>
          </cell>
          <cell r="B934">
            <v>3528.58</v>
          </cell>
        </row>
        <row r="935">
          <cell r="A935">
            <v>46761</v>
          </cell>
          <cell r="B935">
            <v>3588.52</v>
          </cell>
        </row>
        <row r="936">
          <cell r="A936">
            <v>46811</v>
          </cell>
          <cell r="B936">
            <v>3579.1</v>
          </cell>
        </row>
        <row r="937">
          <cell r="A937">
            <v>46861</v>
          </cell>
          <cell r="B937">
            <v>3503.85</v>
          </cell>
        </row>
        <row r="938">
          <cell r="A938">
            <v>46911</v>
          </cell>
          <cell r="B938">
            <v>3567.18</v>
          </cell>
        </row>
        <row r="939">
          <cell r="A939">
            <v>46961</v>
          </cell>
          <cell r="B939">
            <v>3558.72</v>
          </cell>
        </row>
        <row r="940">
          <cell r="A940">
            <v>47011</v>
          </cell>
          <cell r="B940">
            <v>3587.66</v>
          </cell>
        </row>
        <row r="941">
          <cell r="A941">
            <v>47062</v>
          </cell>
          <cell r="B941">
            <v>3568.88</v>
          </cell>
        </row>
        <row r="942">
          <cell r="A942">
            <v>47112</v>
          </cell>
          <cell r="B942">
            <v>3557.87</v>
          </cell>
        </row>
        <row r="943">
          <cell r="A943">
            <v>47162</v>
          </cell>
          <cell r="B943">
            <v>3528.58</v>
          </cell>
        </row>
        <row r="944">
          <cell r="A944">
            <v>47212</v>
          </cell>
          <cell r="B944">
            <v>3568.03</v>
          </cell>
        </row>
        <row r="945">
          <cell r="A945">
            <v>47262</v>
          </cell>
          <cell r="B945">
            <v>3530.24</v>
          </cell>
        </row>
        <row r="946">
          <cell r="A946">
            <v>47312</v>
          </cell>
          <cell r="B946">
            <v>3568.88</v>
          </cell>
        </row>
        <row r="947">
          <cell r="A947">
            <v>47362</v>
          </cell>
          <cell r="B947">
            <v>3537.74</v>
          </cell>
        </row>
        <row r="948">
          <cell r="A948">
            <v>47412</v>
          </cell>
          <cell r="B948">
            <v>3579.1</v>
          </cell>
        </row>
        <row r="949">
          <cell r="A949">
            <v>47462</v>
          </cell>
          <cell r="B949">
            <v>3582.52</v>
          </cell>
        </row>
        <row r="950">
          <cell r="A950">
            <v>47512</v>
          </cell>
          <cell r="B950">
            <v>3597.98</v>
          </cell>
        </row>
        <row r="951">
          <cell r="A951">
            <v>47562</v>
          </cell>
          <cell r="B951">
            <v>3527.75</v>
          </cell>
        </row>
        <row r="952">
          <cell r="A952">
            <v>47612</v>
          </cell>
          <cell r="B952">
            <v>3606.64</v>
          </cell>
        </row>
        <row r="953">
          <cell r="A953">
            <v>47662</v>
          </cell>
          <cell r="B953">
            <v>3568.88</v>
          </cell>
        </row>
        <row r="954">
          <cell r="A954">
            <v>47712</v>
          </cell>
          <cell r="B954">
            <v>3588.52</v>
          </cell>
        </row>
        <row r="955">
          <cell r="A955">
            <v>47762</v>
          </cell>
          <cell r="B955">
            <v>3567.18</v>
          </cell>
        </row>
        <row r="956">
          <cell r="A956">
            <v>47812</v>
          </cell>
          <cell r="B956">
            <v>3588.52</v>
          </cell>
        </row>
        <row r="957">
          <cell r="A957">
            <v>47862</v>
          </cell>
          <cell r="B957">
            <v>3546.94</v>
          </cell>
        </row>
        <row r="958">
          <cell r="A958">
            <v>47912</v>
          </cell>
          <cell r="B958">
            <v>3579.1</v>
          </cell>
        </row>
        <row r="959">
          <cell r="A959">
            <v>47962</v>
          </cell>
          <cell r="B959">
            <v>3573.98</v>
          </cell>
        </row>
        <row r="960">
          <cell r="A960">
            <v>48012</v>
          </cell>
          <cell r="B960">
            <v>3571.43</v>
          </cell>
        </row>
        <row r="961">
          <cell r="A961">
            <v>48062</v>
          </cell>
          <cell r="B961">
            <v>3591.95</v>
          </cell>
        </row>
        <row r="962">
          <cell r="A962">
            <v>48112</v>
          </cell>
          <cell r="B962">
            <v>3572.28</v>
          </cell>
        </row>
        <row r="963">
          <cell r="A963">
            <v>48162</v>
          </cell>
          <cell r="B963">
            <v>3583.37</v>
          </cell>
        </row>
        <row r="964">
          <cell r="A964">
            <v>48212</v>
          </cell>
          <cell r="B964">
            <v>3562.1</v>
          </cell>
        </row>
        <row r="965">
          <cell r="A965">
            <v>48262</v>
          </cell>
          <cell r="B965">
            <v>3591.95</v>
          </cell>
        </row>
        <row r="966">
          <cell r="A966">
            <v>48312</v>
          </cell>
          <cell r="B966">
            <v>3576.54</v>
          </cell>
        </row>
        <row r="967">
          <cell r="A967">
            <v>48362</v>
          </cell>
          <cell r="B967">
            <v>3608.37</v>
          </cell>
        </row>
        <row r="968">
          <cell r="A968">
            <v>48412</v>
          </cell>
          <cell r="B968">
            <v>3579.1</v>
          </cell>
        </row>
        <row r="969">
          <cell r="A969">
            <v>48462</v>
          </cell>
          <cell r="B969">
            <v>3626.69</v>
          </cell>
        </row>
        <row r="970">
          <cell r="A970">
            <v>48512</v>
          </cell>
          <cell r="B970">
            <v>3612.72</v>
          </cell>
        </row>
        <row r="971">
          <cell r="A971">
            <v>48562</v>
          </cell>
          <cell r="B971">
            <v>3644.31</v>
          </cell>
        </row>
        <row r="972">
          <cell r="A972">
            <v>48612</v>
          </cell>
          <cell r="B972">
            <v>3631.96</v>
          </cell>
        </row>
        <row r="973">
          <cell r="A973">
            <v>48662</v>
          </cell>
          <cell r="B973">
            <v>3624.06</v>
          </cell>
        </row>
        <row r="974">
          <cell r="A974">
            <v>48712</v>
          </cell>
          <cell r="B974">
            <v>3593.67</v>
          </cell>
        </row>
        <row r="975">
          <cell r="A975">
            <v>48762</v>
          </cell>
          <cell r="B975">
            <v>3624.06</v>
          </cell>
        </row>
        <row r="976">
          <cell r="A976">
            <v>48812</v>
          </cell>
          <cell r="B976">
            <v>3572.28</v>
          </cell>
        </row>
        <row r="977">
          <cell r="A977">
            <v>48862</v>
          </cell>
          <cell r="B977">
            <v>3633.72</v>
          </cell>
        </row>
        <row r="978">
          <cell r="A978">
            <v>48912</v>
          </cell>
          <cell r="B978">
            <v>3612.72</v>
          </cell>
        </row>
        <row r="979">
          <cell r="A979">
            <v>48962</v>
          </cell>
          <cell r="B979">
            <v>3608.37</v>
          </cell>
        </row>
        <row r="980">
          <cell r="A980">
            <v>49012</v>
          </cell>
          <cell r="B980">
            <v>3603.17</v>
          </cell>
        </row>
        <row r="981">
          <cell r="A981">
            <v>49062</v>
          </cell>
          <cell r="B981">
            <v>3592.81</v>
          </cell>
        </row>
        <row r="982">
          <cell r="A982">
            <v>49112</v>
          </cell>
          <cell r="B982">
            <v>3574.83</v>
          </cell>
        </row>
        <row r="983">
          <cell r="A983">
            <v>49162</v>
          </cell>
          <cell r="B983">
            <v>3629.32</v>
          </cell>
        </row>
        <row r="984">
          <cell r="A984">
            <v>49212</v>
          </cell>
          <cell r="B984">
            <v>3613.59</v>
          </cell>
        </row>
        <row r="985">
          <cell r="A985">
            <v>49262</v>
          </cell>
          <cell r="B985">
            <v>3613.59</v>
          </cell>
        </row>
        <row r="986">
          <cell r="A986">
            <v>49312</v>
          </cell>
          <cell r="B986">
            <v>3585.09</v>
          </cell>
        </row>
        <row r="987">
          <cell r="A987">
            <v>49362</v>
          </cell>
          <cell r="B987">
            <v>3609.24</v>
          </cell>
        </row>
        <row r="988">
          <cell r="A988">
            <v>49412</v>
          </cell>
          <cell r="B988">
            <v>3567.18</v>
          </cell>
        </row>
        <row r="989">
          <cell r="A989">
            <v>49462</v>
          </cell>
          <cell r="B989">
            <v>3627.57</v>
          </cell>
        </row>
        <row r="990">
          <cell r="A990">
            <v>49512</v>
          </cell>
          <cell r="B990">
            <v>3546.94</v>
          </cell>
        </row>
        <row r="991">
          <cell r="A991">
            <v>49562</v>
          </cell>
          <cell r="B991">
            <v>3609.24</v>
          </cell>
        </row>
        <row r="992">
          <cell r="A992">
            <v>49612</v>
          </cell>
          <cell r="B992">
            <v>3603.17</v>
          </cell>
        </row>
        <row r="993">
          <cell r="A993">
            <v>49662</v>
          </cell>
          <cell r="B993">
            <v>3644.31</v>
          </cell>
        </row>
        <row r="994">
          <cell r="A994">
            <v>49712</v>
          </cell>
          <cell r="B994">
            <v>3623.19</v>
          </cell>
        </row>
        <row r="995">
          <cell r="A995">
            <v>49762</v>
          </cell>
          <cell r="B995">
            <v>3624.06</v>
          </cell>
        </row>
        <row r="996">
          <cell r="A996">
            <v>49812</v>
          </cell>
          <cell r="B996">
            <v>3593.67</v>
          </cell>
        </row>
        <row r="997">
          <cell r="A997">
            <v>49862</v>
          </cell>
          <cell r="B997">
            <v>3635.48</v>
          </cell>
        </row>
        <row r="998">
          <cell r="A998">
            <v>49912</v>
          </cell>
          <cell r="B998">
            <v>3591.95</v>
          </cell>
        </row>
        <row r="999">
          <cell r="A999">
            <v>49963</v>
          </cell>
          <cell r="B999">
            <v>3586.8</v>
          </cell>
        </row>
        <row r="1000">
          <cell r="A1000">
            <v>50013</v>
          </cell>
          <cell r="B1000">
            <v>3573.98</v>
          </cell>
        </row>
        <row r="1001">
          <cell r="A1001">
            <v>50063</v>
          </cell>
          <cell r="B1001">
            <v>3618.82</v>
          </cell>
        </row>
        <row r="1002">
          <cell r="A1002">
            <v>50113</v>
          </cell>
          <cell r="B1002">
            <v>3549.46</v>
          </cell>
        </row>
        <row r="1003">
          <cell r="A1003">
            <v>50163</v>
          </cell>
          <cell r="B1003">
            <v>3579.1</v>
          </cell>
        </row>
        <row r="1004">
          <cell r="A1004">
            <v>50213</v>
          </cell>
          <cell r="B1004">
            <v>3568.03</v>
          </cell>
        </row>
        <row r="1005">
          <cell r="A1005">
            <v>50263</v>
          </cell>
          <cell r="B1005">
            <v>3608.37</v>
          </cell>
        </row>
        <row r="1006">
          <cell r="A1006">
            <v>50313</v>
          </cell>
          <cell r="B1006">
            <v>3593.67</v>
          </cell>
        </row>
        <row r="1007">
          <cell r="A1007">
            <v>50363</v>
          </cell>
          <cell r="B1007">
            <v>3618.82</v>
          </cell>
        </row>
        <row r="1008">
          <cell r="A1008">
            <v>50413</v>
          </cell>
          <cell r="B1008">
            <v>3592.81</v>
          </cell>
        </row>
        <row r="1009">
          <cell r="A1009">
            <v>50463</v>
          </cell>
          <cell r="B1009">
            <v>3627.57</v>
          </cell>
        </row>
        <row r="1010">
          <cell r="A1010">
            <v>50513</v>
          </cell>
          <cell r="B1010">
            <v>3592.81</v>
          </cell>
        </row>
        <row r="1011">
          <cell r="A1011">
            <v>50563</v>
          </cell>
          <cell r="B1011">
            <v>3608.37</v>
          </cell>
        </row>
        <row r="1012">
          <cell r="A1012">
            <v>50613</v>
          </cell>
          <cell r="B1012">
            <v>3565.49</v>
          </cell>
        </row>
        <row r="1013">
          <cell r="A1013">
            <v>50663</v>
          </cell>
          <cell r="B1013">
            <v>3567.18</v>
          </cell>
        </row>
        <row r="1014">
          <cell r="A1014">
            <v>50713</v>
          </cell>
          <cell r="B1014">
            <v>3558.72</v>
          </cell>
        </row>
        <row r="1015">
          <cell r="A1015">
            <v>50763</v>
          </cell>
          <cell r="B1015">
            <v>3608.37</v>
          </cell>
        </row>
        <row r="1016">
          <cell r="A1016">
            <v>50813</v>
          </cell>
          <cell r="B1016">
            <v>3576.54</v>
          </cell>
        </row>
        <row r="1017">
          <cell r="A1017">
            <v>50863</v>
          </cell>
          <cell r="B1017">
            <v>3597.12</v>
          </cell>
        </row>
        <row r="1018">
          <cell r="A1018">
            <v>50913</v>
          </cell>
          <cell r="B1018">
            <v>3547.78</v>
          </cell>
        </row>
        <row r="1019">
          <cell r="A1019">
            <v>50963</v>
          </cell>
          <cell r="B1019">
            <v>3577.39</v>
          </cell>
        </row>
        <row r="1020">
          <cell r="A1020">
            <v>51013</v>
          </cell>
          <cell r="B1020">
            <v>3568.03</v>
          </cell>
        </row>
        <row r="1021">
          <cell r="A1021">
            <v>51063</v>
          </cell>
          <cell r="B1021">
            <v>3568.88</v>
          </cell>
        </row>
        <row r="1022">
          <cell r="A1022">
            <v>51113</v>
          </cell>
          <cell r="B1022">
            <v>3573.13</v>
          </cell>
        </row>
        <row r="1023">
          <cell r="A1023">
            <v>51163</v>
          </cell>
          <cell r="B1023">
            <v>3597.12</v>
          </cell>
        </row>
        <row r="1024">
          <cell r="A1024">
            <v>51213</v>
          </cell>
          <cell r="B1024">
            <v>3576.54</v>
          </cell>
        </row>
        <row r="1025">
          <cell r="A1025">
            <v>51263</v>
          </cell>
          <cell r="B1025">
            <v>3609.24</v>
          </cell>
        </row>
        <row r="1026">
          <cell r="A1026">
            <v>51313</v>
          </cell>
          <cell r="B1026">
            <v>3576.54</v>
          </cell>
        </row>
        <row r="1027">
          <cell r="A1027">
            <v>51363</v>
          </cell>
          <cell r="B1027">
            <v>3616.2</v>
          </cell>
        </row>
        <row r="1028">
          <cell r="A1028">
            <v>51414</v>
          </cell>
          <cell r="B1028">
            <v>3624.06</v>
          </cell>
        </row>
        <row r="1029">
          <cell r="A1029">
            <v>51464</v>
          </cell>
          <cell r="B1029">
            <v>3624.06</v>
          </cell>
        </row>
        <row r="1030">
          <cell r="A1030">
            <v>51514</v>
          </cell>
          <cell r="B1030">
            <v>3572.28</v>
          </cell>
        </row>
        <row r="1031">
          <cell r="A1031">
            <v>51564</v>
          </cell>
          <cell r="B1031">
            <v>3597.12</v>
          </cell>
        </row>
        <row r="1032">
          <cell r="A1032">
            <v>51614</v>
          </cell>
          <cell r="B1032">
            <v>3559.56</v>
          </cell>
        </row>
        <row r="1033">
          <cell r="A1033">
            <v>51664</v>
          </cell>
          <cell r="B1033">
            <v>3609.24</v>
          </cell>
        </row>
        <row r="1034">
          <cell r="A1034">
            <v>51714</v>
          </cell>
          <cell r="B1034">
            <v>3593.67</v>
          </cell>
        </row>
        <row r="1035">
          <cell r="A1035">
            <v>51764</v>
          </cell>
          <cell r="B1035">
            <v>3588.52</v>
          </cell>
        </row>
        <row r="1036">
          <cell r="A1036">
            <v>51814</v>
          </cell>
          <cell r="B1036">
            <v>3591.09</v>
          </cell>
        </row>
        <row r="1037">
          <cell r="A1037">
            <v>51864</v>
          </cell>
          <cell r="B1037">
            <v>3624.06</v>
          </cell>
        </row>
        <row r="1038">
          <cell r="A1038">
            <v>51914</v>
          </cell>
          <cell r="B1038">
            <v>3613.59</v>
          </cell>
        </row>
        <row r="1039">
          <cell r="A1039">
            <v>51964</v>
          </cell>
          <cell r="B1039">
            <v>3654.08</v>
          </cell>
        </row>
        <row r="1040">
          <cell r="A1040">
            <v>52014</v>
          </cell>
          <cell r="B1040">
            <v>3591.09</v>
          </cell>
        </row>
        <row r="1041">
          <cell r="A1041">
            <v>52064</v>
          </cell>
          <cell r="B1041">
            <v>3624.06</v>
          </cell>
        </row>
        <row r="1042">
          <cell r="A1042">
            <v>52114</v>
          </cell>
          <cell r="B1042">
            <v>3612.72</v>
          </cell>
        </row>
        <row r="1043">
          <cell r="A1043">
            <v>52164</v>
          </cell>
          <cell r="B1043">
            <v>3644.31</v>
          </cell>
        </row>
        <row r="1044">
          <cell r="A1044">
            <v>52214</v>
          </cell>
          <cell r="B1044">
            <v>3624.06</v>
          </cell>
        </row>
        <row r="1045">
          <cell r="A1045">
            <v>52264</v>
          </cell>
          <cell r="B1045">
            <v>3613.59</v>
          </cell>
        </row>
        <row r="1046">
          <cell r="A1046">
            <v>52314</v>
          </cell>
          <cell r="B1046">
            <v>3602.31</v>
          </cell>
        </row>
        <row r="1047">
          <cell r="A1047">
            <v>52364</v>
          </cell>
          <cell r="B1047">
            <v>3568.88</v>
          </cell>
        </row>
        <row r="1048">
          <cell r="A1048">
            <v>52414</v>
          </cell>
          <cell r="B1048">
            <v>3567.18</v>
          </cell>
        </row>
        <row r="1049">
          <cell r="A1049">
            <v>52464</v>
          </cell>
          <cell r="B1049">
            <v>3578.24</v>
          </cell>
        </row>
        <row r="1050">
          <cell r="A1050">
            <v>52514</v>
          </cell>
          <cell r="B1050">
            <v>3547.78</v>
          </cell>
        </row>
        <row r="1051">
          <cell r="A1051">
            <v>52564</v>
          </cell>
          <cell r="B1051">
            <v>3598.85</v>
          </cell>
        </row>
        <row r="1052">
          <cell r="A1052">
            <v>52614</v>
          </cell>
          <cell r="B1052">
            <v>3587.66</v>
          </cell>
        </row>
        <row r="1053">
          <cell r="A1053">
            <v>52664</v>
          </cell>
          <cell r="B1053">
            <v>3573.98</v>
          </cell>
        </row>
        <row r="1054">
          <cell r="A1054">
            <v>52714</v>
          </cell>
          <cell r="B1054">
            <v>3613.59</v>
          </cell>
        </row>
        <row r="1055">
          <cell r="A1055">
            <v>52764</v>
          </cell>
          <cell r="B1055">
            <v>3542.75</v>
          </cell>
        </row>
        <row r="1056">
          <cell r="A1056">
            <v>52814</v>
          </cell>
          <cell r="B1056">
            <v>3601.44</v>
          </cell>
        </row>
        <row r="1057">
          <cell r="A1057">
            <v>52864</v>
          </cell>
          <cell r="B1057">
            <v>3558.72</v>
          </cell>
        </row>
        <row r="1058">
          <cell r="A1058">
            <v>52914</v>
          </cell>
          <cell r="B1058">
            <v>3557.87</v>
          </cell>
        </row>
        <row r="1059">
          <cell r="A1059">
            <v>52964</v>
          </cell>
          <cell r="B1059">
            <v>3558.72</v>
          </cell>
        </row>
        <row r="1060">
          <cell r="A1060">
            <v>53014</v>
          </cell>
          <cell r="B1060">
            <v>3588.52</v>
          </cell>
        </row>
        <row r="1061">
          <cell r="A1061">
            <v>53064</v>
          </cell>
          <cell r="B1061">
            <v>3572.28</v>
          </cell>
        </row>
        <row r="1062">
          <cell r="A1062">
            <v>53114</v>
          </cell>
          <cell r="B1062">
            <v>3607.5</v>
          </cell>
        </row>
        <row r="1063">
          <cell r="A1063">
            <v>53164</v>
          </cell>
          <cell r="B1063">
            <v>3591.95</v>
          </cell>
        </row>
        <row r="1064">
          <cell r="A1064">
            <v>53214</v>
          </cell>
          <cell r="B1064">
            <v>3623.19</v>
          </cell>
        </row>
        <row r="1065">
          <cell r="A1065">
            <v>53264</v>
          </cell>
          <cell r="B1065">
            <v>3582.52</v>
          </cell>
        </row>
        <row r="1066">
          <cell r="A1066">
            <v>53314</v>
          </cell>
          <cell r="B1066">
            <v>3567.18</v>
          </cell>
        </row>
        <row r="1067">
          <cell r="A1067">
            <v>53364</v>
          </cell>
          <cell r="B1067">
            <v>3568.88</v>
          </cell>
        </row>
        <row r="1068">
          <cell r="A1068">
            <v>53414</v>
          </cell>
          <cell r="B1068">
            <v>3609.24</v>
          </cell>
        </row>
        <row r="1069">
          <cell r="A1069">
            <v>53464</v>
          </cell>
          <cell r="B1069">
            <v>3557.03</v>
          </cell>
        </row>
        <row r="1070">
          <cell r="A1070">
            <v>53514</v>
          </cell>
          <cell r="B1070">
            <v>3579.1</v>
          </cell>
        </row>
        <row r="1071">
          <cell r="A1071">
            <v>53564</v>
          </cell>
          <cell r="B1071">
            <v>3557.03</v>
          </cell>
        </row>
        <row r="1072">
          <cell r="A1072">
            <v>53614</v>
          </cell>
          <cell r="B1072">
            <v>3597.12</v>
          </cell>
        </row>
        <row r="1073">
          <cell r="A1073">
            <v>53664</v>
          </cell>
          <cell r="B1073">
            <v>3568.88</v>
          </cell>
        </row>
        <row r="1074">
          <cell r="A1074">
            <v>53714</v>
          </cell>
          <cell r="B1074">
            <v>3579.1</v>
          </cell>
        </row>
        <row r="1075">
          <cell r="A1075">
            <v>53764</v>
          </cell>
          <cell r="B1075">
            <v>3557.03</v>
          </cell>
        </row>
        <row r="1076">
          <cell r="A1076">
            <v>53814</v>
          </cell>
          <cell r="B1076">
            <v>3588.52</v>
          </cell>
        </row>
        <row r="1077">
          <cell r="A1077">
            <v>53864</v>
          </cell>
          <cell r="B1077">
            <v>3585.09</v>
          </cell>
        </row>
        <row r="1078">
          <cell r="A1078">
            <v>53914</v>
          </cell>
          <cell r="B1078">
            <v>3597.98</v>
          </cell>
        </row>
        <row r="1079">
          <cell r="A1079">
            <v>53964</v>
          </cell>
          <cell r="B1079">
            <v>3549.46</v>
          </cell>
        </row>
        <row r="1080">
          <cell r="A1080">
            <v>54014</v>
          </cell>
          <cell r="B1080">
            <v>3588.52</v>
          </cell>
        </row>
        <row r="1081">
          <cell r="A1081">
            <v>54064</v>
          </cell>
          <cell r="B1081">
            <v>3548.62</v>
          </cell>
        </row>
        <row r="1082">
          <cell r="A1082">
            <v>54114</v>
          </cell>
          <cell r="B1082">
            <v>3567.18</v>
          </cell>
        </row>
        <row r="1083">
          <cell r="A1083">
            <v>54164</v>
          </cell>
          <cell r="B1083">
            <v>3548.62</v>
          </cell>
        </row>
        <row r="1084">
          <cell r="A1084">
            <v>54214</v>
          </cell>
          <cell r="B1084">
            <v>3598.85</v>
          </cell>
        </row>
        <row r="1085">
          <cell r="A1085">
            <v>54264</v>
          </cell>
          <cell r="B1085">
            <v>3584.23</v>
          </cell>
        </row>
        <row r="1086">
          <cell r="A1086">
            <v>54315</v>
          </cell>
          <cell r="B1086">
            <v>3626.69</v>
          </cell>
        </row>
        <row r="1087">
          <cell r="A1087">
            <v>54365</v>
          </cell>
          <cell r="B1087">
            <v>3603.17</v>
          </cell>
        </row>
        <row r="1088">
          <cell r="A1088">
            <v>54415</v>
          </cell>
          <cell r="B1088">
            <v>3635.48</v>
          </cell>
        </row>
        <row r="1089">
          <cell r="A1089">
            <v>54465</v>
          </cell>
          <cell r="B1089">
            <v>3612.72</v>
          </cell>
        </row>
        <row r="1090">
          <cell r="A1090">
            <v>54515</v>
          </cell>
          <cell r="B1090">
            <v>3607.5</v>
          </cell>
        </row>
        <row r="1091">
          <cell r="A1091">
            <v>54565</v>
          </cell>
          <cell r="B1091">
            <v>3578.24</v>
          </cell>
        </row>
        <row r="1092">
          <cell r="A1092">
            <v>54615</v>
          </cell>
          <cell r="B1092">
            <v>3608.37</v>
          </cell>
        </row>
        <row r="1093">
          <cell r="A1093">
            <v>54665</v>
          </cell>
          <cell r="B1093">
            <v>3592.81</v>
          </cell>
        </row>
        <row r="1094">
          <cell r="A1094">
            <v>54715</v>
          </cell>
          <cell r="B1094">
            <v>3597.98</v>
          </cell>
        </row>
        <row r="1095">
          <cell r="A1095">
            <v>54765</v>
          </cell>
          <cell r="B1095">
            <v>3583.37</v>
          </cell>
        </row>
        <row r="1096">
          <cell r="A1096">
            <v>54815</v>
          </cell>
          <cell r="B1096">
            <v>3624.94</v>
          </cell>
        </row>
        <row r="1097">
          <cell r="A1097">
            <v>54865</v>
          </cell>
          <cell r="B1097">
            <v>3549.46</v>
          </cell>
        </row>
        <row r="1098">
          <cell r="A1098">
            <v>54915</v>
          </cell>
          <cell r="B1098">
            <v>3558.72</v>
          </cell>
        </row>
        <row r="1099">
          <cell r="A1099">
            <v>54965</v>
          </cell>
          <cell r="B1099">
            <v>3568.03</v>
          </cell>
        </row>
        <row r="1100">
          <cell r="A1100">
            <v>55015</v>
          </cell>
          <cell r="B1100">
            <v>3547.78</v>
          </cell>
        </row>
        <row r="1101">
          <cell r="A1101">
            <v>55065</v>
          </cell>
          <cell r="B1101">
            <v>3558.72</v>
          </cell>
        </row>
        <row r="1102">
          <cell r="A1102">
            <v>55115</v>
          </cell>
          <cell r="B1102">
            <v>3557.87</v>
          </cell>
        </row>
        <row r="1103">
          <cell r="A1103">
            <v>55165</v>
          </cell>
          <cell r="B1103">
            <v>3548.62</v>
          </cell>
        </row>
        <row r="1104">
          <cell r="A1104">
            <v>55215</v>
          </cell>
          <cell r="B1104">
            <v>3537.74</v>
          </cell>
        </row>
        <row r="1105">
          <cell r="A1105">
            <v>55265</v>
          </cell>
          <cell r="B1105">
            <v>3577.39</v>
          </cell>
        </row>
        <row r="1106">
          <cell r="A1106">
            <v>55315</v>
          </cell>
          <cell r="B1106">
            <v>3549.46</v>
          </cell>
        </row>
        <row r="1107">
          <cell r="A1107">
            <v>55365</v>
          </cell>
          <cell r="B1107">
            <v>3537.74</v>
          </cell>
        </row>
        <row r="1108">
          <cell r="A1108">
            <v>55415</v>
          </cell>
          <cell r="B1108">
            <v>3537.74</v>
          </cell>
        </row>
        <row r="1109">
          <cell r="A1109">
            <v>55465</v>
          </cell>
          <cell r="B1109">
            <v>3568.88</v>
          </cell>
        </row>
        <row r="1110">
          <cell r="A1110">
            <v>55515</v>
          </cell>
          <cell r="B1110">
            <v>3537.74</v>
          </cell>
        </row>
        <row r="1111">
          <cell r="A1111">
            <v>55565</v>
          </cell>
          <cell r="B1111">
            <v>3568.88</v>
          </cell>
        </row>
        <row r="1112">
          <cell r="A1112">
            <v>55615</v>
          </cell>
          <cell r="B1112">
            <v>3557.03</v>
          </cell>
        </row>
        <row r="1113">
          <cell r="A1113">
            <v>55665</v>
          </cell>
          <cell r="B1113">
            <v>3587.66</v>
          </cell>
        </row>
        <row r="1114">
          <cell r="A1114">
            <v>55715</v>
          </cell>
          <cell r="B1114">
            <v>3547.78</v>
          </cell>
        </row>
        <row r="1115">
          <cell r="A1115">
            <v>55766</v>
          </cell>
          <cell r="B1115">
            <v>3598.85</v>
          </cell>
        </row>
        <row r="1116">
          <cell r="A1116">
            <v>55816</v>
          </cell>
          <cell r="B1116">
            <v>3557.87</v>
          </cell>
        </row>
        <row r="1117">
          <cell r="A1117">
            <v>55866</v>
          </cell>
          <cell r="B1117">
            <v>3618.82</v>
          </cell>
        </row>
        <row r="1118">
          <cell r="A1118">
            <v>55916</v>
          </cell>
          <cell r="B1118">
            <v>3585.09</v>
          </cell>
        </row>
        <row r="1119">
          <cell r="A1119">
            <v>55966</v>
          </cell>
          <cell r="B1119">
            <v>3597.98</v>
          </cell>
        </row>
        <row r="1120">
          <cell r="A1120">
            <v>56016</v>
          </cell>
          <cell r="B1120">
            <v>3584.23</v>
          </cell>
        </row>
        <row r="1121">
          <cell r="A1121">
            <v>56066</v>
          </cell>
          <cell r="B1121">
            <v>3546.1</v>
          </cell>
        </row>
        <row r="1122">
          <cell r="A1122">
            <v>56116</v>
          </cell>
          <cell r="B1122">
            <v>3538.57</v>
          </cell>
        </row>
        <row r="1123">
          <cell r="A1123">
            <v>56166</v>
          </cell>
          <cell r="B1123">
            <v>3532.74</v>
          </cell>
        </row>
        <row r="1124">
          <cell r="A1124">
            <v>56216</v>
          </cell>
          <cell r="B1124">
            <v>3563.79</v>
          </cell>
        </row>
        <row r="1125">
          <cell r="A1125">
            <v>56266</v>
          </cell>
          <cell r="B1125">
            <v>3553.66</v>
          </cell>
        </row>
        <row r="1126">
          <cell r="A1126">
            <v>56316</v>
          </cell>
          <cell r="B1126">
            <v>3588.52</v>
          </cell>
        </row>
        <row r="1127">
          <cell r="A1127">
            <v>56366</v>
          </cell>
          <cell r="B1127">
            <v>3575.69</v>
          </cell>
        </row>
        <row r="1128">
          <cell r="A1128">
            <v>56416</v>
          </cell>
          <cell r="B1128">
            <v>3598.85</v>
          </cell>
        </row>
        <row r="1129">
          <cell r="A1129">
            <v>56466</v>
          </cell>
          <cell r="B1129">
            <v>3557.87</v>
          </cell>
        </row>
        <row r="1130">
          <cell r="A1130">
            <v>56516</v>
          </cell>
          <cell r="B1130">
            <v>3598.85</v>
          </cell>
        </row>
        <row r="1131">
          <cell r="A1131">
            <v>56566</v>
          </cell>
          <cell r="B1131">
            <v>3580.81</v>
          </cell>
        </row>
        <row r="1132">
          <cell r="A1132">
            <v>56616</v>
          </cell>
          <cell r="B1132">
            <v>3624.06</v>
          </cell>
        </row>
        <row r="1133">
          <cell r="A1133">
            <v>56666</v>
          </cell>
          <cell r="B1133">
            <v>3603.17</v>
          </cell>
        </row>
        <row r="1134">
          <cell r="A1134">
            <v>56716</v>
          </cell>
          <cell r="B1134">
            <v>3597.12</v>
          </cell>
        </row>
        <row r="1135">
          <cell r="A1135">
            <v>56766</v>
          </cell>
          <cell r="B1135">
            <v>3575.69</v>
          </cell>
        </row>
        <row r="1136">
          <cell r="A1136">
            <v>56816</v>
          </cell>
          <cell r="B1136">
            <v>3557.03</v>
          </cell>
        </row>
        <row r="1137">
          <cell r="A1137">
            <v>56866</v>
          </cell>
          <cell r="B1137">
            <v>3558.72</v>
          </cell>
        </row>
        <row r="1138">
          <cell r="A1138">
            <v>56916</v>
          </cell>
          <cell r="B1138">
            <v>3537.74</v>
          </cell>
        </row>
        <row r="1139">
          <cell r="A1139">
            <v>56966</v>
          </cell>
          <cell r="B1139">
            <v>3527.75</v>
          </cell>
        </row>
        <row r="1140">
          <cell r="A1140">
            <v>57016</v>
          </cell>
          <cell r="B1140">
            <v>3579.1</v>
          </cell>
        </row>
        <row r="1141">
          <cell r="A1141">
            <v>57066</v>
          </cell>
          <cell r="B1141">
            <v>3527.75</v>
          </cell>
        </row>
        <row r="1142">
          <cell r="A1142">
            <v>57116</v>
          </cell>
          <cell r="B1142">
            <v>3528.58</v>
          </cell>
        </row>
        <row r="1143">
          <cell r="A1143">
            <v>57166</v>
          </cell>
          <cell r="B1143">
            <v>3528.58</v>
          </cell>
        </row>
        <row r="1144">
          <cell r="A1144">
            <v>57216</v>
          </cell>
          <cell r="B1144">
            <v>3568.88</v>
          </cell>
        </row>
        <row r="1145">
          <cell r="A1145">
            <v>57266</v>
          </cell>
          <cell r="B1145">
            <v>3565.49</v>
          </cell>
        </row>
        <row r="1146">
          <cell r="A1146">
            <v>57316</v>
          </cell>
          <cell r="B1146">
            <v>3606.64</v>
          </cell>
        </row>
        <row r="1147">
          <cell r="A1147">
            <v>57366</v>
          </cell>
          <cell r="B1147">
            <v>3575.69</v>
          </cell>
        </row>
        <row r="1148">
          <cell r="A1148">
            <v>57416</v>
          </cell>
          <cell r="B1148">
            <v>3578.24</v>
          </cell>
        </row>
        <row r="1149">
          <cell r="A1149">
            <v>57466</v>
          </cell>
          <cell r="B1149">
            <v>3563.79</v>
          </cell>
        </row>
        <row r="1150">
          <cell r="A1150">
            <v>57516</v>
          </cell>
          <cell r="B1150">
            <v>3573.98</v>
          </cell>
        </row>
        <row r="1151">
          <cell r="A1151">
            <v>57566</v>
          </cell>
          <cell r="B1151">
            <v>3613.59</v>
          </cell>
        </row>
        <row r="1152">
          <cell r="A1152">
            <v>57616</v>
          </cell>
          <cell r="B1152">
            <v>3552.82</v>
          </cell>
        </row>
        <row r="1153">
          <cell r="A1153">
            <v>57666</v>
          </cell>
          <cell r="B1153">
            <v>3593.67</v>
          </cell>
        </row>
        <row r="1154">
          <cell r="A1154">
            <v>57716</v>
          </cell>
          <cell r="B1154">
            <v>3552.82</v>
          </cell>
        </row>
        <row r="1155">
          <cell r="A1155">
            <v>57766</v>
          </cell>
          <cell r="B1155">
            <v>3557.87</v>
          </cell>
        </row>
        <row r="1156">
          <cell r="A1156">
            <v>57816</v>
          </cell>
          <cell r="B1156">
            <v>3547.78</v>
          </cell>
        </row>
        <row r="1157">
          <cell r="A1157">
            <v>57866</v>
          </cell>
          <cell r="B1157">
            <v>3568.88</v>
          </cell>
        </row>
        <row r="1158">
          <cell r="A1158">
            <v>57916</v>
          </cell>
          <cell r="B1158">
            <v>3557.03</v>
          </cell>
        </row>
        <row r="1159">
          <cell r="A1159">
            <v>57966</v>
          </cell>
          <cell r="B1159">
            <v>3588.52</v>
          </cell>
        </row>
        <row r="1160">
          <cell r="A1160">
            <v>58016</v>
          </cell>
          <cell r="B1160">
            <v>3573.13</v>
          </cell>
        </row>
        <row r="1161">
          <cell r="A1161">
            <v>58066</v>
          </cell>
          <cell r="B1161">
            <v>3609.24</v>
          </cell>
        </row>
        <row r="1162">
          <cell r="A1162">
            <v>58116</v>
          </cell>
          <cell r="B1162">
            <v>3583.37</v>
          </cell>
        </row>
        <row r="1163">
          <cell r="A1163">
            <v>58166</v>
          </cell>
          <cell r="B1163">
            <v>3587.66</v>
          </cell>
        </row>
        <row r="1164">
          <cell r="A1164">
            <v>58216</v>
          </cell>
          <cell r="B1164">
            <v>3565.49</v>
          </cell>
        </row>
        <row r="1165">
          <cell r="A1165">
            <v>58266</v>
          </cell>
          <cell r="B1165">
            <v>3577.39</v>
          </cell>
        </row>
        <row r="1166">
          <cell r="A1166">
            <v>58316</v>
          </cell>
          <cell r="B1166">
            <v>3573.98</v>
          </cell>
        </row>
        <row r="1167">
          <cell r="A1167">
            <v>58366</v>
          </cell>
          <cell r="B1167">
            <v>3598.85</v>
          </cell>
        </row>
        <row r="1168">
          <cell r="A1168">
            <v>58416</v>
          </cell>
          <cell r="B1168">
            <v>3582.52</v>
          </cell>
        </row>
        <row r="1169">
          <cell r="A1169">
            <v>58466</v>
          </cell>
          <cell r="B1169">
            <v>3598.85</v>
          </cell>
        </row>
        <row r="1170">
          <cell r="A1170">
            <v>58516</v>
          </cell>
          <cell r="B1170">
            <v>3583.37</v>
          </cell>
        </row>
        <row r="1171">
          <cell r="A1171">
            <v>58566</v>
          </cell>
          <cell r="B1171">
            <v>3586.8</v>
          </cell>
        </row>
        <row r="1172">
          <cell r="A1172">
            <v>58616</v>
          </cell>
          <cell r="B1172">
            <v>3582.52</v>
          </cell>
        </row>
        <row r="1173">
          <cell r="A1173">
            <v>58667</v>
          </cell>
          <cell r="B1173">
            <v>3588.52</v>
          </cell>
        </row>
        <row r="1174">
          <cell r="A1174">
            <v>58717</v>
          </cell>
          <cell r="B1174">
            <v>3565.49</v>
          </cell>
        </row>
        <row r="1175">
          <cell r="A1175">
            <v>58767</v>
          </cell>
          <cell r="B1175">
            <v>3598.85</v>
          </cell>
        </row>
        <row r="1176">
          <cell r="A1176">
            <v>58817</v>
          </cell>
          <cell r="B1176">
            <v>3581.66</v>
          </cell>
        </row>
        <row r="1177">
          <cell r="A1177">
            <v>58867</v>
          </cell>
          <cell r="B1177">
            <v>3627.57</v>
          </cell>
        </row>
        <row r="1178">
          <cell r="A1178">
            <v>58917</v>
          </cell>
          <cell r="B1178">
            <v>3613.59</v>
          </cell>
        </row>
        <row r="1179">
          <cell r="A1179">
            <v>58967</v>
          </cell>
          <cell r="B1179">
            <v>3644.31</v>
          </cell>
        </row>
        <row r="1180">
          <cell r="A1180">
            <v>59017</v>
          </cell>
          <cell r="B1180">
            <v>3633.72</v>
          </cell>
        </row>
        <row r="1181">
          <cell r="A1181">
            <v>59067</v>
          </cell>
          <cell r="B1181">
            <v>3664.79</v>
          </cell>
        </row>
        <row r="1182">
          <cell r="A1182">
            <v>59117</v>
          </cell>
          <cell r="B1182">
            <v>3644.31</v>
          </cell>
        </row>
        <row r="1183">
          <cell r="A1183">
            <v>59167</v>
          </cell>
          <cell r="B1183">
            <v>3654.97</v>
          </cell>
        </row>
        <row r="1184">
          <cell r="A1184">
            <v>59217</v>
          </cell>
          <cell r="B1184">
            <v>3644.31</v>
          </cell>
        </row>
        <row r="1185">
          <cell r="A1185">
            <v>59267</v>
          </cell>
          <cell r="B1185">
            <v>3654.08</v>
          </cell>
        </row>
        <row r="1186">
          <cell r="A1186">
            <v>59317</v>
          </cell>
          <cell r="B1186">
            <v>3633.72</v>
          </cell>
        </row>
        <row r="1187">
          <cell r="A1187">
            <v>59367</v>
          </cell>
          <cell r="B1187">
            <v>3654.97</v>
          </cell>
        </row>
        <row r="1188">
          <cell r="A1188">
            <v>59417</v>
          </cell>
          <cell r="B1188">
            <v>3623.19</v>
          </cell>
        </row>
        <row r="1189">
          <cell r="A1189">
            <v>59467</v>
          </cell>
          <cell r="B1189">
            <v>3612.72</v>
          </cell>
        </row>
        <row r="1190">
          <cell r="A1190">
            <v>59517</v>
          </cell>
          <cell r="B1190">
            <v>3602.31</v>
          </cell>
        </row>
        <row r="1191">
          <cell r="A1191">
            <v>59567</v>
          </cell>
          <cell r="B1191">
            <v>3610.11</v>
          </cell>
        </row>
        <row r="1192">
          <cell r="A1192">
            <v>59617</v>
          </cell>
          <cell r="B1192">
            <v>3603.17</v>
          </cell>
        </row>
        <row r="1193">
          <cell r="A1193">
            <v>59667</v>
          </cell>
          <cell r="B1193">
            <v>3643.43</v>
          </cell>
        </row>
        <row r="1194">
          <cell r="A1194">
            <v>59717</v>
          </cell>
          <cell r="B1194">
            <v>3623.19</v>
          </cell>
        </row>
        <row r="1195">
          <cell r="A1195">
            <v>59767</v>
          </cell>
          <cell r="B1195">
            <v>3618.82</v>
          </cell>
        </row>
        <row r="1196">
          <cell r="A1196">
            <v>59817</v>
          </cell>
          <cell r="B1196">
            <v>3592.81</v>
          </cell>
        </row>
        <row r="1197">
          <cell r="A1197">
            <v>59867</v>
          </cell>
          <cell r="B1197">
            <v>3584.23</v>
          </cell>
        </row>
        <row r="1198">
          <cell r="A1198">
            <v>59917</v>
          </cell>
          <cell r="B1198">
            <v>3585.09</v>
          </cell>
        </row>
        <row r="1199">
          <cell r="A1199">
            <v>59967</v>
          </cell>
          <cell r="B1199">
            <v>3623.19</v>
          </cell>
        </row>
        <row r="1200">
          <cell r="A1200">
            <v>60017</v>
          </cell>
          <cell r="B1200">
            <v>3613.59</v>
          </cell>
        </row>
        <row r="1201">
          <cell r="A1201">
            <v>60067</v>
          </cell>
          <cell r="B1201">
            <v>3633.72</v>
          </cell>
        </row>
        <row r="1202">
          <cell r="A1202">
            <v>60118</v>
          </cell>
          <cell r="B1202">
            <v>3619.69</v>
          </cell>
        </row>
        <row r="1203">
          <cell r="A1203">
            <v>60168</v>
          </cell>
          <cell r="B1203">
            <v>3654.08</v>
          </cell>
        </row>
        <row r="1204">
          <cell r="A1204">
            <v>60218</v>
          </cell>
          <cell r="B1204">
            <v>3581.66</v>
          </cell>
        </row>
        <row r="1205">
          <cell r="A1205">
            <v>60268</v>
          </cell>
          <cell r="B1205">
            <v>3643.43</v>
          </cell>
        </row>
        <row r="1206">
          <cell r="A1206">
            <v>60318</v>
          </cell>
          <cell r="B1206">
            <v>3613.59</v>
          </cell>
        </row>
        <row r="1207">
          <cell r="A1207">
            <v>60368</v>
          </cell>
          <cell r="B1207">
            <v>3643.43</v>
          </cell>
        </row>
        <row r="1208">
          <cell r="A1208">
            <v>60418</v>
          </cell>
          <cell r="B1208">
            <v>3604.04</v>
          </cell>
        </row>
        <row r="1209">
          <cell r="A1209">
            <v>60468</v>
          </cell>
          <cell r="B1209">
            <v>3577.39</v>
          </cell>
        </row>
        <row r="1210">
          <cell r="A1210">
            <v>60518</v>
          </cell>
          <cell r="B1210">
            <v>3573.98</v>
          </cell>
        </row>
        <row r="1211">
          <cell r="A1211">
            <v>60568</v>
          </cell>
          <cell r="B1211">
            <v>3558.72</v>
          </cell>
        </row>
        <row r="1212">
          <cell r="A1212">
            <v>60618</v>
          </cell>
          <cell r="B1212">
            <v>3547.78</v>
          </cell>
        </row>
        <row r="1213">
          <cell r="A1213">
            <v>60668</v>
          </cell>
          <cell r="B1213">
            <v>3598.85</v>
          </cell>
        </row>
        <row r="1214">
          <cell r="A1214">
            <v>60718</v>
          </cell>
          <cell r="B1214">
            <v>3547.78</v>
          </cell>
        </row>
        <row r="1215">
          <cell r="A1215">
            <v>60768</v>
          </cell>
          <cell r="B1215">
            <v>3568.03</v>
          </cell>
        </row>
        <row r="1216">
          <cell r="A1216">
            <v>60818</v>
          </cell>
          <cell r="B1216">
            <v>3568.03</v>
          </cell>
        </row>
        <row r="1217">
          <cell r="A1217">
            <v>60868</v>
          </cell>
          <cell r="B1217">
            <v>3606.64</v>
          </cell>
        </row>
        <row r="1218">
          <cell r="A1218">
            <v>60918</v>
          </cell>
          <cell r="B1218">
            <v>3631.08</v>
          </cell>
        </row>
        <row r="1219">
          <cell r="A1219">
            <v>60968</v>
          </cell>
          <cell r="B1219">
            <v>3606.64</v>
          </cell>
        </row>
        <row r="1220">
          <cell r="A1220">
            <v>61018</v>
          </cell>
          <cell r="B1220">
            <v>3575.69</v>
          </cell>
        </row>
        <row r="1221">
          <cell r="A1221">
            <v>61068</v>
          </cell>
          <cell r="B1221">
            <v>3598.85</v>
          </cell>
        </row>
        <row r="1222">
          <cell r="A1222">
            <v>61118</v>
          </cell>
          <cell r="B1222">
            <v>3582.52</v>
          </cell>
        </row>
        <row r="1223">
          <cell r="A1223">
            <v>61168</v>
          </cell>
          <cell r="B1223">
            <v>3633.72</v>
          </cell>
        </row>
        <row r="1224">
          <cell r="A1224">
            <v>61218</v>
          </cell>
          <cell r="B1224">
            <v>3613.59</v>
          </cell>
        </row>
        <row r="1225">
          <cell r="A1225">
            <v>61268</v>
          </cell>
          <cell r="B1225">
            <v>3608.37</v>
          </cell>
        </row>
        <row r="1226">
          <cell r="A1226">
            <v>61318</v>
          </cell>
          <cell r="B1226">
            <v>3592.81</v>
          </cell>
        </row>
        <row r="1227">
          <cell r="A1227">
            <v>61368</v>
          </cell>
          <cell r="B1227">
            <v>3597.98</v>
          </cell>
        </row>
        <row r="1228">
          <cell r="A1228">
            <v>61418</v>
          </cell>
          <cell r="B1228">
            <v>3583.37</v>
          </cell>
        </row>
        <row r="1229">
          <cell r="A1229">
            <v>61468</v>
          </cell>
          <cell r="B1229">
            <v>3607.5</v>
          </cell>
        </row>
        <row r="1230">
          <cell r="A1230">
            <v>61518</v>
          </cell>
          <cell r="B1230">
            <v>3591.95</v>
          </cell>
        </row>
        <row r="1231">
          <cell r="A1231">
            <v>61568</v>
          </cell>
          <cell r="B1231">
            <v>3623.19</v>
          </cell>
        </row>
        <row r="1232">
          <cell r="A1232">
            <v>61618</v>
          </cell>
          <cell r="B1232">
            <v>3613.59</v>
          </cell>
        </row>
        <row r="1233">
          <cell r="A1233">
            <v>61668</v>
          </cell>
          <cell r="B1233">
            <v>3624.94</v>
          </cell>
        </row>
        <row r="1234">
          <cell r="A1234">
            <v>61718</v>
          </cell>
          <cell r="B1234">
            <v>3591.09</v>
          </cell>
        </row>
        <row r="1235">
          <cell r="A1235">
            <v>61768</v>
          </cell>
          <cell r="B1235">
            <v>3615.33</v>
          </cell>
        </row>
        <row r="1236">
          <cell r="A1236">
            <v>61818</v>
          </cell>
          <cell r="B1236">
            <v>3591.95</v>
          </cell>
        </row>
        <row r="1237">
          <cell r="A1237">
            <v>61868</v>
          </cell>
          <cell r="B1237">
            <v>3631.08</v>
          </cell>
        </row>
        <row r="1238">
          <cell r="A1238">
            <v>61918</v>
          </cell>
          <cell r="B1238">
            <v>3603.17</v>
          </cell>
        </row>
        <row r="1239">
          <cell r="A1239">
            <v>61968</v>
          </cell>
          <cell r="B1239">
            <v>3643.43</v>
          </cell>
        </row>
        <row r="1240">
          <cell r="A1240">
            <v>62018</v>
          </cell>
          <cell r="B1240">
            <v>3623.19</v>
          </cell>
        </row>
        <row r="1241">
          <cell r="A1241">
            <v>62068</v>
          </cell>
          <cell r="B1241">
            <v>3617.07</v>
          </cell>
        </row>
        <row r="1242">
          <cell r="A1242">
            <v>62118</v>
          </cell>
          <cell r="B1242">
            <v>3576.54</v>
          </cell>
        </row>
        <row r="1243">
          <cell r="A1243">
            <v>62168</v>
          </cell>
          <cell r="B1243">
            <v>3618.82</v>
          </cell>
        </row>
        <row r="1244">
          <cell r="A1244">
            <v>62218</v>
          </cell>
          <cell r="B1244">
            <v>3582.52</v>
          </cell>
        </row>
        <row r="1245">
          <cell r="A1245">
            <v>62268</v>
          </cell>
          <cell r="B1245">
            <v>3628.45</v>
          </cell>
        </row>
        <row r="1246">
          <cell r="A1246">
            <v>62318</v>
          </cell>
          <cell r="B1246">
            <v>3575.69</v>
          </cell>
        </row>
        <row r="1247">
          <cell r="A1247">
            <v>62368</v>
          </cell>
          <cell r="B1247">
            <v>3589.38</v>
          </cell>
        </row>
        <row r="1248">
          <cell r="A1248">
            <v>62418</v>
          </cell>
          <cell r="B1248">
            <v>3585.09</v>
          </cell>
        </row>
        <row r="1249">
          <cell r="A1249">
            <v>62468</v>
          </cell>
          <cell r="B1249">
            <v>3624.06</v>
          </cell>
        </row>
        <row r="1250">
          <cell r="A1250">
            <v>62518</v>
          </cell>
          <cell r="B1250">
            <v>3611.85</v>
          </cell>
        </row>
        <row r="1251">
          <cell r="A1251">
            <v>62568</v>
          </cell>
          <cell r="B1251">
            <v>3622.31</v>
          </cell>
        </row>
        <row r="1252">
          <cell r="A1252">
            <v>62618</v>
          </cell>
          <cell r="B1252">
            <v>3603.17</v>
          </cell>
        </row>
        <row r="1253">
          <cell r="A1253">
            <v>62668</v>
          </cell>
          <cell r="B1253">
            <v>3592.81</v>
          </cell>
        </row>
        <row r="1254">
          <cell r="A1254">
            <v>62718</v>
          </cell>
          <cell r="B1254">
            <v>3572.28</v>
          </cell>
        </row>
        <row r="1255">
          <cell r="A1255">
            <v>62768</v>
          </cell>
          <cell r="B1255">
            <v>3629.32</v>
          </cell>
        </row>
        <row r="1256">
          <cell r="A1256">
            <v>62818</v>
          </cell>
          <cell r="B1256">
            <v>3593.67</v>
          </cell>
        </row>
        <row r="1257">
          <cell r="A1257">
            <v>62868</v>
          </cell>
          <cell r="B1257">
            <v>3577.39</v>
          </cell>
        </row>
        <row r="1258">
          <cell r="A1258">
            <v>62918</v>
          </cell>
          <cell r="B1258">
            <v>3557.87</v>
          </cell>
        </row>
        <row r="1259">
          <cell r="A1259">
            <v>62968</v>
          </cell>
          <cell r="B1259">
            <v>3608.37</v>
          </cell>
        </row>
        <row r="1260">
          <cell r="A1260">
            <v>63019</v>
          </cell>
          <cell r="B1260">
            <v>3585.09</v>
          </cell>
        </row>
        <row r="1261">
          <cell r="A1261">
            <v>63069</v>
          </cell>
          <cell r="B1261">
            <v>3617.94</v>
          </cell>
        </row>
        <row r="1262">
          <cell r="A1262">
            <v>63119</v>
          </cell>
          <cell r="B1262">
            <v>3603.17</v>
          </cell>
        </row>
        <row r="1263">
          <cell r="A1263">
            <v>63169</v>
          </cell>
          <cell r="B1263">
            <v>3601.44</v>
          </cell>
        </row>
        <row r="1264">
          <cell r="A1264">
            <v>63219</v>
          </cell>
          <cell r="B1264">
            <v>3583.37</v>
          </cell>
        </row>
        <row r="1265">
          <cell r="A1265">
            <v>63269</v>
          </cell>
          <cell r="B1265">
            <v>3629.32</v>
          </cell>
        </row>
        <row r="1266">
          <cell r="A1266">
            <v>63319</v>
          </cell>
          <cell r="B1266">
            <v>3579.95</v>
          </cell>
        </row>
        <row r="1267">
          <cell r="A1267">
            <v>63369</v>
          </cell>
          <cell r="B1267">
            <v>3624.06</v>
          </cell>
        </row>
        <row r="1268">
          <cell r="A1268">
            <v>63419</v>
          </cell>
          <cell r="B1268">
            <v>3613.59</v>
          </cell>
        </row>
        <row r="1269">
          <cell r="A1269">
            <v>63469</v>
          </cell>
          <cell r="B1269">
            <v>3616.2</v>
          </cell>
        </row>
        <row r="1270">
          <cell r="A1270">
            <v>63519</v>
          </cell>
          <cell r="B1270">
            <v>3603.17</v>
          </cell>
        </row>
        <row r="1271">
          <cell r="A1271">
            <v>63569</v>
          </cell>
          <cell r="B1271">
            <v>3601.44</v>
          </cell>
        </row>
        <row r="1272">
          <cell r="A1272">
            <v>63619</v>
          </cell>
          <cell r="B1272">
            <v>3592.81</v>
          </cell>
        </row>
        <row r="1273">
          <cell r="A1273">
            <v>63669</v>
          </cell>
          <cell r="B1273">
            <v>3634.6</v>
          </cell>
        </row>
        <row r="1274">
          <cell r="A1274">
            <v>63719</v>
          </cell>
          <cell r="B1274">
            <v>3514.53</v>
          </cell>
        </row>
        <row r="1275">
          <cell r="A1275">
            <v>63769</v>
          </cell>
          <cell r="B1275">
            <v>3588.52</v>
          </cell>
        </row>
        <row r="1276">
          <cell r="A1276">
            <v>63819</v>
          </cell>
          <cell r="B1276">
            <v>3576.54</v>
          </cell>
        </row>
        <row r="1277">
          <cell r="A1277">
            <v>63869</v>
          </cell>
          <cell r="B1277">
            <v>3609.24</v>
          </cell>
        </row>
        <row r="1278">
          <cell r="A1278">
            <v>63919</v>
          </cell>
          <cell r="B1278">
            <v>3593.67</v>
          </cell>
        </row>
        <row r="1279">
          <cell r="A1279">
            <v>63969</v>
          </cell>
          <cell r="B1279">
            <v>3626.69</v>
          </cell>
        </row>
        <row r="1280">
          <cell r="A1280">
            <v>64019</v>
          </cell>
          <cell r="B1280">
            <v>3557.87</v>
          </cell>
        </row>
        <row r="1281">
          <cell r="A1281">
            <v>64069</v>
          </cell>
          <cell r="B1281">
            <v>3548.62</v>
          </cell>
        </row>
        <row r="1282">
          <cell r="A1282">
            <v>64119</v>
          </cell>
          <cell r="B1282">
            <v>3612.72</v>
          </cell>
        </row>
        <row r="1283">
          <cell r="A1283">
            <v>64169</v>
          </cell>
          <cell r="B1283">
            <v>3524.44</v>
          </cell>
        </row>
        <row r="1284">
          <cell r="A1284">
            <v>64219</v>
          </cell>
          <cell r="B1284">
            <v>3591.95</v>
          </cell>
        </row>
        <row r="1285">
          <cell r="A1285">
            <v>64269</v>
          </cell>
          <cell r="B1285">
            <v>3591.09</v>
          </cell>
        </row>
        <row r="1286">
          <cell r="A1286">
            <v>64319</v>
          </cell>
          <cell r="B1286">
            <v>3623.19</v>
          </cell>
        </row>
        <row r="1287">
          <cell r="A1287">
            <v>64369</v>
          </cell>
          <cell r="B1287">
            <v>3558.72</v>
          </cell>
        </row>
        <row r="1288">
          <cell r="A1288">
            <v>64419</v>
          </cell>
          <cell r="B1288">
            <v>3558.72</v>
          </cell>
        </row>
        <row r="1289">
          <cell r="A1289">
            <v>64470</v>
          </cell>
          <cell r="B1289">
            <v>3548.62</v>
          </cell>
        </row>
        <row r="1290">
          <cell r="A1290">
            <v>64520</v>
          </cell>
          <cell r="B1290">
            <v>3598.85</v>
          </cell>
        </row>
        <row r="1291">
          <cell r="A1291">
            <v>64570</v>
          </cell>
          <cell r="B1291">
            <v>3582.52</v>
          </cell>
        </row>
        <row r="1292">
          <cell r="A1292">
            <v>64620</v>
          </cell>
          <cell r="B1292">
            <v>3597.98</v>
          </cell>
        </row>
        <row r="1293">
          <cell r="A1293">
            <v>64670</v>
          </cell>
          <cell r="B1293">
            <v>3568.03</v>
          </cell>
        </row>
        <row r="1294">
          <cell r="A1294">
            <v>64720</v>
          </cell>
          <cell r="B1294">
            <v>3598.85</v>
          </cell>
        </row>
        <row r="1295">
          <cell r="A1295">
            <v>64770</v>
          </cell>
          <cell r="B1295">
            <v>3585.09</v>
          </cell>
        </row>
        <row r="1296">
          <cell r="A1296">
            <v>64820</v>
          </cell>
          <cell r="B1296">
            <v>3618.82</v>
          </cell>
        </row>
        <row r="1297">
          <cell r="A1297">
            <v>64870</v>
          </cell>
          <cell r="B1297">
            <v>3603.17</v>
          </cell>
        </row>
        <row r="1298">
          <cell r="A1298">
            <v>64920</v>
          </cell>
          <cell r="B1298">
            <v>3644.31</v>
          </cell>
        </row>
        <row r="1299">
          <cell r="A1299">
            <v>64970</v>
          </cell>
          <cell r="B1299">
            <v>3572.28</v>
          </cell>
        </row>
        <row r="1300">
          <cell r="A1300">
            <v>65020</v>
          </cell>
          <cell r="B1300">
            <v>3608.37</v>
          </cell>
        </row>
        <row r="1301">
          <cell r="A1301">
            <v>65070</v>
          </cell>
          <cell r="B1301">
            <v>3593.67</v>
          </cell>
        </row>
        <row r="1302">
          <cell r="A1302">
            <v>65120</v>
          </cell>
          <cell r="B1302">
            <v>3598.85</v>
          </cell>
        </row>
        <row r="1303">
          <cell r="A1303">
            <v>65170</v>
          </cell>
          <cell r="B1303">
            <v>3592.81</v>
          </cell>
        </row>
        <row r="1304">
          <cell r="A1304">
            <v>65220</v>
          </cell>
          <cell r="B1304">
            <v>3584.23</v>
          </cell>
        </row>
        <row r="1305">
          <cell r="A1305">
            <v>65270</v>
          </cell>
          <cell r="B1305">
            <v>3568.03</v>
          </cell>
        </row>
        <row r="1306">
          <cell r="A1306">
            <v>65320</v>
          </cell>
          <cell r="B1306">
            <v>3597.98</v>
          </cell>
        </row>
        <row r="1307">
          <cell r="A1307">
            <v>65370</v>
          </cell>
          <cell r="B1307">
            <v>3573.13</v>
          </cell>
        </row>
        <row r="1308">
          <cell r="A1308">
            <v>65420</v>
          </cell>
          <cell r="B1308">
            <v>3597.12</v>
          </cell>
        </row>
        <row r="1309">
          <cell r="A1309">
            <v>65470</v>
          </cell>
          <cell r="B1309">
            <v>3583.37</v>
          </cell>
        </row>
        <row r="1310">
          <cell r="A1310">
            <v>65520</v>
          </cell>
          <cell r="B1310">
            <v>3568.88</v>
          </cell>
        </row>
        <row r="1311">
          <cell r="A1311">
            <v>65570</v>
          </cell>
          <cell r="B1311">
            <v>3537.74</v>
          </cell>
        </row>
        <row r="1312">
          <cell r="A1312">
            <v>65620</v>
          </cell>
          <cell r="B1312">
            <v>3588.52</v>
          </cell>
        </row>
        <row r="1313">
          <cell r="A1313">
            <v>65670</v>
          </cell>
          <cell r="B1313">
            <v>3573.98</v>
          </cell>
        </row>
        <row r="1314">
          <cell r="A1314">
            <v>65720</v>
          </cell>
          <cell r="B1314">
            <v>3608.37</v>
          </cell>
        </row>
        <row r="1315">
          <cell r="A1315">
            <v>65770</v>
          </cell>
          <cell r="B1315">
            <v>3585.09</v>
          </cell>
        </row>
        <row r="1316">
          <cell r="A1316">
            <v>65820</v>
          </cell>
          <cell r="B1316">
            <v>3558.72</v>
          </cell>
        </row>
        <row r="1317">
          <cell r="A1317">
            <v>65870</v>
          </cell>
          <cell r="B1317">
            <v>3547.78</v>
          </cell>
        </row>
        <row r="1318">
          <cell r="A1318">
            <v>65920</v>
          </cell>
          <cell r="B1318">
            <v>3568.88</v>
          </cell>
        </row>
        <row r="1319">
          <cell r="A1319">
            <v>65970</v>
          </cell>
          <cell r="B1319">
            <v>3566.33</v>
          </cell>
        </row>
        <row r="1320">
          <cell r="A1320">
            <v>66020</v>
          </cell>
          <cell r="B1320">
            <v>3587.66</v>
          </cell>
        </row>
        <row r="1321">
          <cell r="A1321">
            <v>66070</v>
          </cell>
          <cell r="B1321">
            <v>3577.39</v>
          </cell>
        </row>
        <row r="1322">
          <cell r="A1322">
            <v>66120</v>
          </cell>
          <cell r="B1322">
            <v>3608.37</v>
          </cell>
        </row>
        <row r="1323">
          <cell r="A1323">
            <v>66170</v>
          </cell>
          <cell r="B1323">
            <v>3593.67</v>
          </cell>
        </row>
        <row r="1324">
          <cell r="A1324">
            <v>66220</v>
          </cell>
          <cell r="B1324">
            <v>3618.82</v>
          </cell>
        </row>
        <row r="1325">
          <cell r="A1325">
            <v>66270</v>
          </cell>
          <cell r="B1325">
            <v>3591.95</v>
          </cell>
        </row>
        <row r="1326">
          <cell r="A1326">
            <v>66320</v>
          </cell>
          <cell r="B1326">
            <v>3600.58</v>
          </cell>
        </row>
        <row r="1327">
          <cell r="A1327">
            <v>66370</v>
          </cell>
          <cell r="B1327">
            <v>3580.81</v>
          </cell>
        </row>
        <row r="1328">
          <cell r="A1328">
            <v>66420</v>
          </cell>
          <cell r="B1328">
            <v>3558.72</v>
          </cell>
        </row>
        <row r="1329">
          <cell r="A1329">
            <v>66470</v>
          </cell>
          <cell r="B1329">
            <v>3557.03</v>
          </cell>
        </row>
        <row r="1330">
          <cell r="A1330">
            <v>66520</v>
          </cell>
          <cell r="B1330">
            <v>3573.13</v>
          </cell>
        </row>
        <row r="1331">
          <cell r="A1331">
            <v>66570</v>
          </cell>
          <cell r="B1331">
            <v>3561.25</v>
          </cell>
        </row>
        <row r="1332">
          <cell r="A1332">
            <v>66620</v>
          </cell>
          <cell r="B1332">
            <v>3558.72</v>
          </cell>
        </row>
        <row r="1333">
          <cell r="A1333">
            <v>66670</v>
          </cell>
          <cell r="B1333">
            <v>3587.66</v>
          </cell>
        </row>
        <row r="1334">
          <cell r="A1334">
            <v>66720</v>
          </cell>
          <cell r="B1334">
            <v>3574.83</v>
          </cell>
        </row>
        <row r="1335">
          <cell r="A1335">
            <v>66770</v>
          </cell>
          <cell r="B1335">
            <v>3597.98</v>
          </cell>
        </row>
        <row r="1336">
          <cell r="A1336">
            <v>66820</v>
          </cell>
          <cell r="B1336">
            <v>3593.67</v>
          </cell>
        </row>
        <row r="1337">
          <cell r="A1337">
            <v>66870</v>
          </cell>
          <cell r="B1337">
            <v>3635.48</v>
          </cell>
        </row>
        <row r="1338">
          <cell r="A1338">
            <v>66920</v>
          </cell>
          <cell r="B1338">
            <v>3622.31</v>
          </cell>
        </row>
        <row r="1339">
          <cell r="A1339">
            <v>66970</v>
          </cell>
          <cell r="B1339">
            <v>3663</v>
          </cell>
        </row>
        <row r="1340">
          <cell r="A1340">
            <v>67020</v>
          </cell>
          <cell r="B1340">
            <v>3592.81</v>
          </cell>
        </row>
        <row r="1341">
          <cell r="A1341">
            <v>67070</v>
          </cell>
          <cell r="B1341">
            <v>3599.71</v>
          </cell>
        </row>
        <row r="1342">
          <cell r="A1342">
            <v>67120</v>
          </cell>
          <cell r="B1342">
            <v>3591.95</v>
          </cell>
        </row>
        <row r="1343">
          <cell r="A1343">
            <v>67170</v>
          </cell>
          <cell r="B1343">
            <v>3623.19</v>
          </cell>
        </row>
        <row r="1344">
          <cell r="A1344">
            <v>67220</v>
          </cell>
          <cell r="B1344">
            <v>3591.95</v>
          </cell>
        </row>
        <row r="1345">
          <cell r="A1345">
            <v>67270</v>
          </cell>
          <cell r="B1345">
            <v>3643.43</v>
          </cell>
        </row>
        <row r="1346">
          <cell r="A1346">
            <v>67320</v>
          </cell>
          <cell r="B1346">
            <v>3592.81</v>
          </cell>
        </row>
        <row r="1347">
          <cell r="A1347">
            <v>67371</v>
          </cell>
          <cell r="B1347">
            <v>3639.01</v>
          </cell>
        </row>
        <row r="1348">
          <cell r="A1348">
            <v>67421</v>
          </cell>
          <cell r="B1348">
            <v>3591.95</v>
          </cell>
        </row>
        <row r="1349">
          <cell r="A1349">
            <v>67471</v>
          </cell>
          <cell r="B1349">
            <v>3643.43</v>
          </cell>
        </row>
        <row r="1350">
          <cell r="A1350">
            <v>67521</v>
          </cell>
          <cell r="B1350">
            <v>3604.04</v>
          </cell>
        </row>
        <row r="1351">
          <cell r="A1351">
            <v>67571</v>
          </cell>
          <cell r="B1351">
            <v>3617.94</v>
          </cell>
        </row>
        <row r="1352">
          <cell r="A1352">
            <v>67621</v>
          </cell>
          <cell r="B1352">
            <v>3592.81</v>
          </cell>
        </row>
        <row r="1353">
          <cell r="A1353">
            <v>67671</v>
          </cell>
          <cell r="B1353">
            <v>3626.69</v>
          </cell>
        </row>
        <row r="1354">
          <cell r="A1354">
            <v>67721</v>
          </cell>
          <cell r="B1354">
            <v>3558.72</v>
          </cell>
        </row>
        <row r="1355">
          <cell r="A1355">
            <v>67771</v>
          </cell>
          <cell r="B1355">
            <v>3628.45</v>
          </cell>
        </row>
        <row r="1356">
          <cell r="A1356">
            <v>67821</v>
          </cell>
          <cell r="B1356">
            <v>3612.72</v>
          </cell>
        </row>
        <row r="1357">
          <cell r="A1357">
            <v>67871</v>
          </cell>
          <cell r="B1357">
            <v>3610.11</v>
          </cell>
        </row>
        <row r="1358">
          <cell r="A1358">
            <v>67921</v>
          </cell>
          <cell r="B1358">
            <v>3604.04</v>
          </cell>
        </row>
        <row r="1359">
          <cell r="A1359">
            <v>67971</v>
          </cell>
          <cell r="B1359">
            <v>3587.66</v>
          </cell>
        </row>
        <row r="1360">
          <cell r="A1360">
            <v>68021</v>
          </cell>
          <cell r="B1360">
            <v>3576.54</v>
          </cell>
        </row>
        <row r="1361">
          <cell r="A1361">
            <v>68071</v>
          </cell>
          <cell r="B1361">
            <v>3608.37</v>
          </cell>
        </row>
        <row r="1362">
          <cell r="A1362">
            <v>68121</v>
          </cell>
          <cell r="B1362">
            <v>3603.17</v>
          </cell>
        </row>
        <row r="1363">
          <cell r="A1363">
            <v>68171</v>
          </cell>
          <cell r="B1363">
            <v>3617.07</v>
          </cell>
        </row>
        <row r="1364">
          <cell r="A1364">
            <v>68221</v>
          </cell>
          <cell r="B1364">
            <v>3591.95</v>
          </cell>
        </row>
        <row r="1365">
          <cell r="A1365">
            <v>68271</v>
          </cell>
          <cell r="B1365">
            <v>3644.31</v>
          </cell>
        </row>
        <row r="1366">
          <cell r="A1366">
            <v>68321</v>
          </cell>
          <cell r="B1366">
            <v>3568.03</v>
          </cell>
        </row>
        <row r="1367">
          <cell r="A1367">
            <v>68371</v>
          </cell>
          <cell r="B1367">
            <v>3618.82</v>
          </cell>
        </row>
        <row r="1368">
          <cell r="A1368">
            <v>68421</v>
          </cell>
          <cell r="B1368">
            <v>3603.17</v>
          </cell>
        </row>
        <row r="1369">
          <cell r="A1369">
            <v>68471</v>
          </cell>
          <cell r="B1369">
            <v>3623.19</v>
          </cell>
        </row>
        <row r="1370">
          <cell r="A1370">
            <v>68521</v>
          </cell>
          <cell r="B1370">
            <v>3603.17</v>
          </cell>
        </row>
        <row r="1371">
          <cell r="A1371">
            <v>68571</v>
          </cell>
          <cell r="B1371">
            <v>3624.94</v>
          </cell>
        </row>
        <row r="1372">
          <cell r="A1372">
            <v>68621</v>
          </cell>
          <cell r="B1372">
            <v>3611.85</v>
          </cell>
        </row>
        <row r="1373">
          <cell r="A1373">
            <v>68671</v>
          </cell>
          <cell r="B1373">
            <v>3644.31</v>
          </cell>
        </row>
        <row r="1374">
          <cell r="A1374">
            <v>68721</v>
          </cell>
          <cell r="B1374">
            <v>3623.19</v>
          </cell>
        </row>
        <row r="1375">
          <cell r="A1375">
            <v>68771</v>
          </cell>
          <cell r="B1375">
            <v>3633.72</v>
          </cell>
        </row>
        <row r="1376">
          <cell r="A1376">
            <v>68822</v>
          </cell>
          <cell r="B1376">
            <v>3623.19</v>
          </cell>
        </row>
        <row r="1377">
          <cell r="A1377">
            <v>68872</v>
          </cell>
          <cell r="B1377">
            <v>3644.31</v>
          </cell>
        </row>
        <row r="1378">
          <cell r="A1378">
            <v>68922</v>
          </cell>
          <cell r="B1378">
            <v>3624.06</v>
          </cell>
        </row>
        <row r="1379">
          <cell r="A1379">
            <v>68972</v>
          </cell>
          <cell r="B1379">
            <v>3633.72</v>
          </cell>
        </row>
        <row r="1380">
          <cell r="A1380">
            <v>69022</v>
          </cell>
          <cell r="B1380">
            <v>3613.59</v>
          </cell>
        </row>
        <row r="1381">
          <cell r="A1381">
            <v>69072</v>
          </cell>
          <cell r="B1381">
            <v>3624.06</v>
          </cell>
        </row>
        <row r="1382">
          <cell r="A1382">
            <v>69122</v>
          </cell>
          <cell r="B1382">
            <v>3604.04</v>
          </cell>
        </row>
        <row r="1383">
          <cell r="A1383">
            <v>69172</v>
          </cell>
          <cell r="B1383">
            <v>3622.31</v>
          </cell>
        </row>
        <row r="1384">
          <cell r="A1384">
            <v>69222</v>
          </cell>
          <cell r="B1384">
            <v>3603.17</v>
          </cell>
        </row>
        <row r="1385">
          <cell r="A1385">
            <v>69272</v>
          </cell>
          <cell r="B1385">
            <v>3633.72</v>
          </cell>
        </row>
        <row r="1386">
          <cell r="A1386">
            <v>69322</v>
          </cell>
          <cell r="B1386">
            <v>3624.06</v>
          </cell>
        </row>
        <row r="1387">
          <cell r="A1387">
            <v>69372</v>
          </cell>
          <cell r="B1387">
            <v>3602.31</v>
          </cell>
        </row>
        <row r="1388">
          <cell r="A1388">
            <v>69422</v>
          </cell>
          <cell r="B1388">
            <v>3602.31</v>
          </cell>
        </row>
        <row r="1389">
          <cell r="A1389">
            <v>69472</v>
          </cell>
          <cell r="B1389">
            <v>3644.31</v>
          </cell>
        </row>
        <row r="1390">
          <cell r="A1390">
            <v>69522</v>
          </cell>
          <cell r="B1390">
            <v>3562.95</v>
          </cell>
        </row>
        <row r="1391">
          <cell r="A1391">
            <v>69572</v>
          </cell>
          <cell r="B1391">
            <v>3613.59</v>
          </cell>
        </row>
        <row r="1392">
          <cell r="A1392">
            <v>69622</v>
          </cell>
          <cell r="B1392">
            <v>3593.67</v>
          </cell>
        </row>
        <row r="1393">
          <cell r="A1393">
            <v>69672</v>
          </cell>
          <cell r="B1393">
            <v>3602.31</v>
          </cell>
        </row>
        <row r="1394">
          <cell r="A1394">
            <v>69722</v>
          </cell>
          <cell r="B1394">
            <v>3560.41</v>
          </cell>
        </row>
        <row r="1395">
          <cell r="A1395">
            <v>69772</v>
          </cell>
          <cell r="B1395">
            <v>3588.52</v>
          </cell>
        </row>
        <row r="1396">
          <cell r="A1396">
            <v>69822</v>
          </cell>
          <cell r="B1396">
            <v>3567.18</v>
          </cell>
        </row>
        <row r="1397">
          <cell r="A1397">
            <v>69872</v>
          </cell>
          <cell r="B1397">
            <v>3586.8</v>
          </cell>
        </row>
        <row r="1398">
          <cell r="A1398">
            <v>69922</v>
          </cell>
          <cell r="B1398">
            <v>3588.52</v>
          </cell>
        </row>
        <row r="1399">
          <cell r="A1399">
            <v>69972</v>
          </cell>
          <cell r="B1399">
            <v>3614.46</v>
          </cell>
        </row>
        <row r="1400">
          <cell r="A1400">
            <v>70022</v>
          </cell>
          <cell r="B1400">
            <v>3613.59</v>
          </cell>
        </row>
        <row r="1401">
          <cell r="A1401">
            <v>70072</v>
          </cell>
          <cell r="B1401">
            <v>3654.08</v>
          </cell>
        </row>
        <row r="1402">
          <cell r="A1402">
            <v>70122</v>
          </cell>
          <cell r="B1402">
            <v>3623.19</v>
          </cell>
        </row>
        <row r="1403">
          <cell r="A1403">
            <v>70172</v>
          </cell>
          <cell r="B1403">
            <v>3654.08</v>
          </cell>
        </row>
        <row r="1404">
          <cell r="A1404">
            <v>70222</v>
          </cell>
          <cell r="B1404">
            <v>3633.72</v>
          </cell>
        </row>
        <row r="1405">
          <cell r="A1405">
            <v>70272</v>
          </cell>
          <cell r="B1405">
            <v>3633.72</v>
          </cell>
        </row>
        <row r="1406">
          <cell r="A1406">
            <v>70322</v>
          </cell>
          <cell r="B1406">
            <v>3623.19</v>
          </cell>
        </row>
        <row r="1407">
          <cell r="A1407">
            <v>70372</v>
          </cell>
          <cell r="B1407">
            <v>3623.19</v>
          </cell>
        </row>
        <row r="1408">
          <cell r="A1408">
            <v>70422</v>
          </cell>
          <cell r="B1408">
            <v>3601.44</v>
          </cell>
        </row>
        <row r="1409">
          <cell r="A1409">
            <v>70472</v>
          </cell>
          <cell r="B1409">
            <v>3624.06</v>
          </cell>
        </row>
        <row r="1410">
          <cell r="A1410">
            <v>70522</v>
          </cell>
          <cell r="B1410">
            <v>3624.06</v>
          </cell>
        </row>
        <row r="1411">
          <cell r="A1411">
            <v>70572</v>
          </cell>
          <cell r="B1411">
            <v>3602.31</v>
          </cell>
        </row>
        <row r="1412">
          <cell r="A1412">
            <v>70622</v>
          </cell>
          <cell r="B1412">
            <v>3519.47</v>
          </cell>
        </row>
        <row r="1413">
          <cell r="A1413">
            <v>70672</v>
          </cell>
          <cell r="B1413">
            <v>3442.74</v>
          </cell>
        </row>
        <row r="1414">
          <cell r="A1414">
            <v>70722</v>
          </cell>
          <cell r="B1414">
            <v>3361.72</v>
          </cell>
        </row>
        <row r="1415">
          <cell r="A1415">
            <v>70772</v>
          </cell>
          <cell r="B1415">
            <v>3283.71</v>
          </cell>
        </row>
        <row r="1416">
          <cell r="A1416">
            <v>70822</v>
          </cell>
          <cell r="B1416">
            <v>3225.81</v>
          </cell>
        </row>
        <row r="1417">
          <cell r="A1417">
            <v>70872</v>
          </cell>
          <cell r="B1417">
            <v>3145.97</v>
          </cell>
        </row>
        <row r="1418">
          <cell r="A1418">
            <v>70922</v>
          </cell>
          <cell r="B1418">
            <v>3063.1</v>
          </cell>
        </row>
        <row r="1419">
          <cell r="A1419">
            <v>70972</v>
          </cell>
          <cell r="B1419">
            <v>3012.05</v>
          </cell>
        </row>
        <row r="1420">
          <cell r="A1420">
            <v>71022</v>
          </cell>
          <cell r="B1420">
            <v>2916.02</v>
          </cell>
        </row>
        <row r="1421">
          <cell r="A1421">
            <v>71072</v>
          </cell>
          <cell r="B1421">
            <v>2864.24</v>
          </cell>
        </row>
        <row r="1422">
          <cell r="A1422">
            <v>71122</v>
          </cell>
          <cell r="B1422">
            <v>2813.2</v>
          </cell>
        </row>
        <row r="1423">
          <cell r="A1423">
            <v>71172</v>
          </cell>
          <cell r="B1423">
            <v>2735.23</v>
          </cell>
        </row>
        <row r="1424">
          <cell r="A1424">
            <v>71222</v>
          </cell>
          <cell r="B1424">
            <v>2682.88</v>
          </cell>
        </row>
        <row r="1425">
          <cell r="A1425">
            <v>71272</v>
          </cell>
          <cell r="B1425">
            <v>2627.43</v>
          </cell>
        </row>
        <row r="1426">
          <cell r="A1426">
            <v>71322</v>
          </cell>
          <cell r="B1426">
            <v>2574.67</v>
          </cell>
        </row>
        <row r="1427">
          <cell r="A1427">
            <v>71372</v>
          </cell>
          <cell r="B1427">
            <v>2518.0500000000002</v>
          </cell>
        </row>
        <row r="1428">
          <cell r="A1428">
            <v>71422</v>
          </cell>
          <cell r="B1428">
            <v>2497.09</v>
          </cell>
        </row>
        <row r="1429">
          <cell r="A1429">
            <v>71472</v>
          </cell>
          <cell r="B1429">
            <v>2404.62</v>
          </cell>
        </row>
        <row r="1430">
          <cell r="A1430">
            <v>71522</v>
          </cell>
          <cell r="B1430">
            <v>2347.42</v>
          </cell>
        </row>
        <row r="1431">
          <cell r="A1431">
            <v>71572</v>
          </cell>
          <cell r="B1431">
            <v>2292.5300000000002</v>
          </cell>
        </row>
        <row r="1432">
          <cell r="A1432">
            <v>71622</v>
          </cell>
          <cell r="B1432">
            <v>2232.4699999999998</v>
          </cell>
        </row>
        <row r="1433">
          <cell r="A1433">
            <v>71672</v>
          </cell>
          <cell r="B1433">
            <v>2178.9699999999998</v>
          </cell>
        </row>
        <row r="1434">
          <cell r="A1434">
            <v>71723</v>
          </cell>
          <cell r="B1434">
            <v>2120.7399999999998</v>
          </cell>
        </row>
        <row r="1435">
          <cell r="A1435">
            <v>71773</v>
          </cell>
          <cell r="B1435">
            <v>2079</v>
          </cell>
        </row>
        <row r="1436">
          <cell r="A1436">
            <v>71823</v>
          </cell>
          <cell r="B1436">
            <v>2023.47</v>
          </cell>
        </row>
        <row r="1437">
          <cell r="A1437">
            <v>71873</v>
          </cell>
          <cell r="B1437">
            <v>1964.12</v>
          </cell>
        </row>
        <row r="1438">
          <cell r="A1438">
            <v>71923</v>
          </cell>
          <cell r="B1438">
            <v>1948.31</v>
          </cell>
        </row>
        <row r="1439">
          <cell r="A1439">
            <v>71973</v>
          </cell>
          <cell r="B1439">
            <v>1885.61</v>
          </cell>
        </row>
        <row r="1440">
          <cell r="A1440">
            <v>72023</v>
          </cell>
          <cell r="B1440">
            <v>1846.61</v>
          </cell>
        </row>
        <row r="1441">
          <cell r="A1441">
            <v>72073</v>
          </cell>
          <cell r="B1441">
            <v>1785.5</v>
          </cell>
        </row>
        <row r="1442">
          <cell r="A1442">
            <v>72123</v>
          </cell>
          <cell r="B1442">
            <v>1767.83</v>
          </cell>
        </row>
        <row r="1443">
          <cell r="A1443">
            <v>72173</v>
          </cell>
          <cell r="B1443">
            <v>1709.01</v>
          </cell>
        </row>
        <row r="1444">
          <cell r="A1444">
            <v>72223</v>
          </cell>
          <cell r="B1444">
            <v>1662.05</v>
          </cell>
        </row>
        <row r="1445">
          <cell r="A1445">
            <v>72273</v>
          </cell>
          <cell r="B1445">
            <v>1648.9</v>
          </cell>
        </row>
        <row r="1446">
          <cell r="A1446">
            <v>72323</v>
          </cell>
          <cell r="B1446">
            <v>1587.64</v>
          </cell>
        </row>
        <row r="1447">
          <cell r="A1447">
            <v>72373</v>
          </cell>
          <cell r="B1447">
            <v>1535.63</v>
          </cell>
        </row>
        <row r="1448">
          <cell r="A1448">
            <v>72423</v>
          </cell>
          <cell r="B1448">
            <v>1524.7</v>
          </cell>
        </row>
        <row r="1449">
          <cell r="A1449">
            <v>72473</v>
          </cell>
          <cell r="B1449">
            <v>1472.03</v>
          </cell>
        </row>
        <row r="1450">
          <cell r="A1450">
            <v>72523</v>
          </cell>
          <cell r="B1450">
            <v>1405.68</v>
          </cell>
        </row>
        <row r="1451">
          <cell r="A1451">
            <v>72573</v>
          </cell>
          <cell r="B1451">
            <v>1394.7</v>
          </cell>
        </row>
        <row r="1452">
          <cell r="A1452">
            <v>72623</v>
          </cell>
          <cell r="B1452">
            <v>1339.05</v>
          </cell>
        </row>
        <row r="1453">
          <cell r="A1453">
            <v>72673</v>
          </cell>
          <cell r="B1453">
            <v>1329.32</v>
          </cell>
        </row>
        <row r="1454">
          <cell r="A1454">
            <v>72723</v>
          </cell>
          <cell r="B1454">
            <v>1269.57</v>
          </cell>
        </row>
        <row r="1455">
          <cell r="A1455">
            <v>72773</v>
          </cell>
          <cell r="B1455">
            <v>1259.55</v>
          </cell>
        </row>
        <row r="1456">
          <cell r="A1456">
            <v>72823</v>
          </cell>
          <cell r="B1456">
            <v>1196.94</v>
          </cell>
        </row>
        <row r="1457">
          <cell r="A1457">
            <v>72873</v>
          </cell>
          <cell r="B1457">
            <v>1190.29</v>
          </cell>
        </row>
        <row r="1458">
          <cell r="A1458">
            <v>72923</v>
          </cell>
          <cell r="B1458">
            <v>1122.25</v>
          </cell>
        </row>
        <row r="1459">
          <cell r="A1459">
            <v>72973</v>
          </cell>
          <cell r="B1459">
            <v>1118.32</v>
          </cell>
        </row>
        <row r="1460">
          <cell r="A1460">
            <v>73023</v>
          </cell>
          <cell r="B1460">
            <v>1045.08</v>
          </cell>
        </row>
        <row r="1461">
          <cell r="A1461">
            <v>73073</v>
          </cell>
          <cell r="B1461">
            <v>1041.74</v>
          </cell>
        </row>
        <row r="1462">
          <cell r="A1462">
            <v>73123</v>
          </cell>
          <cell r="B1462">
            <v>1041.74</v>
          </cell>
        </row>
        <row r="1463">
          <cell r="A1463">
            <v>73174</v>
          </cell>
          <cell r="B1463">
            <v>975.29</v>
          </cell>
        </row>
        <row r="1464">
          <cell r="A1464">
            <v>73224</v>
          </cell>
          <cell r="B1464">
            <v>959.45</v>
          </cell>
        </row>
        <row r="1465">
          <cell r="A1465">
            <v>73274</v>
          </cell>
          <cell r="B1465">
            <v>877.65</v>
          </cell>
        </row>
        <row r="1466">
          <cell r="A1466">
            <v>73324</v>
          </cell>
          <cell r="B1466">
            <v>877.65</v>
          </cell>
        </row>
        <row r="1467">
          <cell r="A1467">
            <v>73374</v>
          </cell>
          <cell r="B1467">
            <v>873.31</v>
          </cell>
        </row>
        <row r="1468">
          <cell r="A1468">
            <v>73424</v>
          </cell>
          <cell r="B1468">
            <v>786.25</v>
          </cell>
        </row>
        <row r="1469">
          <cell r="A1469">
            <v>73474</v>
          </cell>
          <cell r="B1469">
            <v>786.25</v>
          </cell>
        </row>
        <row r="1470">
          <cell r="A1470">
            <v>73524</v>
          </cell>
          <cell r="B1470">
            <v>781.74</v>
          </cell>
        </row>
        <row r="1471">
          <cell r="A1471">
            <v>73574</v>
          </cell>
          <cell r="B1471">
            <v>702.97</v>
          </cell>
        </row>
        <row r="1472">
          <cell r="A1472">
            <v>73624</v>
          </cell>
          <cell r="B1472">
            <v>702.97</v>
          </cell>
        </row>
        <row r="1473">
          <cell r="A1473">
            <v>73674</v>
          </cell>
          <cell r="B1473">
            <v>676.9</v>
          </cell>
        </row>
        <row r="1474">
          <cell r="A1474">
            <v>73724</v>
          </cell>
          <cell r="B1474">
            <v>676.9</v>
          </cell>
        </row>
        <row r="1475">
          <cell r="A1475">
            <v>73774</v>
          </cell>
          <cell r="B1475">
            <v>588.24</v>
          </cell>
        </row>
        <row r="1476">
          <cell r="A1476">
            <v>73824</v>
          </cell>
          <cell r="B1476">
            <v>588.24</v>
          </cell>
        </row>
        <row r="1477">
          <cell r="A1477">
            <v>73874</v>
          </cell>
          <cell r="B1477">
            <v>555.89</v>
          </cell>
        </row>
        <row r="1478">
          <cell r="A1478">
            <v>73924</v>
          </cell>
          <cell r="B1478">
            <v>555.89</v>
          </cell>
        </row>
        <row r="1479">
          <cell r="A1479">
            <v>73974</v>
          </cell>
          <cell r="B1479">
            <v>555.89</v>
          </cell>
        </row>
        <row r="1480">
          <cell r="A1480">
            <v>74024</v>
          </cell>
          <cell r="B1480">
            <v>454.6</v>
          </cell>
        </row>
        <row r="1481">
          <cell r="A1481">
            <v>74074</v>
          </cell>
          <cell r="B1481">
            <v>454.6</v>
          </cell>
        </row>
        <row r="1482">
          <cell r="A1482">
            <v>74124</v>
          </cell>
          <cell r="B1482">
            <v>454.6</v>
          </cell>
        </row>
        <row r="1483">
          <cell r="A1483">
            <v>74174</v>
          </cell>
          <cell r="B1483">
            <v>403.49</v>
          </cell>
        </row>
        <row r="1484">
          <cell r="A1484">
            <v>74224</v>
          </cell>
          <cell r="B1484">
            <v>403.49</v>
          </cell>
        </row>
        <row r="1485">
          <cell r="A1485">
            <v>74274</v>
          </cell>
          <cell r="B1485">
            <v>403.49</v>
          </cell>
        </row>
        <row r="1486">
          <cell r="A1486">
            <v>74324</v>
          </cell>
          <cell r="B1486">
            <v>403.49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243.99</v>
          </cell>
        </row>
        <row r="1489">
          <cell r="A1489">
            <v>74474</v>
          </cell>
          <cell r="B1489">
            <v>243.99</v>
          </cell>
        </row>
        <row r="1490">
          <cell r="A1490">
            <v>74524</v>
          </cell>
          <cell r="B1490">
            <v>243.99</v>
          </cell>
        </row>
        <row r="1491">
          <cell r="A1491">
            <v>74574</v>
          </cell>
          <cell r="B1491">
            <v>243.99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 t="str">
            <v>inf</v>
          </cell>
        </row>
        <row r="202">
          <cell r="A202">
            <v>10094</v>
          </cell>
          <cell r="B202" t="str">
            <v>inf</v>
          </cell>
        </row>
        <row r="203">
          <cell r="A203">
            <v>10144</v>
          </cell>
          <cell r="B203">
            <v>516.79999999999995</v>
          </cell>
        </row>
        <row r="204">
          <cell r="A204">
            <v>10194</v>
          </cell>
          <cell r="B204">
            <v>516.79999999999995</v>
          </cell>
        </row>
        <row r="205">
          <cell r="A205">
            <v>10244</v>
          </cell>
          <cell r="B205">
            <v>1024.24</v>
          </cell>
        </row>
        <row r="206">
          <cell r="A206">
            <v>10294</v>
          </cell>
          <cell r="B206">
            <v>1030.72</v>
          </cell>
        </row>
        <row r="207">
          <cell r="A207">
            <v>10344</v>
          </cell>
          <cell r="B207">
            <v>1463.84</v>
          </cell>
        </row>
        <row r="208">
          <cell r="A208">
            <v>10394</v>
          </cell>
          <cell r="B208">
            <v>1697.22</v>
          </cell>
        </row>
        <row r="209">
          <cell r="A209">
            <v>10444</v>
          </cell>
          <cell r="B209">
            <v>1914.24</v>
          </cell>
        </row>
        <row r="210">
          <cell r="A210">
            <v>10494</v>
          </cell>
          <cell r="B210">
            <v>1924.8</v>
          </cell>
        </row>
        <row r="211">
          <cell r="A211">
            <v>10544</v>
          </cell>
          <cell r="B211">
            <v>2099.96</v>
          </cell>
        </row>
        <row r="212">
          <cell r="A212">
            <v>10594</v>
          </cell>
          <cell r="B212">
            <v>2240.14</v>
          </cell>
        </row>
        <row r="213">
          <cell r="A213">
            <v>10644</v>
          </cell>
          <cell r="B213">
            <v>2347.42</v>
          </cell>
        </row>
        <row r="214">
          <cell r="A214">
            <v>10694</v>
          </cell>
          <cell r="B214">
            <v>2441.8000000000002</v>
          </cell>
        </row>
        <row r="215">
          <cell r="A215">
            <v>10744</v>
          </cell>
          <cell r="B215">
            <v>2504.17</v>
          </cell>
        </row>
        <row r="216">
          <cell r="A216">
            <v>10795</v>
          </cell>
          <cell r="B216">
            <v>2585.7600000000002</v>
          </cell>
        </row>
        <row r="217">
          <cell r="A217">
            <v>10845</v>
          </cell>
          <cell r="B217">
            <v>2649.71</v>
          </cell>
        </row>
        <row r="218">
          <cell r="A218">
            <v>10895</v>
          </cell>
          <cell r="B218">
            <v>2788.1</v>
          </cell>
        </row>
        <row r="219">
          <cell r="A219">
            <v>10945</v>
          </cell>
          <cell r="B219">
            <v>2837.68</v>
          </cell>
        </row>
        <row r="220">
          <cell r="A220">
            <v>10995</v>
          </cell>
          <cell r="B220">
            <v>2800.6</v>
          </cell>
        </row>
        <row r="221">
          <cell r="A221">
            <v>11045</v>
          </cell>
          <cell r="B221">
            <v>2838.76</v>
          </cell>
        </row>
        <row r="222">
          <cell r="A222">
            <v>11095</v>
          </cell>
          <cell r="B222">
            <v>2895.75</v>
          </cell>
        </row>
        <row r="223">
          <cell r="A223">
            <v>11145</v>
          </cell>
          <cell r="B223">
            <v>2977.96</v>
          </cell>
        </row>
        <row r="224">
          <cell r="A224">
            <v>11195</v>
          </cell>
          <cell r="B224">
            <v>3018.72</v>
          </cell>
        </row>
        <row r="225">
          <cell r="A225">
            <v>11245</v>
          </cell>
          <cell r="B225">
            <v>3033.98</v>
          </cell>
        </row>
        <row r="226">
          <cell r="A226">
            <v>11295</v>
          </cell>
          <cell r="B226">
            <v>3055.61</v>
          </cell>
        </row>
        <row r="227">
          <cell r="A227">
            <v>11345</v>
          </cell>
          <cell r="B227">
            <v>3138.08</v>
          </cell>
        </row>
        <row r="228">
          <cell r="A228">
            <v>11395</v>
          </cell>
          <cell r="B228">
            <v>3185.39</v>
          </cell>
        </row>
        <row r="229">
          <cell r="A229">
            <v>11445</v>
          </cell>
          <cell r="B229">
            <v>3161.22</v>
          </cell>
        </row>
        <row r="230">
          <cell r="A230">
            <v>11495</v>
          </cell>
          <cell r="B230">
            <v>3186.07</v>
          </cell>
        </row>
        <row r="231">
          <cell r="A231">
            <v>11545</v>
          </cell>
          <cell r="B231">
            <v>3225.81</v>
          </cell>
        </row>
        <row r="232">
          <cell r="A232">
            <v>11595</v>
          </cell>
          <cell r="B232">
            <v>3209.93</v>
          </cell>
        </row>
        <row r="233">
          <cell r="A233">
            <v>11645</v>
          </cell>
          <cell r="B233">
            <v>3242.54</v>
          </cell>
        </row>
        <row r="234">
          <cell r="A234">
            <v>11695</v>
          </cell>
          <cell r="B234">
            <v>3284.43</v>
          </cell>
        </row>
        <row r="235">
          <cell r="A235">
            <v>11745</v>
          </cell>
          <cell r="B235">
            <v>3209.24</v>
          </cell>
        </row>
        <row r="236">
          <cell r="A236">
            <v>11795</v>
          </cell>
          <cell r="B236">
            <v>3291.64</v>
          </cell>
        </row>
        <row r="237">
          <cell r="A237">
            <v>11845</v>
          </cell>
          <cell r="B237">
            <v>3300.33</v>
          </cell>
        </row>
        <row r="238">
          <cell r="A238">
            <v>11895</v>
          </cell>
          <cell r="B238">
            <v>3241.84</v>
          </cell>
        </row>
        <row r="239">
          <cell r="A239">
            <v>11945</v>
          </cell>
          <cell r="B239">
            <v>3317.85</v>
          </cell>
        </row>
        <row r="240">
          <cell r="A240">
            <v>11995</v>
          </cell>
          <cell r="B240">
            <v>3300.33</v>
          </cell>
        </row>
        <row r="241">
          <cell r="A241">
            <v>12045</v>
          </cell>
          <cell r="B241">
            <v>3327.42</v>
          </cell>
        </row>
        <row r="242">
          <cell r="A242">
            <v>12095</v>
          </cell>
          <cell r="B242">
            <v>3387.53</v>
          </cell>
        </row>
        <row r="243">
          <cell r="A243">
            <v>12145</v>
          </cell>
          <cell r="B243">
            <v>3309.07</v>
          </cell>
        </row>
        <row r="244">
          <cell r="A244">
            <v>12195</v>
          </cell>
          <cell r="B244">
            <v>3352.7</v>
          </cell>
        </row>
        <row r="245">
          <cell r="A245">
            <v>12246</v>
          </cell>
          <cell r="B245">
            <v>3344.48</v>
          </cell>
        </row>
        <row r="246">
          <cell r="A246">
            <v>12296</v>
          </cell>
          <cell r="B246">
            <v>3344.48</v>
          </cell>
        </row>
        <row r="247">
          <cell r="A247">
            <v>12346</v>
          </cell>
          <cell r="B247">
            <v>3386.77</v>
          </cell>
        </row>
        <row r="248">
          <cell r="A248">
            <v>12396</v>
          </cell>
          <cell r="B248">
            <v>3387.53</v>
          </cell>
        </row>
        <row r="249">
          <cell r="A249">
            <v>12446</v>
          </cell>
          <cell r="B249">
            <v>3415.3</v>
          </cell>
        </row>
        <row r="250">
          <cell r="A250">
            <v>12496</v>
          </cell>
          <cell r="B250">
            <v>3406.77</v>
          </cell>
        </row>
        <row r="251">
          <cell r="A251">
            <v>12546</v>
          </cell>
          <cell r="B251">
            <v>3488.37</v>
          </cell>
        </row>
        <row r="252">
          <cell r="A252">
            <v>12596</v>
          </cell>
          <cell r="B252">
            <v>3457.02</v>
          </cell>
        </row>
        <row r="253">
          <cell r="A253">
            <v>12646</v>
          </cell>
          <cell r="B253">
            <v>3414.52</v>
          </cell>
        </row>
        <row r="254">
          <cell r="A254">
            <v>12696</v>
          </cell>
          <cell r="B254">
            <v>3452.24</v>
          </cell>
        </row>
        <row r="255">
          <cell r="A255">
            <v>12746</v>
          </cell>
          <cell r="B255">
            <v>3452.24</v>
          </cell>
        </row>
        <row r="256">
          <cell r="A256">
            <v>12796</v>
          </cell>
          <cell r="B256">
            <v>3470.62</v>
          </cell>
        </row>
        <row r="257">
          <cell r="A257">
            <v>12846</v>
          </cell>
          <cell r="B257">
            <v>3470.62</v>
          </cell>
        </row>
        <row r="258">
          <cell r="A258">
            <v>12896</v>
          </cell>
          <cell r="B258">
            <v>3518.65</v>
          </cell>
        </row>
        <row r="259">
          <cell r="A259">
            <v>12946</v>
          </cell>
          <cell r="B259">
            <v>3460.21</v>
          </cell>
        </row>
        <row r="260">
          <cell r="A260">
            <v>12996</v>
          </cell>
          <cell r="B260">
            <v>3466.6</v>
          </cell>
        </row>
        <row r="261">
          <cell r="A261">
            <v>13046</v>
          </cell>
          <cell r="B261">
            <v>3518.65</v>
          </cell>
        </row>
        <row r="262">
          <cell r="A262">
            <v>13096</v>
          </cell>
          <cell r="B262">
            <v>3452.24</v>
          </cell>
        </row>
        <row r="263">
          <cell r="A263">
            <v>13146</v>
          </cell>
          <cell r="B263">
            <v>3510.41</v>
          </cell>
        </row>
        <row r="264">
          <cell r="A264">
            <v>13196</v>
          </cell>
          <cell r="B264">
            <v>3490</v>
          </cell>
        </row>
        <row r="265">
          <cell r="A265">
            <v>13246</v>
          </cell>
          <cell r="B265">
            <v>3528.58</v>
          </cell>
        </row>
        <row r="266">
          <cell r="A266">
            <v>13296</v>
          </cell>
          <cell r="B266">
            <v>3510.41</v>
          </cell>
        </row>
        <row r="267">
          <cell r="A267">
            <v>13346</v>
          </cell>
          <cell r="B267">
            <v>3559.56</v>
          </cell>
        </row>
        <row r="268">
          <cell r="A268">
            <v>13396</v>
          </cell>
          <cell r="B268">
            <v>3518.65</v>
          </cell>
        </row>
        <row r="269">
          <cell r="A269">
            <v>13446</v>
          </cell>
          <cell r="B269">
            <v>3557.87</v>
          </cell>
        </row>
        <row r="270">
          <cell r="A270">
            <v>13496</v>
          </cell>
          <cell r="B270">
            <v>3539.41</v>
          </cell>
        </row>
        <row r="271">
          <cell r="A271">
            <v>13546</v>
          </cell>
          <cell r="B271">
            <v>3549.46</v>
          </cell>
        </row>
        <row r="272">
          <cell r="A272">
            <v>13596</v>
          </cell>
          <cell r="B272">
            <v>3557.87</v>
          </cell>
        </row>
        <row r="273">
          <cell r="A273">
            <v>13646</v>
          </cell>
          <cell r="B273">
            <v>3553.66</v>
          </cell>
        </row>
        <row r="274">
          <cell r="A274">
            <v>13696</v>
          </cell>
          <cell r="B274">
            <v>3593.67</v>
          </cell>
        </row>
        <row r="275">
          <cell r="A275">
            <v>13746</v>
          </cell>
          <cell r="B275">
            <v>3546.94</v>
          </cell>
        </row>
        <row r="276">
          <cell r="A276">
            <v>13796</v>
          </cell>
          <cell r="B276">
            <v>3537.74</v>
          </cell>
        </row>
        <row r="277">
          <cell r="A277">
            <v>13846</v>
          </cell>
          <cell r="B277">
            <v>3537.74</v>
          </cell>
        </row>
        <row r="278">
          <cell r="A278">
            <v>13896</v>
          </cell>
          <cell r="B278">
            <v>3529.41</v>
          </cell>
        </row>
        <row r="279">
          <cell r="A279">
            <v>13946</v>
          </cell>
          <cell r="B279">
            <v>3528.58</v>
          </cell>
        </row>
        <row r="280">
          <cell r="A280">
            <v>13996</v>
          </cell>
          <cell r="B280">
            <v>3549.46</v>
          </cell>
        </row>
        <row r="281">
          <cell r="A281">
            <v>14046</v>
          </cell>
          <cell r="B281">
            <v>3481.09</v>
          </cell>
        </row>
        <row r="282">
          <cell r="A282">
            <v>14096</v>
          </cell>
          <cell r="B282">
            <v>3528.58</v>
          </cell>
        </row>
        <row r="283">
          <cell r="A283">
            <v>14146</v>
          </cell>
          <cell r="B283">
            <v>3488.37</v>
          </cell>
        </row>
        <row r="284">
          <cell r="A284">
            <v>14196</v>
          </cell>
          <cell r="B284">
            <v>3508.77</v>
          </cell>
        </row>
        <row r="285">
          <cell r="A285">
            <v>14246</v>
          </cell>
          <cell r="B285">
            <v>3470.62</v>
          </cell>
        </row>
        <row r="286">
          <cell r="A286">
            <v>14296</v>
          </cell>
          <cell r="B286">
            <v>3490</v>
          </cell>
        </row>
        <row r="287">
          <cell r="A287">
            <v>14346</v>
          </cell>
          <cell r="B287">
            <v>3503.85</v>
          </cell>
        </row>
        <row r="288">
          <cell r="A288">
            <v>14396</v>
          </cell>
          <cell r="B288">
            <v>3480.28</v>
          </cell>
        </row>
        <row r="289">
          <cell r="A289">
            <v>14446</v>
          </cell>
          <cell r="B289">
            <v>3537.74</v>
          </cell>
        </row>
        <row r="290">
          <cell r="A290">
            <v>14496</v>
          </cell>
          <cell r="B290">
            <v>3528.58</v>
          </cell>
        </row>
        <row r="291">
          <cell r="A291">
            <v>14546</v>
          </cell>
          <cell r="B291">
            <v>3548.62</v>
          </cell>
        </row>
        <row r="292">
          <cell r="A292">
            <v>14596</v>
          </cell>
          <cell r="B292">
            <v>3510.41</v>
          </cell>
        </row>
        <row r="293">
          <cell r="A293">
            <v>14646</v>
          </cell>
          <cell r="B293">
            <v>3538.57</v>
          </cell>
        </row>
        <row r="294">
          <cell r="A294">
            <v>14696</v>
          </cell>
          <cell r="B294">
            <v>3538.57</v>
          </cell>
        </row>
        <row r="295">
          <cell r="A295">
            <v>14746</v>
          </cell>
          <cell r="B295">
            <v>3577.39</v>
          </cell>
        </row>
        <row r="296">
          <cell r="A296">
            <v>14796</v>
          </cell>
          <cell r="B296">
            <v>3557.87</v>
          </cell>
        </row>
        <row r="297">
          <cell r="A297">
            <v>14846</v>
          </cell>
          <cell r="B297">
            <v>3558.72</v>
          </cell>
        </row>
        <row r="298">
          <cell r="A298">
            <v>14896</v>
          </cell>
          <cell r="B298">
            <v>3537.74</v>
          </cell>
        </row>
        <row r="299">
          <cell r="A299">
            <v>14946</v>
          </cell>
          <cell r="B299">
            <v>3566.33</v>
          </cell>
        </row>
        <row r="300">
          <cell r="A300">
            <v>14996</v>
          </cell>
          <cell r="B300">
            <v>3548.62</v>
          </cell>
        </row>
        <row r="301">
          <cell r="A301">
            <v>15046</v>
          </cell>
          <cell r="B301">
            <v>3578.24</v>
          </cell>
        </row>
        <row r="302">
          <cell r="A302">
            <v>15096</v>
          </cell>
          <cell r="B302">
            <v>3546.94</v>
          </cell>
        </row>
        <row r="303">
          <cell r="A303">
            <v>15147</v>
          </cell>
          <cell r="B303">
            <v>3539.41</v>
          </cell>
        </row>
        <row r="304">
          <cell r="A304">
            <v>15197</v>
          </cell>
          <cell r="B304">
            <v>3557.87</v>
          </cell>
        </row>
        <row r="305">
          <cell r="A305">
            <v>15247</v>
          </cell>
          <cell r="B305">
            <v>3553.66</v>
          </cell>
        </row>
        <row r="306">
          <cell r="A306">
            <v>15297</v>
          </cell>
          <cell r="B306">
            <v>3613.59</v>
          </cell>
        </row>
        <row r="307">
          <cell r="A307">
            <v>15347</v>
          </cell>
          <cell r="B307">
            <v>3531.9</v>
          </cell>
        </row>
        <row r="308">
          <cell r="A308">
            <v>15397</v>
          </cell>
          <cell r="B308">
            <v>3591.95</v>
          </cell>
        </row>
        <row r="309">
          <cell r="A309">
            <v>15447</v>
          </cell>
          <cell r="B309">
            <v>3562.1</v>
          </cell>
        </row>
        <row r="310">
          <cell r="A310">
            <v>15497</v>
          </cell>
          <cell r="B310">
            <v>3557.03</v>
          </cell>
        </row>
        <row r="311">
          <cell r="A311">
            <v>15547</v>
          </cell>
          <cell r="B311">
            <v>3548.62</v>
          </cell>
        </row>
        <row r="312">
          <cell r="A312">
            <v>15597</v>
          </cell>
          <cell r="B312">
            <v>3608.37</v>
          </cell>
        </row>
        <row r="313">
          <cell r="A313">
            <v>15647</v>
          </cell>
          <cell r="B313">
            <v>3547.78</v>
          </cell>
        </row>
        <row r="314">
          <cell r="A314">
            <v>15697</v>
          </cell>
          <cell r="B314">
            <v>3547.78</v>
          </cell>
        </row>
        <row r="315">
          <cell r="A315">
            <v>15747</v>
          </cell>
          <cell r="B315">
            <v>3471.42</v>
          </cell>
        </row>
        <row r="316">
          <cell r="A316">
            <v>15797</v>
          </cell>
          <cell r="B316">
            <v>3577.39</v>
          </cell>
        </row>
        <row r="317">
          <cell r="A317">
            <v>15847</v>
          </cell>
          <cell r="B317">
            <v>3538.57</v>
          </cell>
        </row>
        <row r="318">
          <cell r="A318">
            <v>15897</v>
          </cell>
          <cell r="B318">
            <v>3577.39</v>
          </cell>
        </row>
        <row r="319">
          <cell r="A319">
            <v>15947</v>
          </cell>
          <cell r="B319">
            <v>3557.87</v>
          </cell>
        </row>
        <row r="320">
          <cell r="A320">
            <v>15997</v>
          </cell>
          <cell r="B320">
            <v>3568.03</v>
          </cell>
        </row>
        <row r="321">
          <cell r="A321">
            <v>16047</v>
          </cell>
          <cell r="B321">
            <v>3508.77</v>
          </cell>
        </row>
        <row r="322">
          <cell r="A322">
            <v>16097</v>
          </cell>
          <cell r="B322">
            <v>3547.78</v>
          </cell>
        </row>
        <row r="323">
          <cell r="A323">
            <v>16147</v>
          </cell>
          <cell r="B323">
            <v>3536.9</v>
          </cell>
        </row>
        <row r="324">
          <cell r="A324">
            <v>16197</v>
          </cell>
          <cell r="B324">
            <v>3568.88</v>
          </cell>
        </row>
        <row r="325">
          <cell r="A325">
            <v>16247</v>
          </cell>
          <cell r="B325">
            <v>3498.95</v>
          </cell>
        </row>
        <row r="326">
          <cell r="A326">
            <v>16297</v>
          </cell>
          <cell r="B326">
            <v>3547.78</v>
          </cell>
        </row>
        <row r="327">
          <cell r="A327">
            <v>16347</v>
          </cell>
          <cell r="B327">
            <v>3578.24</v>
          </cell>
        </row>
        <row r="328">
          <cell r="A328">
            <v>16397</v>
          </cell>
          <cell r="B328">
            <v>3542.75</v>
          </cell>
        </row>
        <row r="329">
          <cell r="A329">
            <v>16447</v>
          </cell>
          <cell r="B329">
            <v>3582.52</v>
          </cell>
        </row>
        <row r="330">
          <cell r="A330">
            <v>16497</v>
          </cell>
          <cell r="B330">
            <v>3568.03</v>
          </cell>
        </row>
        <row r="331">
          <cell r="A331">
            <v>16547</v>
          </cell>
          <cell r="B331">
            <v>3567.18</v>
          </cell>
        </row>
        <row r="332">
          <cell r="A332">
            <v>16598</v>
          </cell>
          <cell r="B332">
            <v>3537.74</v>
          </cell>
        </row>
        <row r="333">
          <cell r="A333">
            <v>16648</v>
          </cell>
          <cell r="B333">
            <v>3558.72</v>
          </cell>
        </row>
        <row r="334">
          <cell r="A334">
            <v>16698</v>
          </cell>
          <cell r="B334">
            <v>3547.78</v>
          </cell>
        </row>
        <row r="335">
          <cell r="A335">
            <v>16748</v>
          </cell>
          <cell r="B335">
            <v>3568.88</v>
          </cell>
        </row>
        <row r="336">
          <cell r="A336">
            <v>16798</v>
          </cell>
          <cell r="B336">
            <v>3557.03</v>
          </cell>
        </row>
        <row r="337">
          <cell r="A337">
            <v>16848</v>
          </cell>
          <cell r="B337">
            <v>3578.24</v>
          </cell>
        </row>
        <row r="338">
          <cell r="A338">
            <v>16898</v>
          </cell>
          <cell r="B338">
            <v>3546.94</v>
          </cell>
        </row>
        <row r="339">
          <cell r="A339">
            <v>16948</v>
          </cell>
          <cell r="B339">
            <v>3579.1</v>
          </cell>
        </row>
        <row r="340">
          <cell r="A340">
            <v>16998</v>
          </cell>
          <cell r="B340">
            <v>3537.74</v>
          </cell>
        </row>
        <row r="341">
          <cell r="A341">
            <v>17048</v>
          </cell>
          <cell r="B341">
            <v>3578.24</v>
          </cell>
        </row>
        <row r="342">
          <cell r="A342">
            <v>17098</v>
          </cell>
          <cell r="B342">
            <v>3557.87</v>
          </cell>
        </row>
        <row r="343">
          <cell r="A343">
            <v>17148</v>
          </cell>
          <cell r="B343">
            <v>3568.88</v>
          </cell>
        </row>
        <row r="344">
          <cell r="A344">
            <v>17198</v>
          </cell>
          <cell r="B344">
            <v>3538.57</v>
          </cell>
        </row>
        <row r="345">
          <cell r="A345">
            <v>17248</v>
          </cell>
          <cell r="B345">
            <v>3557.87</v>
          </cell>
        </row>
        <row r="346">
          <cell r="A346">
            <v>17298</v>
          </cell>
          <cell r="B346">
            <v>3518.65</v>
          </cell>
        </row>
        <row r="347">
          <cell r="A347">
            <v>17348</v>
          </cell>
          <cell r="B347">
            <v>3568.88</v>
          </cell>
        </row>
        <row r="348">
          <cell r="A348">
            <v>17398</v>
          </cell>
          <cell r="B348">
            <v>3547.78</v>
          </cell>
        </row>
        <row r="349">
          <cell r="A349">
            <v>17448</v>
          </cell>
          <cell r="B349">
            <v>3598.85</v>
          </cell>
        </row>
        <row r="350">
          <cell r="A350">
            <v>17498</v>
          </cell>
          <cell r="B350">
            <v>3558.72</v>
          </cell>
        </row>
        <row r="351">
          <cell r="A351">
            <v>17548</v>
          </cell>
          <cell r="B351">
            <v>3576.54</v>
          </cell>
        </row>
        <row r="352">
          <cell r="A352">
            <v>17598</v>
          </cell>
          <cell r="B352">
            <v>3551.98</v>
          </cell>
        </row>
        <row r="353">
          <cell r="A353">
            <v>17648</v>
          </cell>
          <cell r="B353">
            <v>3544.42</v>
          </cell>
        </row>
        <row r="354">
          <cell r="A354">
            <v>17698</v>
          </cell>
          <cell r="B354">
            <v>3581.66</v>
          </cell>
        </row>
        <row r="355">
          <cell r="A355">
            <v>17748</v>
          </cell>
          <cell r="B355">
            <v>3499.77</v>
          </cell>
        </row>
        <row r="356">
          <cell r="A356">
            <v>17798</v>
          </cell>
          <cell r="B356">
            <v>3537.74</v>
          </cell>
        </row>
        <row r="357">
          <cell r="A357">
            <v>17848</v>
          </cell>
          <cell r="B357">
            <v>3518.65</v>
          </cell>
        </row>
        <row r="358">
          <cell r="A358">
            <v>17898</v>
          </cell>
          <cell r="B358">
            <v>3537.74</v>
          </cell>
        </row>
        <row r="359">
          <cell r="A359">
            <v>17948</v>
          </cell>
          <cell r="B359">
            <v>3528.58</v>
          </cell>
        </row>
        <row r="360">
          <cell r="A360">
            <v>17998</v>
          </cell>
          <cell r="B360">
            <v>3528.58</v>
          </cell>
        </row>
        <row r="361">
          <cell r="A361">
            <v>18048</v>
          </cell>
          <cell r="B361">
            <v>3508.77</v>
          </cell>
        </row>
        <row r="362">
          <cell r="A362">
            <v>18098</v>
          </cell>
          <cell r="B362">
            <v>3557.03</v>
          </cell>
        </row>
        <row r="363">
          <cell r="A363">
            <v>18148</v>
          </cell>
          <cell r="B363">
            <v>3548.62</v>
          </cell>
        </row>
        <row r="364">
          <cell r="A364">
            <v>18198</v>
          </cell>
          <cell r="B364">
            <v>3539.41</v>
          </cell>
        </row>
        <row r="365">
          <cell r="A365">
            <v>18248</v>
          </cell>
          <cell r="B365">
            <v>3539.41</v>
          </cell>
        </row>
        <row r="366">
          <cell r="A366">
            <v>18298</v>
          </cell>
          <cell r="B366">
            <v>3568.03</v>
          </cell>
        </row>
        <row r="367">
          <cell r="A367">
            <v>18348</v>
          </cell>
          <cell r="B367">
            <v>3558.72</v>
          </cell>
        </row>
        <row r="368">
          <cell r="A368">
            <v>18398</v>
          </cell>
          <cell r="B368">
            <v>3558.72</v>
          </cell>
        </row>
        <row r="369">
          <cell r="A369">
            <v>18448</v>
          </cell>
          <cell r="B369">
            <v>3593.67</v>
          </cell>
        </row>
        <row r="370">
          <cell r="A370">
            <v>18498</v>
          </cell>
          <cell r="B370">
            <v>3562.95</v>
          </cell>
        </row>
        <row r="371">
          <cell r="A371">
            <v>18548</v>
          </cell>
          <cell r="B371">
            <v>3604.04</v>
          </cell>
        </row>
        <row r="372">
          <cell r="A372">
            <v>18598</v>
          </cell>
          <cell r="B372">
            <v>3573.13</v>
          </cell>
        </row>
        <row r="373">
          <cell r="A373">
            <v>18648</v>
          </cell>
          <cell r="B373">
            <v>3583.37</v>
          </cell>
        </row>
        <row r="374">
          <cell r="A374">
            <v>18698</v>
          </cell>
          <cell r="B374">
            <v>3573.13</v>
          </cell>
        </row>
        <row r="375">
          <cell r="A375">
            <v>18748</v>
          </cell>
          <cell r="B375">
            <v>3588.52</v>
          </cell>
        </row>
        <row r="376">
          <cell r="A376">
            <v>18798</v>
          </cell>
          <cell r="B376">
            <v>3584.23</v>
          </cell>
        </row>
        <row r="377">
          <cell r="A377">
            <v>18848</v>
          </cell>
          <cell r="B377">
            <v>3623.19</v>
          </cell>
        </row>
        <row r="378">
          <cell r="A378">
            <v>18898</v>
          </cell>
          <cell r="B378">
            <v>3558.72</v>
          </cell>
        </row>
        <row r="379">
          <cell r="A379">
            <v>18948</v>
          </cell>
          <cell r="B379">
            <v>3568.03</v>
          </cell>
        </row>
        <row r="380">
          <cell r="A380">
            <v>18998</v>
          </cell>
          <cell r="B380">
            <v>3558.72</v>
          </cell>
        </row>
        <row r="381">
          <cell r="A381">
            <v>19048</v>
          </cell>
          <cell r="B381">
            <v>3609.24</v>
          </cell>
        </row>
        <row r="382">
          <cell r="A382">
            <v>19098</v>
          </cell>
          <cell r="B382">
            <v>3592.81</v>
          </cell>
        </row>
        <row r="383">
          <cell r="A383">
            <v>19148</v>
          </cell>
          <cell r="B383">
            <v>3587.66</v>
          </cell>
        </row>
        <row r="384">
          <cell r="A384">
            <v>19198</v>
          </cell>
          <cell r="B384">
            <v>3583.37</v>
          </cell>
        </row>
        <row r="385">
          <cell r="A385">
            <v>19248</v>
          </cell>
          <cell r="B385">
            <v>3597.12</v>
          </cell>
        </row>
        <row r="386">
          <cell r="A386">
            <v>19298</v>
          </cell>
          <cell r="B386">
            <v>3578.24</v>
          </cell>
        </row>
        <row r="387">
          <cell r="A387">
            <v>19348</v>
          </cell>
          <cell r="B387">
            <v>3618.82</v>
          </cell>
        </row>
        <row r="388">
          <cell r="A388">
            <v>19398</v>
          </cell>
          <cell r="B388">
            <v>3581.66</v>
          </cell>
        </row>
        <row r="389">
          <cell r="A389">
            <v>19448</v>
          </cell>
          <cell r="B389">
            <v>3597.98</v>
          </cell>
        </row>
        <row r="390">
          <cell r="A390">
            <v>19499</v>
          </cell>
          <cell r="B390">
            <v>3585.09</v>
          </cell>
        </row>
        <row r="391">
          <cell r="A391">
            <v>19549</v>
          </cell>
          <cell r="B391">
            <v>3609.24</v>
          </cell>
        </row>
        <row r="392">
          <cell r="A392">
            <v>19599</v>
          </cell>
          <cell r="B392">
            <v>3592.81</v>
          </cell>
        </row>
        <row r="393">
          <cell r="A393">
            <v>19649</v>
          </cell>
          <cell r="B393">
            <v>3633.72</v>
          </cell>
        </row>
        <row r="394">
          <cell r="A394">
            <v>19699</v>
          </cell>
          <cell r="B394">
            <v>3583.37</v>
          </cell>
        </row>
        <row r="395">
          <cell r="A395">
            <v>19749</v>
          </cell>
          <cell r="B395">
            <v>3644.31</v>
          </cell>
        </row>
        <row r="396">
          <cell r="A396">
            <v>19799</v>
          </cell>
          <cell r="B396">
            <v>3603.17</v>
          </cell>
        </row>
        <row r="397">
          <cell r="A397">
            <v>19849</v>
          </cell>
          <cell r="B397">
            <v>3597.12</v>
          </cell>
        </row>
        <row r="398">
          <cell r="A398">
            <v>19899</v>
          </cell>
          <cell r="B398">
            <v>3583.37</v>
          </cell>
        </row>
        <row r="399">
          <cell r="A399">
            <v>19949</v>
          </cell>
          <cell r="B399">
            <v>3598.85</v>
          </cell>
        </row>
        <row r="400">
          <cell r="A400">
            <v>19999</v>
          </cell>
          <cell r="B400">
            <v>3585.09</v>
          </cell>
        </row>
        <row r="401">
          <cell r="A401">
            <v>20049</v>
          </cell>
          <cell r="B401">
            <v>3624.94</v>
          </cell>
        </row>
        <row r="402">
          <cell r="A402">
            <v>20099</v>
          </cell>
          <cell r="B402">
            <v>3583.37</v>
          </cell>
        </row>
        <row r="403">
          <cell r="A403">
            <v>20149</v>
          </cell>
          <cell r="B403">
            <v>3574.83</v>
          </cell>
        </row>
        <row r="404">
          <cell r="A404">
            <v>20199</v>
          </cell>
          <cell r="B404">
            <v>3578.24</v>
          </cell>
        </row>
        <row r="405">
          <cell r="A405">
            <v>20249</v>
          </cell>
          <cell r="B405">
            <v>3608.37</v>
          </cell>
        </row>
        <row r="406">
          <cell r="A406">
            <v>20299</v>
          </cell>
          <cell r="B406">
            <v>3585.09</v>
          </cell>
        </row>
        <row r="407">
          <cell r="A407">
            <v>20349</v>
          </cell>
          <cell r="B407">
            <v>3643.43</v>
          </cell>
        </row>
        <row r="408">
          <cell r="A408">
            <v>20399</v>
          </cell>
          <cell r="B408">
            <v>3624.06</v>
          </cell>
        </row>
        <row r="409">
          <cell r="A409">
            <v>20449</v>
          </cell>
          <cell r="B409">
            <v>3675.57</v>
          </cell>
        </row>
        <row r="410">
          <cell r="A410">
            <v>20499</v>
          </cell>
          <cell r="B410">
            <v>3591.95</v>
          </cell>
        </row>
        <row r="411">
          <cell r="A411">
            <v>20549</v>
          </cell>
          <cell r="B411">
            <v>3643.43</v>
          </cell>
        </row>
        <row r="412">
          <cell r="A412">
            <v>20599</v>
          </cell>
          <cell r="B412">
            <v>3585.09</v>
          </cell>
        </row>
        <row r="413">
          <cell r="A413">
            <v>20649</v>
          </cell>
          <cell r="B413">
            <v>3609.24</v>
          </cell>
        </row>
        <row r="414">
          <cell r="A414">
            <v>20699</v>
          </cell>
          <cell r="B414">
            <v>3585.09</v>
          </cell>
        </row>
        <row r="415">
          <cell r="A415">
            <v>20749</v>
          </cell>
          <cell r="B415">
            <v>3609.24</v>
          </cell>
        </row>
        <row r="416">
          <cell r="A416">
            <v>20799</v>
          </cell>
          <cell r="B416">
            <v>3603.17</v>
          </cell>
        </row>
        <row r="417">
          <cell r="A417">
            <v>20849</v>
          </cell>
          <cell r="B417">
            <v>3644.31</v>
          </cell>
        </row>
        <row r="418">
          <cell r="A418">
            <v>20899</v>
          </cell>
          <cell r="B418">
            <v>3601.44</v>
          </cell>
        </row>
        <row r="419">
          <cell r="A419">
            <v>20950</v>
          </cell>
          <cell r="B419">
            <v>3644.31</v>
          </cell>
        </row>
        <row r="420">
          <cell r="A420">
            <v>21000</v>
          </cell>
          <cell r="B420">
            <v>3622.31</v>
          </cell>
        </row>
        <row r="421">
          <cell r="A421">
            <v>21050</v>
          </cell>
          <cell r="B421">
            <v>3634.6</v>
          </cell>
        </row>
        <row r="422">
          <cell r="A422">
            <v>21100</v>
          </cell>
          <cell r="B422">
            <v>3623.19</v>
          </cell>
        </row>
        <row r="423">
          <cell r="A423">
            <v>21150</v>
          </cell>
          <cell r="B423">
            <v>3643.43</v>
          </cell>
        </row>
        <row r="424">
          <cell r="A424">
            <v>21200</v>
          </cell>
          <cell r="B424">
            <v>3613.59</v>
          </cell>
        </row>
        <row r="425">
          <cell r="A425">
            <v>21250</v>
          </cell>
          <cell r="B425">
            <v>3613.59</v>
          </cell>
        </row>
        <row r="426">
          <cell r="A426">
            <v>21300</v>
          </cell>
          <cell r="B426">
            <v>3558.72</v>
          </cell>
        </row>
        <row r="427">
          <cell r="A427">
            <v>21350</v>
          </cell>
          <cell r="B427">
            <v>3618.82</v>
          </cell>
        </row>
        <row r="428">
          <cell r="A428">
            <v>21400</v>
          </cell>
          <cell r="B428">
            <v>3603.17</v>
          </cell>
        </row>
        <row r="429">
          <cell r="A429">
            <v>21450</v>
          </cell>
          <cell r="B429">
            <v>3632.84</v>
          </cell>
        </row>
        <row r="430">
          <cell r="A430">
            <v>21500</v>
          </cell>
          <cell r="B430">
            <v>3613.59</v>
          </cell>
        </row>
        <row r="431">
          <cell r="A431">
            <v>21550</v>
          </cell>
          <cell r="B431">
            <v>3632.84</v>
          </cell>
        </row>
        <row r="432">
          <cell r="A432">
            <v>21600</v>
          </cell>
          <cell r="B432">
            <v>3591.95</v>
          </cell>
        </row>
        <row r="433">
          <cell r="A433">
            <v>21650</v>
          </cell>
          <cell r="B433">
            <v>3644.31</v>
          </cell>
        </row>
        <row r="434">
          <cell r="A434">
            <v>21700</v>
          </cell>
          <cell r="B434">
            <v>3624.06</v>
          </cell>
        </row>
        <row r="435">
          <cell r="A435">
            <v>21750</v>
          </cell>
          <cell r="B435">
            <v>3654.08</v>
          </cell>
        </row>
        <row r="436">
          <cell r="A436">
            <v>21800</v>
          </cell>
          <cell r="B436">
            <v>3642.54</v>
          </cell>
        </row>
        <row r="437">
          <cell r="A437">
            <v>21850</v>
          </cell>
          <cell r="B437">
            <v>3654.97</v>
          </cell>
        </row>
        <row r="438">
          <cell r="A438">
            <v>21900</v>
          </cell>
          <cell r="B438">
            <v>3644.31</v>
          </cell>
        </row>
        <row r="439">
          <cell r="A439">
            <v>21950</v>
          </cell>
          <cell r="B439">
            <v>3675.57</v>
          </cell>
        </row>
        <row r="440">
          <cell r="A440">
            <v>22000</v>
          </cell>
          <cell r="B440">
            <v>3633.72</v>
          </cell>
        </row>
        <row r="441">
          <cell r="A441">
            <v>22050</v>
          </cell>
          <cell r="B441">
            <v>3624.06</v>
          </cell>
        </row>
        <row r="442">
          <cell r="A442">
            <v>22100</v>
          </cell>
          <cell r="B442">
            <v>3613.59</v>
          </cell>
        </row>
        <row r="443">
          <cell r="A443">
            <v>22150</v>
          </cell>
          <cell r="B443">
            <v>3633.72</v>
          </cell>
        </row>
        <row r="444">
          <cell r="A444">
            <v>22200</v>
          </cell>
          <cell r="B444">
            <v>3551.98</v>
          </cell>
        </row>
        <row r="445">
          <cell r="A445">
            <v>22250</v>
          </cell>
          <cell r="B445">
            <v>3633.72</v>
          </cell>
        </row>
        <row r="446">
          <cell r="A446">
            <v>22300</v>
          </cell>
          <cell r="B446">
            <v>3613.59</v>
          </cell>
        </row>
        <row r="447">
          <cell r="A447">
            <v>22350</v>
          </cell>
          <cell r="B447">
            <v>3633.72</v>
          </cell>
        </row>
        <row r="448">
          <cell r="A448">
            <v>22400</v>
          </cell>
          <cell r="B448">
            <v>3613.59</v>
          </cell>
        </row>
        <row r="449">
          <cell r="A449">
            <v>22450</v>
          </cell>
          <cell r="B449">
            <v>3623.19</v>
          </cell>
        </row>
        <row r="450">
          <cell r="A450">
            <v>22500</v>
          </cell>
          <cell r="B450">
            <v>3612.72</v>
          </cell>
        </row>
        <row r="451">
          <cell r="A451">
            <v>22550</v>
          </cell>
          <cell r="B451">
            <v>3644.31</v>
          </cell>
        </row>
        <row r="452">
          <cell r="A452">
            <v>22600</v>
          </cell>
          <cell r="B452">
            <v>3604.04</v>
          </cell>
        </row>
        <row r="453">
          <cell r="A453">
            <v>22650</v>
          </cell>
          <cell r="B453">
            <v>3644.31</v>
          </cell>
        </row>
        <row r="454">
          <cell r="A454">
            <v>22700</v>
          </cell>
          <cell r="B454">
            <v>3573.98</v>
          </cell>
        </row>
        <row r="455">
          <cell r="A455">
            <v>22750</v>
          </cell>
          <cell r="B455">
            <v>3611.85</v>
          </cell>
        </row>
        <row r="456">
          <cell r="A456">
            <v>22800</v>
          </cell>
          <cell r="B456">
            <v>3571.43</v>
          </cell>
        </row>
        <row r="457">
          <cell r="A457">
            <v>22850</v>
          </cell>
          <cell r="B457">
            <v>3612.72</v>
          </cell>
        </row>
        <row r="458">
          <cell r="A458">
            <v>22900</v>
          </cell>
          <cell r="B458">
            <v>3584.23</v>
          </cell>
        </row>
        <row r="459">
          <cell r="A459">
            <v>22950</v>
          </cell>
          <cell r="B459">
            <v>3607.5</v>
          </cell>
        </row>
        <row r="460">
          <cell r="A460">
            <v>23000</v>
          </cell>
          <cell r="B460">
            <v>3576.54</v>
          </cell>
        </row>
        <row r="461">
          <cell r="A461">
            <v>23050</v>
          </cell>
          <cell r="B461">
            <v>3616.2</v>
          </cell>
        </row>
        <row r="462">
          <cell r="A462">
            <v>23100</v>
          </cell>
          <cell r="B462">
            <v>3585.09</v>
          </cell>
        </row>
        <row r="463">
          <cell r="A463">
            <v>23150</v>
          </cell>
          <cell r="B463">
            <v>3623.19</v>
          </cell>
        </row>
        <row r="464">
          <cell r="A464">
            <v>23200</v>
          </cell>
          <cell r="B464">
            <v>3613.59</v>
          </cell>
        </row>
        <row r="465">
          <cell r="A465">
            <v>23250</v>
          </cell>
          <cell r="B465">
            <v>3644.31</v>
          </cell>
        </row>
        <row r="466">
          <cell r="A466">
            <v>23300</v>
          </cell>
          <cell r="B466">
            <v>3585.09</v>
          </cell>
        </row>
        <row r="467">
          <cell r="A467">
            <v>23350</v>
          </cell>
          <cell r="B467">
            <v>3632.84</v>
          </cell>
        </row>
        <row r="468">
          <cell r="A468">
            <v>23400</v>
          </cell>
          <cell r="B468">
            <v>3558.72</v>
          </cell>
        </row>
        <row r="469">
          <cell r="A469">
            <v>23450</v>
          </cell>
          <cell r="B469">
            <v>3608.37</v>
          </cell>
        </row>
        <row r="470">
          <cell r="A470">
            <v>23500</v>
          </cell>
          <cell r="B470">
            <v>3583.37</v>
          </cell>
        </row>
        <row r="471">
          <cell r="A471">
            <v>23550</v>
          </cell>
          <cell r="B471">
            <v>3629.32</v>
          </cell>
        </row>
        <row r="472">
          <cell r="A472">
            <v>23600</v>
          </cell>
          <cell r="B472">
            <v>3593.67</v>
          </cell>
        </row>
        <row r="473">
          <cell r="A473">
            <v>23650</v>
          </cell>
          <cell r="B473">
            <v>3618.82</v>
          </cell>
        </row>
        <row r="474">
          <cell r="A474">
            <v>23700</v>
          </cell>
          <cell r="B474">
            <v>3592.81</v>
          </cell>
        </row>
        <row r="475">
          <cell r="A475">
            <v>23750</v>
          </cell>
          <cell r="B475">
            <v>3597.12</v>
          </cell>
        </row>
        <row r="476">
          <cell r="A476">
            <v>23800</v>
          </cell>
          <cell r="B476">
            <v>3580.81</v>
          </cell>
        </row>
        <row r="477">
          <cell r="A477">
            <v>23851</v>
          </cell>
          <cell r="B477">
            <v>3614.46</v>
          </cell>
        </row>
        <row r="478">
          <cell r="A478">
            <v>23901</v>
          </cell>
          <cell r="B478">
            <v>3602.31</v>
          </cell>
        </row>
        <row r="479">
          <cell r="A479">
            <v>23951</v>
          </cell>
          <cell r="B479">
            <v>3643.43</v>
          </cell>
        </row>
        <row r="480">
          <cell r="A480">
            <v>24001</v>
          </cell>
          <cell r="B480">
            <v>3583.37</v>
          </cell>
        </row>
        <row r="481">
          <cell r="A481">
            <v>24051</v>
          </cell>
          <cell r="B481">
            <v>3608.37</v>
          </cell>
        </row>
        <row r="482">
          <cell r="A482">
            <v>24101</v>
          </cell>
          <cell r="B482">
            <v>3592.81</v>
          </cell>
        </row>
        <row r="483">
          <cell r="A483">
            <v>24151</v>
          </cell>
          <cell r="B483">
            <v>3597.98</v>
          </cell>
        </row>
        <row r="484">
          <cell r="A484">
            <v>24201</v>
          </cell>
          <cell r="B484">
            <v>3528.58</v>
          </cell>
        </row>
        <row r="485">
          <cell r="A485">
            <v>24251</v>
          </cell>
          <cell r="B485">
            <v>3567.18</v>
          </cell>
        </row>
        <row r="486">
          <cell r="A486">
            <v>24301</v>
          </cell>
          <cell r="B486">
            <v>3558.72</v>
          </cell>
        </row>
        <row r="487">
          <cell r="A487">
            <v>24351</v>
          </cell>
          <cell r="B487">
            <v>3588.52</v>
          </cell>
        </row>
        <row r="488">
          <cell r="A488">
            <v>24401</v>
          </cell>
          <cell r="B488">
            <v>3518.65</v>
          </cell>
        </row>
        <row r="489">
          <cell r="A489">
            <v>24451</v>
          </cell>
          <cell r="B489">
            <v>3577.39</v>
          </cell>
        </row>
        <row r="490">
          <cell r="A490">
            <v>24501</v>
          </cell>
          <cell r="B490">
            <v>3573.98</v>
          </cell>
        </row>
        <row r="491">
          <cell r="A491">
            <v>24551</v>
          </cell>
          <cell r="B491">
            <v>3558.72</v>
          </cell>
        </row>
        <row r="492">
          <cell r="A492">
            <v>24601</v>
          </cell>
          <cell r="B492">
            <v>3557.03</v>
          </cell>
        </row>
        <row r="493">
          <cell r="A493">
            <v>24651</v>
          </cell>
          <cell r="B493">
            <v>3568.88</v>
          </cell>
        </row>
        <row r="494">
          <cell r="A494">
            <v>24701</v>
          </cell>
          <cell r="B494">
            <v>3547.78</v>
          </cell>
        </row>
        <row r="495">
          <cell r="A495">
            <v>24751</v>
          </cell>
          <cell r="B495">
            <v>3598.85</v>
          </cell>
        </row>
        <row r="496">
          <cell r="A496">
            <v>24801</v>
          </cell>
          <cell r="B496">
            <v>3558.72</v>
          </cell>
        </row>
        <row r="497">
          <cell r="A497">
            <v>24851</v>
          </cell>
          <cell r="B497">
            <v>3618.82</v>
          </cell>
        </row>
        <row r="498">
          <cell r="A498">
            <v>24901</v>
          </cell>
          <cell r="B498">
            <v>3603.17</v>
          </cell>
        </row>
        <row r="499">
          <cell r="A499">
            <v>24951</v>
          </cell>
          <cell r="B499">
            <v>3626.69</v>
          </cell>
        </row>
        <row r="500">
          <cell r="A500">
            <v>25001</v>
          </cell>
          <cell r="B500">
            <v>3603.17</v>
          </cell>
        </row>
        <row r="501">
          <cell r="A501">
            <v>25051</v>
          </cell>
          <cell r="B501">
            <v>3654.08</v>
          </cell>
        </row>
        <row r="502">
          <cell r="A502">
            <v>25101</v>
          </cell>
          <cell r="B502">
            <v>3624.06</v>
          </cell>
        </row>
        <row r="503">
          <cell r="A503">
            <v>25151</v>
          </cell>
          <cell r="B503">
            <v>3608.37</v>
          </cell>
        </row>
        <row r="504">
          <cell r="A504">
            <v>25201</v>
          </cell>
          <cell r="B504">
            <v>3585.09</v>
          </cell>
        </row>
        <row r="505">
          <cell r="A505">
            <v>25251</v>
          </cell>
          <cell r="B505">
            <v>3616.2</v>
          </cell>
        </row>
        <row r="506">
          <cell r="A506">
            <v>25302</v>
          </cell>
          <cell r="B506">
            <v>3592.81</v>
          </cell>
        </row>
        <row r="507">
          <cell r="A507">
            <v>25352</v>
          </cell>
          <cell r="B507">
            <v>3632.84</v>
          </cell>
        </row>
        <row r="508">
          <cell r="A508">
            <v>25402</v>
          </cell>
          <cell r="B508">
            <v>3613.59</v>
          </cell>
        </row>
        <row r="509">
          <cell r="A509">
            <v>25452</v>
          </cell>
          <cell r="B509">
            <v>3633.72</v>
          </cell>
        </row>
        <row r="510">
          <cell r="A510">
            <v>25502</v>
          </cell>
          <cell r="B510">
            <v>3622.31</v>
          </cell>
        </row>
        <row r="511">
          <cell r="A511">
            <v>25552</v>
          </cell>
          <cell r="B511">
            <v>3617.94</v>
          </cell>
        </row>
        <row r="512">
          <cell r="A512">
            <v>25602</v>
          </cell>
          <cell r="B512">
            <v>3593.67</v>
          </cell>
        </row>
        <row r="513">
          <cell r="A513">
            <v>25652</v>
          </cell>
          <cell r="B513">
            <v>3582.52</v>
          </cell>
        </row>
        <row r="514">
          <cell r="A514">
            <v>25702</v>
          </cell>
          <cell r="B514">
            <v>3567.18</v>
          </cell>
        </row>
        <row r="515">
          <cell r="A515">
            <v>25752</v>
          </cell>
          <cell r="B515">
            <v>3597.98</v>
          </cell>
        </row>
        <row r="516">
          <cell r="A516">
            <v>25802</v>
          </cell>
          <cell r="B516">
            <v>3558.72</v>
          </cell>
        </row>
        <row r="517">
          <cell r="A517">
            <v>25852</v>
          </cell>
          <cell r="B517">
            <v>3576.54</v>
          </cell>
        </row>
        <row r="518">
          <cell r="A518">
            <v>25902</v>
          </cell>
          <cell r="B518">
            <v>3558.72</v>
          </cell>
        </row>
        <row r="519">
          <cell r="A519">
            <v>25952</v>
          </cell>
          <cell r="B519">
            <v>3608.37</v>
          </cell>
        </row>
        <row r="520">
          <cell r="A520">
            <v>26002</v>
          </cell>
          <cell r="B520">
            <v>3585.09</v>
          </cell>
        </row>
        <row r="521">
          <cell r="A521">
            <v>26052</v>
          </cell>
          <cell r="B521">
            <v>3608.37</v>
          </cell>
        </row>
        <row r="522">
          <cell r="A522">
            <v>26102</v>
          </cell>
          <cell r="B522">
            <v>3603.17</v>
          </cell>
        </row>
        <row r="523">
          <cell r="A523">
            <v>26152</v>
          </cell>
          <cell r="B523">
            <v>3635.48</v>
          </cell>
        </row>
        <row r="524">
          <cell r="A524">
            <v>26202</v>
          </cell>
          <cell r="B524">
            <v>3622.31</v>
          </cell>
        </row>
        <row r="525">
          <cell r="A525">
            <v>26252</v>
          </cell>
          <cell r="B525">
            <v>3643.43</v>
          </cell>
        </row>
        <row r="526">
          <cell r="A526">
            <v>26302</v>
          </cell>
          <cell r="B526">
            <v>3622.31</v>
          </cell>
        </row>
        <row r="527">
          <cell r="A527">
            <v>26352</v>
          </cell>
          <cell r="B527">
            <v>3607.5</v>
          </cell>
        </row>
        <row r="528">
          <cell r="A528">
            <v>26402</v>
          </cell>
          <cell r="B528">
            <v>3591.95</v>
          </cell>
        </row>
        <row r="529">
          <cell r="A529">
            <v>26452</v>
          </cell>
          <cell r="B529">
            <v>3591.95</v>
          </cell>
        </row>
        <row r="530">
          <cell r="A530">
            <v>26502</v>
          </cell>
          <cell r="B530">
            <v>3577.39</v>
          </cell>
        </row>
        <row r="531">
          <cell r="A531">
            <v>26552</v>
          </cell>
          <cell r="B531">
            <v>3608.37</v>
          </cell>
        </row>
        <row r="532">
          <cell r="A532">
            <v>26602</v>
          </cell>
          <cell r="B532">
            <v>3582.52</v>
          </cell>
        </row>
        <row r="533">
          <cell r="A533">
            <v>26652</v>
          </cell>
          <cell r="B533">
            <v>3608.37</v>
          </cell>
        </row>
        <row r="534">
          <cell r="A534">
            <v>26702</v>
          </cell>
          <cell r="B534">
            <v>3592.81</v>
          </cell>
        </row>
        <row r="535">
          <cell r="A535">
            <v>26752</v>
          </cell>
          <cell r="B535">
            <v>3591.95</v>
          </cell>
        </row>
        <row r="536">
          <cell r="A536">
            <v>26802</v>
          </cell>
          <cell r="B536">
            <v>3613.59</v>
          </cell>
        </row>
        <row r="537">
          <cell r="A537">
            <v>26852</v>
          </cell>
          <cell r="B537">
            <v>3624.94</v>
          </cell>
        </row>
        <row r="538">
          <cell r="A538">
            <v>26902</v>
          </cell>
          <cell r="B538">
            <v>3607.5</v>
          </cell>
        </row>
        <row r="539">
          <cell r="A539">
            <v>26952</v>
          </cell>
          <cell r="B539">
            <v>3563.79</v>
          </cell>
        </row>
        <row r="540">
          <cell r="A540">
            <v>27002</v>
          </cell>
          <cell r="B540">
            <v>3613.59</v>
          </cell>
        </row>
        <row r="541">
          <cell r="A541">
            <v>27052</v>
          </cell>
          <cell r="B541">
            <v>3601.44</v>
          </cell>
        </row>
        <row r="542">
          <cell r="A542">
            <v>27102</v>
          </cell>
          <cell r="B542">
            <v>3624.06</v>
          </cell>
        </row>
        <row r="543">
          <cell r="A543">
            <v>27152</v>
          </cell>
          <cell r="B543">
            <v>3551.98</v>
          </cell>
        </row>
        <row r="544">
          <cell r="A544">
            <v>27202</v>
          </cell>
          <cell r="B544">
            <v>3612.72</v>
          </cell>
        </row>
        <row r="545">
          <cell r="A545">
            <v>27252</v>
          </cell>
          <cell r="B545">
            <v>3581.66</v>
          </cell>
        </row>
        <row r="546">
          <cell r="A546">
            <v>27302</v>
          </cell>
          <cell r="B546">
            <v>3632.84</v>
          </cell>
        </row>
        <row r="547">
          <cell r="A547">
            <v>27352</v>
          </cell>
          <cell r="B547">
            <v>3592.81</v>
          </cell>
        </row>
        <row r="548">
          <cell r="A548">
            <v>27402</v>
          </cell>
          <cell r="B548">
            <v>3606.64</v>
          </cell>
        </row>
        <row r="549">
          <cell r="A549">
            <v>27452</v>
          </cell>
          <cell r="B549">
            <v>3592.81</v>
          </cell>
        </row>
        <row r="550">
          <cell r="A550">
            <v>27502</v>
          </cell>
          <cell r="B550">
            <v>3624.06</v>
          </cell>
        </row>
        <row r="551">
          <cell r="A551">
            <v>27552</v>
          </cell>
          <cell r="B551">
            <v>3573.98</v>
          </cell>
        </row>
        <row r="552">
          <cell r="A552">
            <v>27602</v>
          </cell>
          <cell r="B552">
            <v>3608.37</v>
          </cell>
        </row>
        <row r="553">
          <cell r="A553">
            <v>27652</v>
          </cell>
          <cell r="B553">
            <v>3547.78</v>
          </cell>
        </row>
        <row r="554">
          <cell r="A554">
            <v>27702</v>
          </cell>
          <cell r="B554">
            <v>3588.52</v>
          </cell>
        </row>
        <row r="555">
          <cell r="A555">
            <v>27752</v>
          </cell>
          <cell r="B555">
            <v>3573.98</v>
          </cell>
        </row>
        <row r="556">
          <cell r="A556">
            <v>27802</v>
          </cell>
          <cell r="B556">
            <v>3557.87</v>
          </cell>
        </row>
        <row r="557">
          <cell r="A557">
            <v>27852</v>
          </cell>
          <cell r="B557">
            <v>3546.94</v>
          </cell>
        </row>
        <row r="558">
          <cell r="A558">
            <v>27902</v>
          </cell>
          <cell r="B558">
            <v>3597.12</v>
          </cell>
        </row>
        <row r="559">
          <cell r="A559">
            <v>27952</v>
          </cell>
          <cell r="B559">
            <v>3557.03</v>
          </cell>
        </row>
        <row r="560">
          <cell r="A560">
            <v>28002</v>
          </cell>
          <cell r="B560">
            <v>3568.88</v>
          </cell>
        </row>
        <row r="561">
          <cell r="A561">
            <v>28052</v>
          </cell>
          <cell r="B561">
            <v>3547.78</v>
          </cell>
        </row>
        <row r="562">
          <cell r="A562">
            <v>28102</v>
          </cell>
          <cell r="B562">
            <v>3598.85</v>
          </cell>
        </row>
        <row r="563">
          <cell r="A563">
            <v>28152</v>
          </cell>
          <cell r="B563">
            <v>3565.49</v>
          </cell>
        </row>
        <row r="564">
          <cell r="A564">
            <v>28203</v>
          </cell>
          <cell r="B564">
            <v>3577.39</v>
          </cell>
        </row>
        <row r="565">
          <cell r="A565">
            <v>28253</v>
          </cell>
          <cell r="B565">
            <v>3548.62</v>
          </cell>
        </row>
        <row r="566">
          <cell r="A566">
            <v>28303</v>
          </cell>
          <cell r="B566">
            <v>3528.58</v>
          </cell>
        </row>
        <row r="567">
          <cell r="A567">
            <v>28353</v>
          </cell>
          <cell r="B567">
            <v>3527.75</v>
          </cell>
        </row>
        <row r="568">
          <cell r="A568">
            <v>28403</v>
          </cell>
          <cell r="B568">
            <v>3558.72</v>
          </cell>
        </row>
        <row r="569">
          <cell r="A569">
            <v>28453</v>
          </cell>
          <cell r="B569">
            <v>3529.41</v>
          </cell>
        </row>
        <row r="570">
          <cell r="A570">
            <v>28503</v>
          </cell>
          <cell r="B570">
            <v>3587.66</v>
          </cell>
        </row>
        <row r="571">
          <cell r="A571">
            <v>28553</v>
          </cell>
          <cell r="B571">
            <v>3558.72</v>
          </cell>
        </row>
        <row r="572">
          <cell r="A572">
            <v>28603</v>
          </cell>
          <cell r="B572">
            <v>3557.87</v>
          </cell>
        </row>
        <row r="573">
          <cell r="A573">
            <v>28653</v>
          </cell>
          <cell r="B573">
            <v>3538.57</v>
          </cell>
        </row>
        <row r="574">
          <cell r="A574">
            <v>28703</v>
          </cell>
          <cell r="B574">
            <v>3558.72</v>
          </cell>
        </row>
        <row r="575">
          <cell r="A575">
            <v>28753</v>
          </cell>
          <cell r="B575">
            <v>3568.88</v>
          </cell>
        </row>
        <row r="576">
          <cell r="A576">
            <v>28803</v>
          </cell>
          <cell r="B576">
            <v>3552.82</v>
          </cell>
        </row>
        <row r="577">
          <cell r="A577">
            <v>28853</v>
          </cell>
          <cell r="B577">
            <v>3547.78</v>
          </cell>
        </row>
        <row r="578">
          <cell r="A578">
            <v>28903</v>
          </cell>
          <cell r="B578">
            <v>3539.41</v>
          </cell>
        </row>
        <row r="579">
          <cell r="A579">
            <v>28953</v>
          </cell>
          <cell r="B579">
            <v>3567.18</v>
          </cell>
        </row>
        <row r="580">
          <cell r="A580">
            <v>29003</v>
          </cell>
          <cell r="B580">
            <v>3568.03</v>
          </cell>
        </row>
        <row r="581">
          <cell r="A581">
            <v>29053</v>
          </cell>
          <cell r="B581">
            <v>3589.38</v>
          </cell>
        </row>
        <row r="582">
          <cell r="A582">
            <v>29103</v>
          </cell>
          <cell r="B582">
            <v>3529.41</v>
          </cell>
        </row>
        <row r="583">
          <cell r="A583">
            <v>29153</v>
          </cell>
          <cell r="B583">
            <v>3568.03</v>
          </cell>
        </row>
        <row r="584">
          <cell r="A584">
            <v>29203</v>
          </cell>
          <cell r="B584">
            <v>3537.74</v>
          </cell>
        </row>
        <row r="585">
          <cell r="A585">
            <v>29253</v>
          </cell>
          <cell r="B585">
            <v>3547.78</v>
          </cell>
        </row>
        <row r="586">
          <cell r="A586">
            <v>29303</v>
          </cell>
          <cell r="B586">
            <v>3539.41</v>
          </cell>
        </row>
        <row r="587">
          <cell r="A587">
            <v>29353</v>
          </cell>
          <cell r="B587">
            <v>3549.46</v>
          </cell>
        </row>
        <row r="588">
          <cell r="A588">
            <v>29403</v>
          </cell>
          <cell r="B588">
            <v>3546.94</v>
          </cell>
        </row>
        <row r="589">
          <cell r="A589">
            <v>29453</v>
          </cell>
          <cell r="B589">
            <v>3568.03</v>
          </cell>
        </row>
        <row r="590">
          <cell r="A590">
            <v>29503</v>
          </cell>
          <cell r="B590">
            <v>3567.18</v>
          </cell>
        </row>
        <row r="591">
          <cell r="A591">
            <v>29553</v>
          </cell>
          <cell r="B591">
            <v>3568.88</v>
          </cell>
        </row>
        <row r="592">
          <cell r="A592">
            <v>29603</v>
          </cell>
          <cell r="B592">
            <v>3568.88</v>
          </cell>
        </row>
        <row r="593">
          <cell r="A593">
            <v>29654</v>
          </cell>
          <cell r="B593">
            <v>3546.94</v>
          </cell>
        </row>
        <row r="594">
          <cell r="A594">
            <v>29704</v>
          </cell>
          <cell r="B594">
            <v>3537.74</v>
          </cell>
        </row>
        <row r="595">
          <cell r="A595">
            <v>29754</v>
          </cell>
          <cell r="B595">
            <v>3549.46</v>
          </cell>
        </row>
        <row r="596">
          <cell r="A596">
            <v>29804</v>
          </cell>
          <cell r="B596">
            <v>3520.3</v>
          </cell>
        </row>
        <row r="597">
          <cell r="A597">
            <v>29854</v>
          </cell>
          <cell r="B597">
            <v>3528.58</v>
          </cell>
        </row>
        <row r="598">
          <cell r="A598">
            <v>29904</v>
          </cell>
          <cell r="B598">
            <v>3583.37</v>
          </cell>
        </row>
        <row r="599">
          <cell r="A599">
            <v>29954</v>
          </cell>
          <cell r="B599">
            <v>3552.82</v>
          </cell>
        </row>
        <row r="600">
          <cell r="A600">
            <v>30004</v>
          </cell>
          <cell r="B600">
            <v>3519.47</v>
          </cell>
        </row>
        <row r="601">
          <cell r="A601">
            <v>30054</v>
          </cell>
          <cell r="B601">
            <v>3508.77</v>
          </cell>
        </row>
        <row r="602">
          <cell r="A602">
            <v>30104</v>
          </cell>
          <cell r="B602">
            <v>3548.62</v>
          </cell>
        </row>
        <row r="603">
          <cell r="A603">
            <v>30154</v>
          </cell>
          <cell r="B603">
            <v>3539.41</v>
          </cell>
        </row>
        <row r="604">
          <cell r="A604">
            <v>30204</v>
          </cell>
          <cell r="B604">
            <v>3568.03</v>
          </cell>
        </row>
        <row r="605">
          <cell r="A605">
            <v>30254</v>
          </cell>
          <cell r="B605">
            <v>3539.41</v>
          </cell>
        </row>
        <row r="606">
          <cell r="A606">
            <v>30304</v>
          </cell>
          <cell r="B606">
            <v>3557.87</v>
          </cell>
        </row>
        <row r="607">
          <cell r="A607">
            <v>30354</v>
          </cell>
          <cell r="B607">
            <v>3518.65</v>
          </cell>
        </row>
        <row r="608">
          <cell r="A608">
            <v>30404</v>
          </cell>
          <cell r="B608">
            <v>3567.18</v>
          </cell>
        </row>
        <row r="609">
          <cell r="A609">
            <v>30454</v>
          </cell>
          <cell r="B609">
            <v>3528.58</v>
          </cell>
        </row>
        <row r="610">
          <cell r="A610">
            <v>30504</v>
          </cell>
          <cell r="B610">
            <v>3558.72</v>
          </cell>
        </row>
        <row r="611">
          <cell r="A611">
            <v>30554</v>
          </cell>
          <cell r="B611">
            <v>3528.58</v>
          </cell>
        </row>
        <row r="612">
          <cell r="A612">
            <v>30604</v>
          </cell>
          <cell r="B612">
            <v>3557.87</v>
          </cell>
        </row>
        <row r="613">
          <cell r="A613">
            <v>30654</v>
          </cell>
          <cell r="B613">
            <v>3466.6</v>
          </cell>
        </row>
        <row r="614">
          <cell r="A614">
            <v>30704</v>
          </cell>
          <cell r="B614">
            <v>3480.28</v>
          </cell>
        </row>
        <row r="615">
          <cell r="A615">
            <v>30754</v>
          </cell>
          <cell r="B615">
            <v>3534.4</v>
          </cell>
        </row>
        <row r="616">
          <cell r="A616">
            <v>30804</v>
          </cell>
          <cell r="B616">
            <v>3508.77</v>
          </cell>
        </row>
        <row r="617">
          <cell r="A617">
            <v>30854</v>
          </cell>
          <cell r="B617">
            <v>3528.58</v>
          </cell>
        </row>
        <row r="618">
          <cell r="A618">
            <v>30904</v>
          </cell>
          <cell r="B618">
            <v>3508.77</v>
          </cell>
        </row>
        <row r="619">
          <cell r="A619">
            <v>30954</v>
          </cell>
          <cell r="B619">
            <v>3518.65</v>
          </cell>
        </row>
        <row r="620">
          <cell r="A620">
            <v>31004</v>
          </cell>
          <cell r="B620">
            <v>3508.77</v>
          </cell>
        </row>
        <row r="621">
          <cell r="A621">
            <v>31054</v>
          </cell>
          <cell r="B621">
            <v>3519.47</v>
          </cell>
        </row>
        <row r="622">
          <cell r="A622">
            <v>31104</v>
          </cell>
          <cell r="B622">
            <v>3508.77</v>
          </cell>
        </row>
        <row r="623">
          <cell r="A623">
            <v>31154</v>
          </cell>
          <cell r="B623">
            <v>3528.58</v>
          </cell>
        </row>
        <row r="624">
          <cell r="A624">
            <v>31204</v>
          </cell>
          <cell r="B624">
            <v>3517.82</v>
          </cell>
        </row>
        <row r="625">
          <cell r="A625">
            <v>31254</v>
          </cell>
          <cell r="B625">
            <v>3518.65</v>
          </cell>
        </row>
        <row r="626">
          <cell r="A626">
            <v>31304</v>
          </cell>
          <cell r="B626">
            <v>3499.77</v>
          </cell>
        </row>
        <row r="627">
          <cell r="A627">
            <v>31354</v>
          </cell>
          <cell r="B627">
            <v>3520.3</v>
          </cell>
        </row>
        <row r="628">
          <cell r="A628">
            <v>31404</v>
          </cell>
          <cell r="B628">
            <v>3563.79</v>
          </cell>
        </row>
        <row r="629">
          <cell r="A629">
            <v>31454</v>
          </cell>
          <cell r="B629">
            <v>3498.95</v>
          </cell>
        </row>
        <row r="630">
          <cell r="A630">
            <v>31504</v>
          </cell>
          <cell r="B630">
            <v>3549.46</v>
          </cell>
        </row>
        <row r="631">
          <cell r="A631">
            <v>31554</v>
          </cell>
          <cell r="B631">
            <v>3518.65</v>
          </cell>
        </row>
        <row r="632">
          <cell r="A632">
            <v>31604</v>
          </cell>
          <cell r="B632">
            <v>3547.78</v>
          </cell>
        </row>
        <row r="633">
          <cell r="A633">
            <v>31654</v>
          </cell>
          <cell r="B633">
            <v>3480.28</v>
          </cell>
        </row>
        <row r="634">
          <cell r="A634">
            <v>31704</v>
          </cell>
          <cell r="B634">
            <v>3549.46</v>
          </cell>
        </row>
        <row r="635">
          <cell r="A635">
            <v>31754</v>
          </cell>
          <cell r="B635">
            <v>3537.74</v>
          </cell>
        </row>
        <row r="636">
          <cell r="A636">
            <v>31804</v>
          </cell>
          <cell r="B636">
            <v>3578.24</v>
          </cell>
        </row>
        <row r="637">
          <cell r="A637">
            <v>31854</v>
          </cell>
          <cell r="B637">
            <v>3548.62</v>
          </cell>
        </row>
        <row r="638">
          <cell r="A638">
            <v>31904</v>
          </cell>
          <cell r="B638">
            <v>3518.65</v>
          </cell>
        </row>
        <row r="639">
          <cell r="A639">
            <v>31954</v>
          </cell>
          <cell r="B639">
            <v>3518.65</v>
          </cell>
        </row>
        <row r="640">
          <cell r="A640">
            <v>32004</v>
          </cell>
          <cell r="B640">
            <v>3557.87</v>
          </cell>
        </row>
        <row r="641">
          <cell r="A641">
            <v>32054</v>
          </cell>
          <cell r="B641">
            <v>3538.57</v>
          </cell>
        </row>
        <row r="642">
          <cell r="A642">
            <v>32104</v>
          </cell>
          <cell r="B642">
            <v>3529.41</v>
          </cell>
        </row>
        <row r="643">
          <cell r="A643">
            <v>32154</v>
          </cell>
          <cell r="B643">
            <v>3538.57</v>
          </cell>
        </row>
        <row r="644">
          <cell r="A644">
            <v>32204</v>
          </cell>
          <cell r="B644">
            <v>3513.7</v>
          </cell>
        </row>
        <row r="645">
          <cell r="A645">
            <v>32254</v>
          </cell>
          <cell r="B645">
            <v>3518.65</v>
          </cell>
        </row>
        <row r="646">
          <cell r="A646">
            <v>32304</v>
          </cell>
          <cell r="B646">
            <v>3518.65</v>
          </cell>
        </row>
        <row r="647">
          <cell r="A647">
            <v>32354</v>
          </cell>
          <cell r="B647">
            <v>3508.77</v>
          </cell>
        </row>
        <row r="648">
          <cell r="A648">
            <v>32404</v>
          </cell>
          <cell r="B648">
            <v>3491.62</v>
          </cell>
        </row>
        <row r="649">
          <cell r="A649">
            <v>32454</v>
          </cell>
          <cell r="B649">
            <v>3537.74</v>
          </cell>
        </row>
        <row r="650">
          <cell r="A650">
            <v>32504</v>
          </cell>
          <cell r="B650">
            <v>3517.82</v>
          </cell>
        </row>
        <row r="651">
          <cell r="A651">
            <v>32555</v>
          </cell>
          <cell r="B651">
            <v>3528.58</v>
          </cell>
        </row>
        <row r="652">
          <cell r="A652">
            <v>32605</v>
          </cell>
          <cell r="B652">
            <v>3518.65</v>
          </cell>
        </row>
        <row r="653">
          <cell r="A653">
            <v>32655</v>
          </cell>
          <cell r="B653">
            <v>3537.74</v>
          </cell>
        </row>
        <row r="654">
          <cell r="A654">
            <v>32705</v>
          </cell>
          <cell r="B654">
            <v>3528.58</v>
          </cell>
        </row>
        <row r="655">
          <cell r="A655">
            <v>32755</v>
          </cell>
          <cell r="B655">
            <v>3518.65</v>
          </cell>
        </row>
        <row r="656">
          <cell r="A656">
            <v>32805</v>
          </cell>
          <cell r="B656">
            <v>3508.77</v>
          </cell>
        </row>
        <row r="657">
          <cell r="A657">
            <v>32855</v>
          </cell>
          <cell r="B657">
            <v>3498.95</v>
          </cell>
        </row>
        <row r="658">
          <cell r="A658">
            <v>32905</v>
          </cell>
          <cell r="B658">
            <v>3537.74</v>
          </cell>
        </row>
        <row r="659">
          <cell r="A659">
            <v>32955</v>
          </cell>
          <cell r="B659">
            <v>3508.77</v>
          </cell>
        </row>
        <row r="660">
          <cell r="A660">
            <v>33005</v>
          </cell>
          <cell r="B660">
            <v>3547.78</v>
          </cell>
        </row>
        <row r="661">
          <cell r="A661">
            <v>33055</v>
          </cell>
          <cell r="B661">
            <v>3527.75</v>
          </cell>
        </row>
        <row r="662">
          <cell r="A662">
            <v>33105</v>
          </cell>
          <cell r="B662">
            <v>3527.75</v>
          </cell>
        </row>
        <row r="663">
          <cell r="A663">
            <v>33155</v>
          </cell>
          <cell r="B663">
            <v>3518.65</v>
          </cell>
        </row>
        <row r="664">
          <cell r="A664">
            <v>33205</v>
          </cell>
          <cell r="B664">
            <v>3547.78</v>
          </cell>
        </row>
        <row r="665">
          <cell r="A665">
            <v>33255</v>
          </cell>
          <cell r="B665">
            <v>3539.41</v>
          </cell>
        </row>
        <row r="666">
          <cell r="A666">
            <v>33305</v>
          </cell>
          <cell r="B666">
            <v>3547.78</v>
          </cell>
        </row>
        <row r="667">
          <cell r="A667">
            <v>33355</v>
          </cell>
          <cell r="B667">
            <v>3528.58</v>
          </cell>
        </row>
        <row r="668">
          <cell r="A668">
            <v>33405</v>
          </cell>
          <cell r="B668">
            <v>3568.03</v>
          </cell>
        </row>
        <row r="669">
          <cell r="A669">
            <v>33455</v>
          </cell>
          <cell r="B669">
            <v>3558.72</v>
          </cell>
        </row>
        <row r="670">
          <cell r="A670">
            <v>33505</v>
          </cell>
          <cell r="B670">
            <v>3598.85</v>
          </cell>
        </row>
        <row r="671">
          <cell r="A671">
            <v>33555</v>
          </cell>
          <cell r="B671">
            <v>3577.39</v>
          </cell>
        </row>
        <row r="672">
          <cell r="A672">
            <v>33605</v>
          </cell>
          <cell r="B672">
            <v>3579.1</v>
          </cell>
        </row>
        <row r="673">
          <cell r="A673">
            <v>33655</v>
          </cell>
          <cell r="B673">
            <v>3558.72</v>
          </cell>
        </row>
        <row r="674">
          <cell r="A674">
            <v>33705</v>
          </cell>
          <cell r="B674">
            <v>3597.98</v>
          </cell>
        </row>
        <row r="675">
          <cell r="A675">
            <v>33755</v>
          </cell>
          <cell r="B675">
            <v>3597.98</v>
          </cell>
        </row>
        <row r="676">
          <cell r="A676">
            <v>33805</v>
          </cell>
          <cell r="B676">
            <v>3581.66</v>
          </cell>
        </row>
        <row r="677">
          <cell r="A677">
            <v>33855</v>
          </cell>
          <cell r="B677">
            <v>3592.81</v>
          </cell>
        </row>
        <row r="678">
          <cell r="A678">
            <v>33905</v>
          </cell>
          <cell r="B678">
            <v>3601.44</v>
          </cell>
        </row>
        <row r="679">
          <cell r="A679">
            <v>33955</v>
          </cell>
          <cell r="B679">
            <v>3583.37</v>
          </cell>
        </row>
        <row r="680">
          <cell r="A680">
            <v>34006</v>
          </cell>
          <cell r="B680">
            <v>3503.85</v>
          </cell>
        </row>
        <row r="681">
          <cell r="A681">
            <v>34056</v>
          </cell>
          <cell r="B681">
            <v>3557.87</v>
          </cell>
        </row>
        <row r="682">
          <cell r="A682">
            <v>34106</v>
          </cell>
          <cell r="B682">
            <v>3539.41</v>
          </cell>
        </row>
        <row r="683">
          <cell r="A683">
            <v>34156</v>
          </cell>
          <cell r="B683">
            <v>3578.24</v>
          </cell>
        </row>
        <row r="684">
          <cell r="A684">
            <v>34206</v>
          </cell>
          <cell r="B684">
            <v>3538.57</v>
          </cell>
        </row>
        <row r="685">
          <cell r="A685">
            <v>34256</v>
          </cell>
          <cell r="B685">
            <v>3568.88</v>
          </cell>
        </row>
        <row r="686">
          <cell r="A686">
            <v>34306</v>
          </cell>
          <cell r="B686">
            <v>3565.49</v>
          </cell>
        </row>
        <row r="687">
          <cell r="A687">
            <v>34356</v>
          </cell>
          <cell r="B687">
            <v>3589.38</v>
          </cell>
        </row>
        <row r="688">
          <cell r="A688">
            <v>34406</v>
          </cell>
          <cell r="B688">
            <v>3509.59</v>
          </cell>
        </row>
        <row r="689">
          <cell r="A689">
            <v>34456</v>
          </cell>
          <cell r="B689">
            <v>3577.39</v>
          </cell>
        </row>
        <row r="690">
          <cell r="A690">
            <v>34506</v>
          </cell>
          <cell r="B690">
            <v>3549.46</v>
          </cell>
        </row>
        <row r="691">
          <cell r="A691">
            <v>34556</v>
          </cell>
          <cell r="B691">
            <v>3568.03</v>
          </cell>
        </row>
        <row r="692">
          <cell r="A692">
            <v>34606</v>
          </cell>
          <cell r="B692">
            <v>3537.74</v>
          </cell>
        </row>
        <row r="693">
          <cell r="A693">
            <v>34656</v>
          </cell>
          <cell r="B693">
            <v>3588.52</v>
          </cell>
        </row>
        <row r="694">
          <cell r="A694">
            <v>34706</v>
          </cell>
          <cell r="B694">
            <v>3518.65</v>
          </cell>
        </row>
        <row r="695">
          <cell r="A695">
            <v>34756</v>
          </cell>
          <cell r="B695">
            <v>3547.78</v>
          </cell>
        </row>
        <row r="696">
          <cell r="A696">
            <v>34806</v>
          </cell>
          <cell r="B696">
            <v>3528.58</v>
          </cell>
        </row>
        <row r="697">
          <cell r="A697">
            <v>34856</v>
          </cell>
          <cell r="B697">
            <v>3549.46</v>
          </cell>
        </row>
        <row r="698">
          <cell r="A698">
            <v>34906</v>
          </cell>
          <cell r="B698">
            <v>3557.87</v>
          </cell>
        </row>
        <row r="699">
          <cell r="A699">
            <v>34956</v>
          </cell>
          <cell r="B699">
            <v>3534.4</v>
          </cell>
        </row>
        <row r="700">
          <cell r="A700">
            <v>35006</v>
          </cell>
          <cell r="B700">
            <v>3549.46</v>
          </cell>
        </row>
        <row r="701">
          <cell r="A701">
            <v>35056</v>
          </cell>
          <cell r="B701">
            <v>3528.58</v>
          </cell>
        </row>
        <row r="702">
          <cell r="A702">
            <v>35106</v>
          </cell>
          <cell r="B702">
            <v>3557.87</v>
          </cell>
        </row>
        <row r="703">
          <cell r="A703">
            <v>35156</v>
          </cell>
          <cell r="B703">
            <v>3547.78</v>
          </cell>
        </row>
        <row r="704">
          <cell r="A704">
            <v>35206</v>
          </cell>
          <cell r="B704">
            <v>3549.46</v>
          </cell>
        </row>
        <row r="705">
          <cell r="A705">
            <v>35256</v>
          </cell>
          <cell r="B705">
            <v>3538.57</v>
          </cell>
        </row>
        <row r="706">
          <cell r="A706">
            <v>35306</v>
          </cell>
          <cell r="B706">
            <v>3577.39</v>
          </cell>
        </row>
        <row r="707">
          <cell r="A707">
            <v>35356</v>
          </cell>
          <cell r="B707">
            <v>3568.03</v>
          </cell>
        </row>
        <row r="708">
          <cell r="A708">
            <v>35406</v>
          </cell>
          <cell r="B708">
            <v>3558.72</v>
          </cell>
        </row>
        <row r="709">
          <cell r="A709">
            <v>35456</v>
          </cell>
          <cell r="B709">
            <v>3537.74</v>
          </cell>
        </row>
        <row r="710">
          <cell r="A710">
            <v>35506</v>
          </cell>
          <cell r="B710">
            <v>3576.54</v>
          </cell>
        </row>
        <row r="711">
          <cell r="A711">
            <v>35556</v>
          </cell>
          <cell r="B711">
            <v>3557.87</v>
          </cell>
        </row>
        <row r="712">
          <cell r="A712">
            <v>35606</v>
          </cell>
          <cell r="B712">
            <v>3609.24</v>
          </cell>
        </row>
        <row r="713">
          <cell r="A713">
            <v>35656</v>
          </cell>
          <cell r="B713">
            <v>3584.23</v>
          </cell>
        </row>
        <row r="714">
          <cell r="A714">
            <v>35706</v>
          </cell>
          <cell r="B714">
            <v>3599.71</v>
          </cell>
        </row>
        <row r="715">
          <cell r="A715">
            <v>35756</v>
          </cell>
          <cell r="B715">
            <v>3585.09</v>
          </cell>
        </row>
        <row r="716">
          <cell r="A716">
            <v>35806</v>
          </cell>
          <cell r="B716">
            <v>3618.82</v>
          </cell>
        </row>
        <row r="717">
          <cell r="A717">
            <v>35856</v>
          </cell>
          <cell r="B717">
            <v>3592.81</v>
          </cell>
        </row>
        <row r="718">
          <cell r="A718">
            <v>35906</v>
          </cell>
          <cell r="B718">
            <v>3639.01</v>
          </cell>
        </row>
        <row r="719">
          <cell r="A719">
            <v>35956</v>
          </cell>
          <cell r="B719">
            <v>3624.06</v>
          </cell>
        </row>
        <row r="720">
          <cell r="A720">
            <v>36006</v>
          </cell>
          <cell r="B720">
            <v>3597.98</v>
          </cell>
        </row>
        <row r="721">
          <cell r="A721">
            <v>36056</v>
          </cell>
          <cell r="B721">
            <v>3572.28</v>
          </cell>
        </row>
        <row r="722">
          <cell r="A722">
            <v>36106</v>
          </cell>
          <cell r="B722">
            <v>3608.37</v>
          </cell>
        </row>
        <row r="723">
          <cell r="A723">
            <v>36156</v>
          </cell>
          <cell r="B723">
            <v>3539.41</v>
          </cell>
        </row>
        <row r="724">
          <cell r="A724">
            <v>36206</v>
          </cell>
          <cell r="B724">
            <v>3607.5</v>
          </cell>
        </row>
        <row r="725">
          <cell r="A725">
            <v>36256</v>
          </cell>
          <cell r="B725">
            <v>3591.95</v>
          </cell>
        </row>
        <row r="726">
          <cell r="A726">
            <v>36306</v>
          </cell>
          <cell r="B726">
            <v>3567.18</v>
          </cell>
        </row>
        <row r="727">
          <cell r="A727">
            <v>36356</v>
          </cell>
          <cell r="B727">
            <v>3557.87</v>
          </cell>
        </row>
        <row r="728">
          <cell r="A728">
            <v>36406</v>
          </cell>
          <cell r="B728">
            <v>3588.52</v>
          </cell>
        </row>
        <row r="729">
          <cell r="A729">
            <v>36456</v>
          </cell>
          <cell r="B729">
            <v>3573.98</v>
          </cell>
        </row>
        <row r="730">
          <cell r="A730">
            <v>36506</v>
          </cell>
          <cell r="B730">
            <v>3616.2</v>
          </cell>
        </row>
        <row r="731">
          <cell r="A731">
            <v>36556</v>
          </cell>
          <cell r="B731">
            <v>3601.44</v>
          </cell>
        </row>
        <row r="732">
          <cell r="A732">
            <v>36606</v>
          </cell>
          <cell r="B732">
            <v>3582.52</v>
          </cell>
        </row>
        <row r="733">
          <cell r="A733">
            <v>36656</v>
          </cell>
          <cell r="B733">
            <v>3598.85</v>
          </cell>
        </row>
        <row r="734">
          <cell r="A734">
            <v>36706</v>
          </cell>
          <cell r="B734">
            <v>3573.98</v>
          </cell>
        </row>
        <row r="735">
          <cell r="A735">
            <v>36756</v>
          </cell>
          <cell r="B735">
            <v>3592.81</v>
          </cell>
        </row>
        <row r="736">
          <cell r="A736">
            <v>36806</v>
          </cell>
          <cell r="B736">
            <v>3582.52</v>
          </cell>
        </row>
        <row r="737">
          <cell r="A737">
            <v>36856</v>
          </cell>
          <cell r="B737">
            <v>3604.04</v>
          </cell>
        </row>
        <row r="738">
          <cell r="A738">
            <v>36907</v>
          </cell>
          <cell r="B738">
            <v>3593.67</v>
          </cell>
        </row>
        <row r="739">
          <cell r="A739">
            <v>36957</v>
          </cell>
          <cell r="B739">
            <v>3644.31</v>
          </cell>
        </row>
        <row r="740">
          <cell r="A740">
            <v>37007</v>
          </cell>
          <cell r="B740">
            <v>3583.37</v>
          </cell>
        </row>
        <row r="741">
          <cell r="A741">
            <v>37057</v>
          </cell>
          <cell r="B741">
            <v>3623.19</v>
          </cell>
        </row>
        <row r="742">
          <cell r="A742">
            <v>37107</v>
          </cell>
          <cell r="B742">
            <v>3602.31</v>
          </cell>
        </row>
        <row r="743">
          <cell r="A743">
            <v>37157</v>
          </cell>
          <cell r="B743">
            <v>3593.67</v>
          </cell>
        </row>
        <row r="744">
          <cell r="A744">
            <v>37207</v>
          </cell>
          <cell r="B744">
            <v>3592.81</v>
          </cell>
        </row>
        <row r="745">
          <cell r="A745">
            <v>37257</v>
          </cell>
          <cell r="B745">
            <v>3636.36</v>
          </cell>
        </row>
        <row r="746">
          <cell r="A746">
            <v>37307</v>
          </cell>
          <cell r="B746">
            <v>3568.03</v>
          </cell>
        </row>
        <row r="747">
          <cell r="A747">
            <v>37357</v>
          </cell>
          <cell r="B747">
            <v>3628.45</v>
          </cell>
        </row>
        <row r="748">
          <cell r="A748">
            <v>37407</v>
          </cell>
          <cell r="B748">
            <v>3591.95</v>
          </cell>
        </row>
        <row r="749">
          <cell r="A749">
            <v>37457</v>
          </cell>
          <cell r="B749">
            <v>3558.72</v>
          </cell>
        </row>
        <row r="750">
          <cell r="A750">
            <v>37507</v>
          </cell>
          <cell r="B750">
            <v>3557.03</v>
          </cell>
        </row>
        <row r="751">
          <cell r="A751">
            <v>37557</v>
          </cell>
          <cell r="B751">
            <v>3583.37</v>
          </cell>
        </row>
        <row r="752">
          <cell r="A752">
            <v>37607</v>
          </cell>
          <cell r="B752">
            <v>3568.03</v>
          </cell>
        </row>
        <row r="753">
          <cell r="A753">
            <v>37657</v>
          </cell>
          <cell r="B753">
            <v>3597.12</v>
          </cell>
        </row>
        <row r="754">
          <cell r="A754">
            <v>37707</v>
          </cell>
          <cell r="B754">
            <v>3581.66</v>
          </cell>
        </row>
        <row r="755">
          <cell r="A755">
            <v>37757</v>
          </cell>
          <cell r="B755">
            <v>3589.38</v>
          </cell>
        </row>
        <row r="756">
          <cell r="A756">
            <v>37807</v>
          </cell>
          <cell r="B756">
            <v>3548.62</v>
          </cell>
        </row>
        <row r="757">
          <cell r="A757">
            <v>37857</v>
          </cell>
          <cell r="B757">
            <v>3597.12</v>
          </cell>
        </row>
        <row r="758">
          <cell r="A758">
            <v>37907</v>
          </cell>
          <cell r="B758">
            <v>3584.23</v>
          </cell>
        </row>
        <row r="759">
          <cell r="A759">
            <v>37957</v>
          </cell>
          <cell r="B759">
            <v>3579.1</v>
          </cell>
        </row>
        <row r="760">
          <cell r="A760">
            <v>38007</v>
          </cell>
          <cell r="B760">
            <v>3537.74</v>
          </cell>
        </row>
        <row r="761">
          <cell r="A761">
            <v>38057</v>
          </cell>
          <cell r="B761">
            <v>3557.03</v>
          </cell>
        </row>
        <row r="762">
          <cell r="A762">
            <v>38107</v>
          </cell>
          <cell r="B762">
            <v>3558.72</v>
          </cell>
        </row>
        <row r="763">
          <cell r="A763">
            <v>38157</v>
          </cell>
          <cell r="B763">
            <v>3537.74</v>
          </cell>
        </row>
        <row r="764">
          <cell r="A764">
            <v>38207</v>
          </cell>
          <cell r="B764">
            <v>3527.75</v>
          </cell>
        </row>
        <row r="765">
          <cell r="A765">
            <v>38257</v>
          </cell>
          <cell r="B765">
            <v>3588.52</v>
          </cell>
        </row>
        <row r="766">
          <cell r="A766">
            <v>38307</v>
          </cell>
          <cell r="B766">
            <v>3557.03</v>
          </cell>
        </row>
        <row r="767">
          <cell r="A767">
            <v>38358</v>
          </cell>
          <cell r="B767">
            <v>3579.1</v>
          </cell>
        </row>
        <row r="768">
          <cell r="A768">
            <v>38408</v>
          </cell>
          <cell r="B768">
            <v>3547.78</v>
          </cell>
        </row>
        <row r="769">
          <cell r="A769">
            <v>38458</v>
          </cell>
          <cell r="B769">
            <v>3568.88</v>
          </cell>
        </row>
        <row r="770">
          <cell r="A770">
            <v>38508</v>
          </cell>
          <cell r="B770">
            <v>3547.78</v>
          </cell>
        </row>
        <row r="771">
          <cell r="A771">
            <v>38558</v>
          </cell>
          <cell r="B771">
            <v>3579.1</v>
          </cell>
        </row>
        <row r="772">
          <cell r="A772">
            <v>38608</v>
          </cell>
          <cell r="B772">
            <v>3557.03</v>
          </cell>
        </row>
        <row r="773">
          <cell r="A773">
            <v>38658</v>
          </cell>
          <cell r="B773">
            <v>3518.65</v>
          </cell>
        </row>
        <row r="774">
          <cell r="A774">
            <v>38708</v>
          </cell>
          <cell r="B774">
            <v>3571.43</v>
          </cell>
        </row>
        <row r="775">
          <cell r="A775">
            <v>38758</v>
          </cell>
          <cell r="B775">
            <v>3557.87</v>
          </cell>
        </row>
        <row r="776">
          <cell r="A776">
            <v>38808</v>
          </cell>
          <cell r="B776">
            <v>3597.98</v>
          </cell>
        </row>
        <row r="777">
          <cell r="A777">
            <v>38858</v>
          </cell>
          <cell r="B777">
            <v>3575.69</v>
          </cell>
        </row>
        <row r="778">
          <cell r="A778">
            <v>38908</v>
          </cell>
          <cell r="B778">
            <v>3568.03</v>
          </cell>
        </row>
        <row r="779">
          <cell r="A779">
            <v>38958</v>
          </cell>
          <cell r="B779">
            <v>3510.41</v>
          </cell>
        </row>
        <row r="780">
          <cell r="A780">
            <v>39008</v>
          </cell>
          <cell r="B780">
            <v>3568.88</v>
          </cell>
        </row>
        <row r="781">
          <cell r="A781">
            <v>39058</v>
          </cell>
          <cell r="B781">
            <v>3537.74</v>
          </cell>
        </row>
        <row r="782">
          <cell r="A782">
            <v>39108</v>
          </cell>
          <cell r="B782">
            <v>3547.78</v>
          </cell>
        </row>
        <row r="783">
          <cell r="A783">
            <v>39158</v>
          </cell>
          <cell r="B783">
            <v>3527.75</v>
          </cell>
        </row>
        <row r="784">
          <cell r="A784">
            <v>39208</v>
          </cell>
          <cell r="B784">
            <v>3518.65</v>
          </cell>
        </row>
        <row r="785">
          <cell r="A785">
            <v>39258</v>
          </cell>
          <cell r="B785">
            <v>3499.77</v>
          </cell>
        </row>
        <row r="786">
          <cell r="A786">
            <v>39308</v>
          </cell>
          <cell r="B786">
            <v>3557.87</v>
          </cell>
        </row>
        <row r="787">
          <cell r="A787">
            <v>39358</v>
          </cell>
          <cell r="B787">
            <v>3538.57</v>
          </cell>
        </row>
        <row r="788">
          <cell r="A788">
            <v>39408</v>
          </cell>
          <cell r="B788">
            <v>3579.1</v>
          </cell>
        </row>
        <row r="789">
          <cell r="A789">
            <v>39458</v>
          </cell>
          <cell r="B789">
            <v>3547.78</v>
          </cell>
        </row>
        <row r="790">
          <cell r="A790">
            <v>39508</v>
          </cell>
          <cell r="B790">
            <v>3578.24</v>
          </cell>
        </row>
        <row r="791">
          <cell r="A791">
            <v>39558</v>
          </cell>
          <cell r="B791">
            <v>3611.85</v>
          </cell>
        </row>
        <row r="792">
          <cell r="A792">
            <v>39608</v>
          </cell>
          <cell r="B792">
            <v>3532.74</v>
          </cell>
        </row>
        <row r="793">
          <cell r="A793">
            <v>39658</v>
          </cell>
          <cell r="B793">
            <v>3583.37</v>
          </cell>
        </row>
        <row r="794">
          <cell r="A794">
            <v>39708</v>
          </cell>
          <cell r="B794">
            <v>3551.98</v>
          </cell>
        </row>
        <row r="795">
          <cell r="A795">
            <v>39758</v>
          </cell>
          <cell r="B795">
            <v>3588.52</v>
          </cell>
        </row>
        <row r="796">
          <cell r="A796">
            <v>39808</v>
          </cell>
          <cell r="B796">
            <v>3572.28</v>
          </cell>
        </row>
        <row r="797">
          <cell r="A797">
            <v>39858</v>
          </cell>
          <cell r="B797">
            <v>3586.8</v>
          </cell>
        </row>
        <row r="798">
          <cell r="A798">
            <v>39908</v>
          </cell>
          <cell r="B798">
            <v>3582.52</v>
          </cell>
        </row>
        <row r="799">
          <cell r="A799">
            <v>39958</v>
          </cell>
          <cell r="B799">
            <v>3574.83</v>
          </cell>
        </row>
        <row r="800">
          <cell r="A800">
            <v>40008</v>
          </cell>
          <cell r="B800">
            <v>3557.03</v>
          </cell>
        </row>
        <row r="801">
          <cell r="A801">
            <v>40058</v>
          </cell>
          <cell r="B801">
            <v>3537.74</v>
          </cell>
        </row>
        <row r="802">
          <cell r="A802">
            <v>40108</v>
          </cell>
          <cell r="B802">
            <v>3518.65</v>
          </cell>
        </row>
        <row r="803">
          <cell r="A803">
            <v>40158</v>
          </cell>
          <cell r="B803">
            <v>3557.87</v>
          </cell>
        </row>
        <row r="804">
          <cell r="A804">
            <v>40208</v>
          </cell>
          <cell r="B804">
            <v>3546.94</v>
          </cell>
        </row>
        <row r="805">
          <cell r="A805">
            <v>40258</v>
          </cell>
          <cell r="B805">
            <v>3578.24</v>
          </cell>
        </row>
        <row r="806">
          <cell r="A806">
            <v>40308</v>
          </cell>
          <cell r="B806">
            <v>3546.94</v>
          </cell>
        </row>
        <row r="807">
          <cell r="A807">
            <v>40358</v>
          </cell>
          <cell r="B807">
            <v>3579.1</v>
          </cell>
        </row>
        <row r="808">
          <cell r="A808">
            <v>40408</v>
          </cell>
          <cell r="B808">
            <v>3518.65</v>
          </cell>
        </row>
        <row r="809">
          <cell r="A809">
            <v>40458</v>
          </cell>
          <cell r="B809">
            <v>3557.87</v>
          </cell>
        </row>
        <row r="810">
          <cell r="A810">
            <v>40508</v>
          </cell>
          <cell r="B810">
            <v>3538.57</v>
          </cell>
        </row>
        <row r="811">
          <cell r="A811">
            <v>40558</v>
          </cell>
          <cell r="B811">
            <v>3568.88</v>
          </cell>
        </row>
        <row r="812">
          <cell r="A812">
            <v>40608</v>
          </cell>
          <cell r="B812">
            <v>3547.78</v>
          </cell>
        </row>
        <row r="813">
          <cell r="A813">
            <v>40658</v>
          </cell>
          <cell r="B813">
            <v>3568.88</v>
          </cell>
        </row>
        <row r="814">
          <cell r="A814">
            <v>40708</v>
          </cell>
          <cell r="B814">
            <v>3559.56</v>
          </cell>
        </row>
        <row r="815">
          <cell r="A815">
            <v>40758</v>
          </cell>
          <cell r="B815">
            <v>3522.78</v>
          </cell>
        </row>
        <row r="816">
          <cell r="A816">
            <v>40808</v>
          </cell>
          <cell r="B816">
            <v>3558.72</v>
          </cell>
        </row>
        <row r="817">
          <cell r="A817">
            <v>40858</v>
          </cell>
          <cell r="B817">
            <v>3537.74</v>
          </cell>
        </row>
        <row r="818">
          <cell r="A818">
            <v>40908</v>
          </cell>
          <cell r="B818">
            <v>3547.78</v>
          </cell>
        </row>
        <row r="819">
          <cell r="A819">
            <v>40958</v>
          </cell>
          <cell r="B819">
            <v>3538.57</v>
          </cell>
        </row>
        <row r="820">
          <cell r="A820">
            <v>41008</v>
          </cell>
          <cell r="B820">
            <v>3579.1</v>
          </cell>
        </row>
        <row r="821">
          <cell r="A821">
            <v>41058</v>
          </cell>
          <cell r="B821">
            <v>3558.72</v>
          </cell>
        </row>
        <row r="822">
          <cell r="A822">
            <v>41108</v>
          </cell>
          <cell r="B822">
            <v>3577.39</v>
          </cell>
        </row>
        <row r="823">
          <cell r="A823">
            <v>41158</v>
          </cell>
          <cell r="B823">
            <v>3557.03</v>
          </cell>
        </row>
        <row r="824">
          <cell r="A824">
            <v>41208</v>
          </cell>
          <cell r="B824">
            <v>3586.8</v>
          </cell>
        </row>
        <row r="825">
          <cell r="A825">
            <v>41259</v>
          </cell>
          <cell r="B825">
            <v>3558.72</v>
          </cell>
        </row>
        <row r="826">
          <cell r="A826">
            <v>41309</v>
          </cell>
          <cell r="B826">
            <v>3598.85</v>
          </cell>
        </row>
        <row r="827">
          <cell r="A827">
            <v>41359</v>
          </cell>
          <cell r="B827">
            <v>3572.28</v>
          </cell>
        </row>
        <row r="828">
          <cell r="A828">
            <v>41409</v>
          </cell>
          <cell r="B828">
            <v>3568.88</v>
          </cell>
        </row>
        <row r="829">
          <cell r="A829">
            <v>41459</v>
          </cell>
          <cell r="B829">
            <v>3568.88</v>
          </cell>
        </row>
        <row r="830">
          <cell r="A830">
            <v>41509</v>
          </cell>
          <cell r="B830">
            <v>3586.8</v>
          </cell>
        </row>
        <row r="831">
          <cell r="A831">
            <v>41559</v>
          </cell>
          <cell r="B831">
            <v>3577.39</v>
          </cell>
        </row>
        <row r="832">
          <cell r="A832">
            <v>41609</v>
          </cell>
          <cell r="B832">
            <v>3628.45</v>
          </cell>
        </row>
        <row r="833">
          <cell r="A833">
            <v>41659</v>
          </cell>
          <cell r="B833">
            <v>3593.67</v>
          </cell>
        </row>
        <row r="834">
          <cell r="A834">
            <v>41709</v>
          </cell>
          <cell r="B834">
            <v>3568.88</v>
          </cell>
        </row>
        <row r="835">
          <cell r="A835">
            <v>41759</v>
          </cell>
          <cell r="B835">
            <v>3557.87</v>
          </cell>
        </row>
        <row r="836">
          <cell r="A836">
            <v>41809</v>
          </cell>
          <cell r="B836">
            <v>3547.78</v>
          </cell>
        </row>
        <row r="837">
          <cell r="A837">
            <v>41859</v>
          </cell>
          <cell r="B837">
            <v>3508.77</v>
          </cell>
        </row>
        <row r="838">
          <cell r="A838">
            <v>41909</v>
          </cell>
          <cell r="B838">
            <v>3567.18</v>
          </cell>
        </row>
        <row r="839">
          <cell r="A839">
            <v>41959</v>
          </cell>
          <cell r="B839">
            <v>3546.1</v>
          </cell>
        </row>
        <row r="840">
          <cell r="A840">
            <v>42009</v>
          </cell>
          <cell r="B840">
            <v>3529.41</v>
          </cell>
        </row>
        <row r="841">
          <cell r="A841">
            <v>42059</v>
          </cell>
          <cell r="B841">
            <v>3547.78</v>
          </cell>
        </row>
        <row r="842">
          <cell r="A842">
            <v>42109</v>
          </cell>
          <cell r="B842">
            <v>3533.57</v>
          </cell>
        </row>
        <row r="843">
          <cell r="A843">
            <v>42159</v>
          </cell>
          <cell r="B843">
            <v>3562.1</v>
          </cell>
        </row>
        <row r="844">
          <cell r="A844">
            <v>42209</v>
          </cell>
          <cell r="B844">
            <v>3490</v>
          </cell>
        </row>
        <row r="845">
          <cell r="A845">
            <v>42259</v>
          </cell>
          <cell r="B845">
            <v>3528.58</v>
          </cell>
        </row>
        <row r="846">
          <cell r="A846">
            <v>42309</v>
          </cell>
          <cell r="B846">
            <v>3527.75</v>
          </cell>
        </row>
        <row r="847">
          <cell r="A847">
            <v>42359</v>
          </cell>
          <cell r="B847">
            <v>3557.87</v>
          </cell>
        </row>
        <row r="848">
          <cell r="A848">
            <v>42409</v>
          </cell>
          <cell r="B848">
            <v>3518.65</v>
          </cell>
        </row>
        <row r="849">
          <cell r="A849">
            <v>42459</v>
          </cell>
          <cell r="B849">
            <v>3588.52</v>
          </cell>
        </row>
        <row r="850">
          <cell r="A850">
            <v>42509</v>
          </cell>
          <cell r="B850">
            <v>3557.03</v>
          </cell>
        </row>
        <row r="851">
          <cell r="A851">
            <v>42559</v>
          </cell>
          <cell r="B851">
            <v>3568.88</v>
          </cell>
        </row>
        <row r="852">
          <cell r="A852">
            <v>42609</v>
          </cell>
          <cell r="B852">
            <v>3567.18</v>
          </cell>
        </row>
        <row r="853">
          <cell r="A853">
            <v>42659</v>
          </cell>
          <cell r="B853">
            <v>3588.52</v>
          </cell>
        </row>
        <row r="854">
          <cell r="A854">
            <v>42710</v>
          </cell>
          <cell r="B854">
            <v>3573.98</v>
          </cell>
        </row>
        <row r="855">
          <cell r="A855">
            <v>42760</v>
          </cell>
          <cell r="B855">
            <v>3568.03</v>
          </cell>
        </row>
        <row r="856">
          <cell r="A856">
            <v>42810</v>
          </cell>
          <cell r="B856">
            <v>3557.87</v>
          </cell>
        </row>
        <row r="857">
          <cell r="A857">
            <v>42860</v>
          </cell>
          <cell r="B857">
            <v>3598.85</v>
          </cell>
        </row>
        <row r="858">
          <cell r="A858">
            <v>42910</v>
          </cell>
          <cell r="B858">
            <v>3585.09</v>
          </cell>
        </row>
        <row r="859">
          <cell r="A859">
            <v>42960</v>
          </cell>
          <cell r="B859">
            <v>3624.94</v>
          </cell>
        </row>
        <row r="860">
          <cell r="A860">
            <v>43010</v>
          </cell>
          <cell r="B860">
            <v>3558.72</v>
          </cell>
        </row>
        <row r="861">
          <cell r="A861">
            <v>43060</v>
          </cell>
          <cell r="B861">
            <v>3609.24</v>
          </cell>
        </row>
        <row r="862">
          <cell r="A862">
            <v>43110</v>
          </cell>
          <cell r="B862">
            <v>3538.57</v>
          </cell>
        </row>
        <row r="863">
          <cell r="A863">
            <v>43160</v>
          </cell>
          <cell r="B863">
            <v>3577.39</v>
          </cell>
        </row>
        <row r="864">
          <cell r="A864">
            <v>43210</v>
          </cell>
          <cell r="B864">
            <v>3557.03</v>
          </cell>
        </row>
        <row r="865">
          <cell r="A865">
            <v>43260</v>
          </cell>
          <cell r="B865">
            <v>3578.24</v>
          </cell>
        </row>
        <row r="866">
          <cell r="A866">
            <v>43310</v>
          </cell>
          <cell r="B866">
            <v>3528.58</v>
          </cell>
        </row>
        <row r="867">
          <cell r="A867">
            <v>43360</v>
          </cell>
          <cell r="B867">
            <v>3517.82</v>
          </cell>
        </row>
        <row r="868">
          <cell r="A868">
            <v>43410</v>
          </cell>
          <cell r="B868">
            <v>3568.88</v>
          </cell>
        </row>
        <row r="869">
          <cell r="A869">
            <v>43460</v>
          </cell>
          <cell r="B869">
            <v>3548.62</v>
          </cell>
        </row>
        <row r="870">
          <cell r="A870">
            <v>43510</v>
          </cell>
          <cell r="B870">
            <v>3568.03</v>
          </cell>
        </row>
        <row r="871">
          <cell r="A871">
            <v>43560</v>
          </cell>
          <cell r="B871">
            <v>3508.77</v>
          </cell>
        </row>
        <row r="872">
          <cell r="A872">
            <v>43610</v>
          </cell>
          <cell r="B872">
            <v>3518.65</v>
          </cell>
        </row>
        <row r="873">
          <cell r="A873">
            <v>43660</v>
          </cell>
          <cell r="B873">
            <v>3517.82</v>
          </cell>
        </row>
        <row r="874">
          <cell r="A874">
            <v>43710</v>
          </cell>
          <cell r="B874">
            <v>3567.18</v>
          </cell>
        </row>
        <row r="875">
          <cell r="A875">
            <v>43760</v>
          </cell>
          <cell r="B875">
            <v>3527.75</v>
          </cell>
        </row>
        <row r="876">
          <cell r="A876">
            <v>43810</v>
          </cell>
          <cell r="B876">
            <v>3548.62</v>
          </cell>
        </row>
        <row r="877">
          <cell r="A877">
            <v>43860</v>
          </cell>
          <cell r="B877">
            <v>3547.78</v>
          </cell>
        </row>
        <row r="878">
          <cell r="A878">
            <v>43910</v>
          </cell>
          <cell r="B878">
            <v>3557.87</v>
          </cell>
        </row>
        <row r="879">
          <cell r="A879">
            <v>43960</v>
          </cell>
          <cell r="B879">
            <v>3538.57</v>
          </cell>
        </row>
        <row r="880">
          <cell r="A880">
            <v>44010</v>
          </cell>
          <cell r="B880">
            <v>3568.03</v>
          </cell>
        </row>
        <row r="881">
          <cell r="A881">
            <v>44060</v>
          </cell>
          <cell r="B881">
            <v>3518.65</v>
          </cell>
        </row>
        <row r="882">
          <cell r="A882">
            <v>44110</v>
          </cell>
          <cell r="B882">
            <v>3508.77</v>
          </cell>
        </row>
        <row r="883">
          <cell r="A883">
            <v>44160</v>
          </cell>
          <cell r="B883">
            <v>3534.4</v>
          </cell>
        </row>
        <row r="884">
          <cell r="A884">
            <v>44210</v>
          </cell>
          <cell r="B884">
            <v>3528.58</v>
          </cell>
        </row>
        <row r="885">
          <cell r="A885">
            <v>44260</v>
          </cell>
          <cell r="B885">
            <v>3557.87</v>
          </cell>
        </row>
        <row r="886">
          <cell r="A886">
            <v>44310</v>
          </cell>
          <cell r="B886">
            <v>3498.95</v>
          </cell>
        </row>
        <row r="887">
          <cell r="A887">
            <v>44360</v>
          </cell>
          <cell r="B887">
            <v>3557.87</v>
          </cell>
        </row>
        <row r="888">
          <cell r="A888">
            <v>44410</v>
          </cell>
          <cell r="B888">
            <v>3538.57</v>
          </cell>
        </row>
        <row r="889">
          <cell r="A889">
            <v>44460</v>
          </cell>
          <cell r="B889">
            <v>3577.39</v>
          </cell>
        </row>
        <row r="890">
          <cell r="A890">
            <v>44510</v>
          </cell>
          <cell r="B890">
            <v>3573.98</v>
          </cell>
        </row>
        <row r="891">
          <cell r="A891">
            <v>44560</v>
          </cell>
          <cell r="B891">
            <v>3598.85</v>
          </cell>
        </row>
        <row r="892">
          <cell r="A892">
            <v>44610</v>
          </cell>
          <cell r="B892">
            <v>3593.67</v>
          </cell>
        </row>
        <row r="893">
          <cell r="A893">
            <v>44660</v>
          </cell>
          <cell r="B893">
            <v>3601.44</v>
          </cell>
        </row>
        <row r="894">
          <cell r="A894">
            <v>44710</v>
          </cell>
          <cell r="B894">
            <v>3584.23</v>
          </cell>
        </row>
        <row r="895">
          <cell r="A895">
            <v>44760</v>
          </cell>
          <cell r="B895">
            <v>3573.98</v>
          </cell>
        </row>
        <row r="896">
          <cell r="A896">
            <v>44810</v>
          </cell>
          <cell r="B896">
            <v>3557.03</v>
          </cell>
        </row>
        <row r="897">
          <cell r="A897">
            <v>44860</v>
          </cell>
          <cell r="B897">
            <v>3578.24</v>
          </cell>
        </row>
        <row r="898">
          <cell r="A898">
            <v>44910</v>
          </cell>
          <cell r="B898">
            <v>3567.18</v>
          </cell>
        </row>
        <row r="899">
          <cell r="A899">
            <v>44960</v>
          </cell>
          <cell r="B899">
            <v>3597.98</v>
          </cell>
        </row>
        <row r="900">
          <cell r="A900">
            <v>45010</v>
          </cell>
          <cell r="B900">
            <v>3573.98</v>
          </cell>
        </row>
        <row r="901">
          <cell r="A901">
            <v>45060</v>
          </cell>
          <cell r="B901">
            <v>3598.85</v>
          </cell>
        </row>
        <row r="902">
          <cell r="A902">
            <v>45110</v>
          </cell>
          <cell r="B902">
            <v>3573.98</v>
          </cell>
        </row>
        <row r="903">
          <cell r="A903">
            <v>45160</v>
          </cell>
          <cell r="B903">
            <v>3608.37</v>
          </cell>
        </row>
        <row r="904">
          <cell r="A904">
            <v>45210</v>
          </cell>
          <cell r="B904">
            <v>3575.69</v>
          </cell>
        </row>
        <row r="905">
          <cell r="A905">
            <v>45260</v>
          </cell>
          <cell r="B905">
            <v>3606.64</v>
          </cell>
        </row>
        <row r="906">
          <cell r="A906">
            <v>45310</v>
          </cell>
          <cell r="B906">
            <v>3584.23</v>
          </cell>
        </row>
        <row r="907">
          <cell r="A907">
            <v>45360</v>
          </cell>
          <cell r="B907">
            <v>3624.94</v>
          </cell>
        </row>
        <row r="908">
          <cell r="A908">
            <v>45410</v>
          </cell>
          <cell r="B908">
            <v>3567.18</v>
          </cell>
        </row>
        <row r="909">
          <cell r="A909">
            <v>45460</v>
          </cell>
          <cell r="B909">
            <v>3607.5</v>
          </cell>
        </row>
        <row r="910">
          <cell r="A910">
            <v>45510</v>
          </cell>
          <cell r="B910">
            <v>3539.41</v>
          </cell>
        </row>
        <row r="911">
          <cell r="A911">
            <v>45560</v>
          </cell>
          <cell r="B911">
            <v>3597.98</v>
          </cell>
        </row>
        <row r="912">
          <cell r="A912">
            <v>45611</v>
          </cell>
          <cell r="B912">
            <v>3564.64</v>
          </cell>
        </row>
        <row r="913">
          <cell r="A913">
            <v>45661</v>
          </cell>
          <cell r="B913">
            <v>3598.85</v>
          </cell>
        </row>
        <row r="914">
          <cell r="A914">
            <v>45711</v>
          </cell>
          <cell r="B914">
            <v>3576.54</v>
          </cell>
        </row>
        <row r="915">
          <cell r="A915">
            <v>45761</v>
          </cell>
          <cell r="B915">
            <v>3598.85</v>
          </cell>
        </row>
        <row r="916">
          <cell r="A916">
            <v>45811</v>
          </cell>
          <cell r="B916">
            <v>3581.66</v>
          </cell>
        </row>
        <row r="917">
          <cell r="A917">
            <v>45861</v>
          </cell>
          <cell r="B917">
            <v>3557.87</v>
          </cell>
        </row>
        <row r="918">
          <cell r="A918">
            <v>45911</v>
          </cell>
          <cell r="B918">
            <v>3537.74</v>
          </cell>
        </row>
        <row r="919">
          <cell r="A919">
            <v>45961</v>
          </cell>
          <cell r="B919">
            <v>3533.57</v>
          </cell>
        </row>
        <row r="920">
          <cell r="A920">
            <v>46011</v>
          </cell>
          <cell r="B920">
            <v>3518.65</v>
          </cell>
        </row>
        <row r="921">
          <cell r="A921">
            <v>46061</v>
          </cell>
          <cell r="B921">
            <v>3508.77</v>
          </cell>
        </row>
        <row r="922">
          <cell r="A922">
            <v>46111</v>
          </cell>
          <cell r="B922">
            <v>3537.74</v>
          </cell>
        </row>
        <row r="923">
          <cell r="A923">
            <v>46161</v>
          </cell>
          <cell r="B923">
            <v>3499.77</v>
          </cell>
        </row>
        <row r="924">
          <cell r="A924">
            <v>46211</v>
          </cell>
          <cell r="B924">
            <v>3539.41</v>
          </cell>
        </row>
        <row r="925">
          <cell r="A925">
            <v>46261</v>
          </cell>
          <cell r="B925">
            <v>3519.47</v>
          </cell>
        </row>
        <row r="926">
          <cell r="A926">
            <v>46311</v>
          </cell>
          <cell r="B926">
            <v>3530.24</v>
          </cell>
        </row>
        <row r="927">
          <cell r="A927">
            <v>46361</v>
          </cell>
          <cell r="B927">
            <v>3529.41</v>
          </cell>
        </row>
        <row r="928">
          <cell r="A928">
            <v>46411</v>
          </cell>
          <cell r="B928">
            <v>3547.78</v>
          </cell>
        </row>
        <row r="929">
          <cell r="A929">
            <v>46461</v>
          </cell>
          <cell r="B929">
            <v>3528.58</v>
          </cell>
        </row>
        <row r="930">
          <cell r="A930">
            <v>46511</v>
          </cell>
          <cell r="B930">
            <v>3568.03</v>
          </cell>
        </row>
        <row r="931">
          <cell r="A931">
            <v>46561</v>
          </cell>
          <cell r="B931">
            <v>3539.41</v>
          </cell>
        </row>
        <row r="932">
          <cell r="A932">
            <v>46611</v>
          </cell>
          <cell r="B932">
            <v>3586.8</v>
          </cell>
        </row>
        <row r="933">
          <cell r="A933">
            <v>46661</v>
          </cell>
          <cell r="B933">
            <v>3558.72</v>
          </cell>
        </row>
        <row r="934">
          <cell r="A934">
            <v>46711</v>
          </cell>
          <cell r="B934">
            <v>3609.24</v>
          </cell>
        </row>
        <row r="935">
          <cell r="A935">
            <v>46761</v>
          </cell>
          <cell r="B935">
            <v>3573.98</v>
          </cell>
        </row>
        <row r="936">
          <cell r="A936">
            <v>46811</v>
          </cell>
          <cell r="B936">
            <v>3592.81</v>
          </cell>
        </row>
        <row r="937">
          <cell r="A937">
            <v>46861</v>
          </cell>
          <cell r="B937">
            <v>3604.04</v>
          </cell>
        </row>
        <row r="938">
          <cell r="A938">
            <v>46911</v>
          </cell>
          <cell r="B938">
            <v>3563.79</v>
          </cell>
        </row>
        <row r="939">
          <cell r="A939">
            <v>46961</v>
          </cell>
          <cell r="B939">
            <v>3583.37</v>
          </cell>
        </row>
        <row r="940">
          <cell r="A940">
            <v>47011</v>
          </cell>
          <cell r="B940">
            <v>3552.82</v>
          </cell>
        </row>
        <row r="941">
          <cell r="A941">
            <v>47062</v>
          </cell>
          <cell r="B941">
            <v>3598.85</v>
          </cell>
        </row>
        <row r="942">
          <cell r="A942">
            <v>47112</v>
          </cell>
          <cell r="B942">
            <v>3557.03</v>
          </cell>
        </row>
        <row r="943">
          <cell r="A943">
            <v>47162</v>
          </cell>
          <cell r="B943">
            <v>3597.12</v>
          </cell>
        </row>
        <row r="944">
          <cell r="A944">
            <v>47212</v>
          </cell>
          <cell r="B944">
            <v>3539.41</v>
          </cell>
        </row>
        <row r="945">
          <cell r="A945">
            <v>47262</v>
          </cell>
          <cell r="B945">
            <v>3597.12</v>
          </cell>
        </row>
        <row r="946">
          <cell r="A946">
            <v>47312</v>
          </cell>
          <cell r="B946">
            <v>3558.72</v>
          </cell>
        </row>
        <row r="947">
          <cell r="A947">
            <v>47362</v>
          </cell>
          <cell r="B947">
            <v>3598.85</v>
          </cell>
        </row>
        <row r="948">
          <cell r="A948">
            <v>47412</v>
          </cell>
          <cell r="B948">
            <v>3572.28</v>
          </cell>
        </row>
        <row r="949">
          <cell r="A949">
            <v>47462</v>
          </cell>
          <cell r="B949">
            <v>3568.88</v>
          </cell>
        </row>
        <row r="950">
          <cell r="A950">
            <v>47512</v>
          </cell>
          <cell r="B950">
            <v>3547.78</v>
          </cell>
        </row>
        <row r="951">
          <cell r="A951">
            <v>47562</v>
          </cell>
          <cell r="B951">
            <v>3549.46</v>
          </cell>
        </row>
        <row r="952">
          <cell r="A952">
            <v>47612</v>
          </cell>
          <cell r="B952">
            <v>3536.9</v>
          </cell>
        </row>
        <row r="953">
          <cell r="A953">
            <v>47662</v>
          </cell>
          <cell r="B953">
            <v>3567.18</v>
          </cell>
        </row>
        <row r="954">
          <cell r="A954">
            <v>47712</v>
          </cell>
          <cell r="B954">
            <v>3558.72</v>
          </cell>
        </row>
        <row r="955">
          <cell r="A955">
            <v>47762</v>
          </cell>
          <cell r="B955">
            <v>3588.52</v>
          </cell>
        </row>
        <row r="956">
          <cell r="A956">
            <v>47812</v>
          </cell>
          <cell r="B956">
            <v>3572.28</v>
          </cell>
        </row>
        <row r="957">
          <cell r="A957">
            <v>47862</v>
          </cell>
          <cell r="B957">
            <v>3607.5</v>
          </cell>
        </row>
        <row r="958">
          <cell r="A958">
            <v>47912</v>
          </cell>
          <cell r="B958">
            <v>3547.78</v>
          </cell>
        </row>
        <row r="959">
          <cell r="A959">
            <v>47962</v>
          </cell>
          <cell r="B959">
            <v>3578.24</v>
          </cell>
        </row>
        <row r="960">
          <cell r="A960">
            <v>48012</v>
          </cell>
          <cell r="B960">
            <v>3620.56</v>
          </cell>
        </row>
        <row r="961">
          <cell r="A961">
            <v>48062</v>
          </cell>
          <cell r="B961">
            <v>3598.85</v>
          </cell>
        </row>
        <row r="962">
          <cell r="A962">
            <v>48112</v>
          </cell>
          <cell r="B962">
            <v>3538.57</v>
          </cell>
        </row>
        <row r="963">
          <cell r="A963">
            <v>48162</v>
          </cell>
          <cell r="B963">
            <v>3568.03</v>
          </cell>
        </row>
        <row r="964">
          <cell r="A964">
            <v>48212</v>
          </cell>
          <cell r="B964">
            <v>3528.58</v>
          </cell>
        </row>
        <row r="965">
          <cell r="A965">
            <v>48262</v>
          </cell>
          <cell r="B965">
            <v>3579.1</v>
          </cell>
        </row>
        <row r="966">
          <cell r="A966">
            <v>48312</v>
          </cell>
          <cell r="B966">
            <v>3579.1</v>
          </cell>
        </row>
        <row r="967">
          <cell r="A967">
            <v>48362</v>
          </cell>
          <cell r="B967">
            <v>3542.75</v>
          </cell>
        </row>
        <row r="968">
          <cell r="A968">
            <v>48412</v>
          </cell>
          <cell r="B968">
            <v>3581.66</v>
          </cell>
        </row>
        <row r="969">
          <cell r="A969">
            <v>48462</v>
          </cell>
          <cell r="B969">
            <v>3562.95</v>
          </cell>
        </row>
        <row r="970">
          <cell r="A970">
            <v>48512</v>
          </cell>
          <cell r="B970">
            <v>3579.1</v>
          </cell>
        </row>
        <row r="971">
          <cell r="A971">
            <v>48562</v>
          </cell>
          <cell r="B971">
            <v>3557.03</v>
          </cell>
        </row>
        <row r="972">
          <cell r="A972">
            <v>48612</v>
          </cell>
          <cell r="B972">
            <v>3579.1</v>
          </cell>
        </row>
        <row r="973">
          <cell r="A973">
            <v>48662</v>
          </cell>
          <cell r="B973">
            <v>3567.18</v>
          </cell>
        </row>
        <row r="974">
          <cell r="A974">
            <v>48712</v>
          </cell>
          <cell r="B974">
            <v>3557.87</v>
          </cell>
        </row>
        <row r="975">
          <cell r="A975">
            <v>48762</v>
          </cell>
          <cell r="B975">
            <v>3557.87</v>
          </cell>
        </row>
        <row r="976">
          <cell r="A976">
            <v>48812</v>
          </cell>
          <cell r="B976">
            <v>3567.18</v>
          </cell>
        </row>
        <row r="977">
          <cell r="A977">
            <v>48862</v>
          </cell>
          <cell r="B977">
            <v>3568.03</v>
          </cell>
        </row>
        <row r="978">
          <cell r="A978">
            <v>48912</v>
          </cell>
          <cell r="B978">
            <v>3588.52</v>
          </cell>
        </row>
        <row r="979">
          <cell r="A979">
            <v>48962</v>
          </cell>
          <cell r="B979">
            <v>3567.18</v>
          </cell>
        </row>
        <row r="980">
          <cell r="A980">
            <v>49012</v>
          </cell>
          <cell r="B980">
            <v>3586.8</v>
          </cell>
        </row>
        <row r="981">
          <cell r="A981">
            <v>49062</v>
          </cell>
          <cell r="B981">
            <v>3528.58</v>
          </cell>
        </row>
        <row r="982">
          <cell r="A982">
            <v>49112</v>
          </cell>
          <cell r="B982">
            <v>3549.46</v>
          </cell>
        </row>
        <row r="983">
          <cell r="A983">
            <v>49162</v>
          </cell>
          <cell r="B983">
            <v>3546.94</v>
          </cell>
        </row>
        <row r="984">
          <cell r="A984">
            <v>49212</v>
          </cell>
          <cell r="B984">
            <v>3586.8</v>
          </cell>
        </row>
        <row r="985">
          <cell r="A985">
            <v>49262</v>
          </cell>
          <cell r="B985">
            <v>3520.3</v>
          </cell>
        </row>
        <row r="986">
          <cell r="A986">
            <v>49312</v>
          </cell>
          <cell r="B986">
            <v>3576.54</v>
          </cell>
        </row>
        <row r="987">
          <cell r="A987">
            <v>49362</v>
          </cell>
          <cell r="B987">
            <v>3581.66</v>
          </cell>
        </row>
        <row r="988">
          <cell r="A988">
            <v>49412</v>
          </cell>
          <cell r="B988">
            <v>3616.2</v>
          </cell>
        </row>
        <row r="989">
          <cell r="A989">
            <v>49462</v>
          </cell>
          <cell r="B989">
            <v>3557.03</v>
          </cell>
        </row>
        <row r="990">
          <cell r="A990">
            <v>49512</v>
          </cell>
          <cell r="B990">
            <v>3587.66</v>
          </cell>
        </row>
        <row r="991">
          <cell r="A991">
            <v>49562</v>
          </cell>
          <cell r="B991">
            <v>3567.18</v>
          </cell>
        </row>
        <row r="992">
          <cell r="A992">
            <v>49612</v>
          </cell>
          <cell r="B992">
            <v>3589.38</v>
          </cell>
        </row>
        <row r="993">
          <cell r="A993">
            <v>49662</v>
          </cell>
          <cell r="B993">
            <v>3563.79</v>
          </cell>
        </row>
        <row r="994">
          <cell r="A994">
            <v>49712</v>
          </cell>
          <cell r="B994">
            <v>3565.49</v>
          </cell>
        </row>
        <row r="995">
          <cell r="A995">
            <v>49762</v>
          </cell>
          <cell r="B995">
            <v>3583.37</v>
          </cell>
        </row>
        <row r="996">
          <cell r="A996">
            <v>49812</v>
          </cell>
          <cell r="B996">
            <v>3573.13</v>
          </cell>
        </row>
        <row r="997">
          <cell r="A997">
            <v>49862</v>
          </cell>
          <cell r="B997">
            <v>3572.28</v>
          </cell>
        </row>
        <row r="998">
          <cell r="A998">
            <v>49912</v>
          </cell>
          <cell r="B998">
            <v>3539.41</v>
          </cell>
        </row>
        <row r="999">
          <cell r="A999">
            <v>49963</v>
          </cell>
          <cell r="B999">
            <v>3527.75</v>
          </cell>
        </row>
        <row r="1000">
          <cell r="A1000">
            <v>50013</v>
          </cell>
          <cell r="B1000">
            <v>3537.74</v>
          </cell>
        </row>
        <row r="1001">
          <cell r="A1001">
            <v>50063</v>
          </cell>
          <cell r="B1001">
            <v>3568.88</v>
          </cell>
        </row>
        <row r="1002">
          <cell r="A1002">
            <v>50113</v>
          </cell>
          <cell r="B1002">
            <v>3567.18</v>
          </cell>
        </row>
        <row r="1003">
          <cell r="A1003">
            <v>50163</v>
          </cell>
          <cell r="B1003">
            <v>3609.24</v>
          </cell>
        </row>
        <row r="1004">
          <cell r="A1004">
            <v>50213</v>
          </cell>
          <cell r="B1004">
            <v>3568.03</v>
          </cell>
        </row>
        <row r="1005">
          <cell r="A1005">
            <v>50263</v>
          </cell>
          <cell r="B1005">
            <v>3597.98</v>
          </cell>
        </row>
        <row r="1006">
          <cell r="A1006">
            <v>50313</v>
          </cell>
          <cell r="B1006">
            <v>3567.18</v>
          </cell>
        </row>
        <row r="1007">
          <cell r="A1007">
            <v>50363</v>
          </cell>
          <cell r="B1007">
            <v>3609.24</v>
          </cell>
        </row>
        <row r="1008">
          <cell r="A1008">
            <v>50413</v>
          </cell>
          <cell r="B1008">
            <v>3576.54</v>
          </cell>
        </row>
        <row r="1009">
          <cell r="A1009">
            <v>50463</v>
          </cell>
          <cell r="B1009">
            <v>3624.06</v>
          </cell>
        </row>
        <row r="1010">
          <cell r="A1010">
            <v>50513</v>
          </cell>
          <cell r="B1010">
            <v>3591.95</v>
          </cell>
        </row>
        <row r="1011">
          <cell r="A1011">
            <v>50563</v>
          </cell>
          <cell r="B1011">
            <v>3558.72</v>
          </cell>
        </row>
        <row r="1012">
          <cell r="A1012">
            <v>50613</v>
          </cell>
          <cell r="B1012">
            <v>3537.74</v>
          </cell>
        </row>
        <row r="1013">
          <cell r="A1013">
            <v>50663</v>
          </cell>
          <cell r="B1013">
            <v>3528.58</v>
          </cell>
        </row>
        <row r="1014">
          <cell r="A1014">
            <v>50713</v>
          </cell>
          <cell r="B1014">
            <v>3527.75</v>
          </cell>
        </row>
        <row r="1015">
          <cell r="A1015">
            <v>50763</v>
          </cell>
          <cell r="B1015">
            <v>3558.72</v>
          </cell>
        </row>
        <row r="1016">
          <cell r="A1016">
            <v>50813</v>
          </cell>
          <cell r="B1016">
            <v>3547.78</v>
          </cell>
        </row>
        <row r="1017">
          <cell r="A1017">
            <v>50863</v>
          </cell>
          <cell r="B1017">
            <v>3598.85</v>
          </cell>
        </row>
        <row r="1018">
          <cell r="A1018">
            <v>50913</v>
          </cell>
          <cell r="B1018">
            <v>3547.78</v>
          </cell>
        </row>
        <row r="1019">
          <cell r="A1019">
            <v>50963</v>
          </cell>
          <cell r="B1019">
            <v>3568.88</v>
          </cell>
        </row>
        <row r="1020">
          <cell r="A1020">
            <v>51013</v>
          </cell>
          <cell r="B1020">
            <v>3557.03</v>
          </cell>
        </row>
        <row r="1021">
          <cell r="A1021">
            <v>51063</v>
          </cell>
          <cell r="B1021">
            <v>3578.24</v>
          </cell>
        </row>
        <row r="1022">
          <cell r="A1022">
            <v>51113</v>
          </cell>
          <cell r="B1022">
            <v>3568.88</v>
          </cell>
        </row>
        <row r="1023">
          <cell r="A1023">
            <v>51163</v>
          </cell>
          <cell r="B1023">
            <v>3582.52</v>
          </cell>
        </row>
        <row r="1024">
          <cell r="A1024">
            <v>51213</v>
          </cell>
          <cell r="B1024">
            <v>3591.95</v>
          </cell>
        </row>
        <row r="1025">
          <cell r="A1025">
            <v>51263</v>
          </cell>
          <cell r="B1025">
            <v>3582.52</v>
          </cell>
        </row>
        <row r="1026">
          <cell r="A1026">
            <v>51313</v>
          </cell>
          <cell r="B1026">
            <v>3591.95</v>
          </cell>
        </row>
        <row r="1027">
          <cell r="A1027">
            <v>51363</v>
          </cell>
          <cell r="B1027">
            <v>3572.28</v>
          </cell>
        </row>
        <row r="1028">
          <cell r="A1028">
            <v>51414</v>
          </cell>
          <cell r="B1028">
            <v>3572.28</v>
          </cell>
        </row>
        <row r="1029">
          <cell r="A1029">
            <v>51464</v>
          </cell>
          <cell r="B1029">
            <v>3562.1</v>
          </cell>
        </row>
        <row r="1030">
          <cell r="A1030">
            <v>51514</v>
          </cell>
          <cell r="B1030">
            <v>3588.52</v>
          </cell>
        </row>
        <row r="1031">
          <cell r="A1031">
            <v>51564</v>
          </cell>
          <cell r="B1031">
            <v>3556.19</v>
          </cell>
        </row>
        <row r="1032">
          <cell r="A1032">
            <v>51614</v>
          </cell>
          <cell r="B1032">
            <v>3588.52</v>
          </cell>
        </row>
        <row r="1033">
          <cell r="A1033">
            <v>51664</v>
          </cell>
          <cell r="B1033">
            <v>3567.18</v>
          </cell>
        </row>
        <row r="1034">
          <cell r="A1034">
            <v>51714</v>
          </cell>
          <cell r="B1034">
            <v>3607.5</v>
          </cell>
        </row>
        <row r="1035">
          <cell r="A1035">
            <v>51764</v>
          </cell>
          <cell r="B1035">
            <v>3591.95</v>
          </cell>
        </row>
        <row r="1036">
          <cell r="A1036">
            <v>51814</v>
          </cell>
          <cell r="B1036">
            <v>3625.82</v>
          </cell>
        </row>
        <row r="1037">
          <cell r="A1037">
            <v>51864</v>
          </cell>
          <cell r="B1037">
            <v>3613.59</v>
          </cell>
        </row>
        <row r="1038">
          <cell r="A1038">
            <v>51914</v>
          </cell>
          <cell r="B1038">
            <v>3624.94</v>
          </cell>
        </row>
        <row r="1039">
          <cell r="A1039">
            <v>51964</v>
          </cell>
          <cell r="B1039">
            <v>3592.81</v>
          </cell>
        </row>
        <row r="1040">
          <cell r="A1040">
            <v>52014</v>
          </cell>
          <cell r="B1040">
            <v>3582.52</v>
          </cell>
        </row>
        <row r="1041">
          <cell r="A1041">
            <v>52064</v>
          </cell>
          <cell r="B1041">
            <v>3585.09</v>
          </cell>
        </row>
        <row r="1042">
          <cell r="A1042">
            <v>52114</v>
          </cell>
          <cell r="B1042">
            <v>3609.24</v>
          </cell>
        </row>
        <row r="1043">
          <cell r="A1043">
            <v>52164</v>
          </cell>
          <cell r="B1043">
            <v>3574.83</v>
          </cell>
        </row>
        <row r="1044">
          <cell r="A1044">
            <v>52214</v>
          </cell>
          <cell r="B1044">
            <v>3632.84</v>
          </cell>
        </row>
        <row r="1045">
          <cell r="A1045">
            <v>52264</v>
          </cell>
          <cell r="B1045">
            <v>3624.06</v>
          </cell>
        </row>
        <row r="1046">
          <cell r="A1046">
            <v>52314</v>
          </cell>
          <cell r="B1046">
            <v>3654.97</v>
          </cell>
        </row>
        <row r="1047">
          <cell r="A1047">
            <v>52364</v>
          </cell>
          <cell r="B1047">
            <v>3623.19</v>
          </cell>
        </row>
        <row r="1048">
          <cell r="A1048">
            <v>52414</v>
          </cell>
          <cell r="B1048">
            <v>3618.82</v>
          </cell>
        </row>
        <row r="1049">
          <cell r="A1049">
            <v>52464</v>
          </cell>
          <cell r="B1049">
            <v>3573.13</v>
          </cell>
        </row>
        <row r="1050">
          <cell r="A1050">
            <v>52514</v>
          </cell>
          <cell r="B1050">
            <v>3589.38</v>
          </cell>
        </row>
        <row r="1051">
          <cell r="A1051">
            <v>52564</v>
          </cell>
          <cell r="B1051">
            <v>3584.23</v>
          </cell>
        </row>
        <row r="1052">
          <cell r="A1052">
            <v>52614</v>
          </cell>
          <cell r="B1052">
            <v>3618.82</v>
          </cell>
        </row>
        <row r="1053">
          <cell r="A1053">
            <v>52664</v>
          </cell>
          <cell r="B1053">
            <v>3601.44</v>
          </cell>
        </row>
        <row r="1054">
          <cell r="A1054">
            <v>52714</v>
          </cell>
          <cell r="B1054">
            <v>3654.08</v>
          </cell>
        </row>
        <row r="1055">
          <cell r="A1055">
            <v>52764</v>
          </cell>
          <cell r="B1055">
            <v>3575.69</v>
          </cell>
        </row>
        <row r="1056">
          <cell r="A1056">
            <v>52814</v>
          </cell>
          <cell r="B1056">
            <v>3632.84</v>
          </cell>
        </row>
        <row r="1057">
          <cell r="A1057">
            <v>52864</v>
          </cell>
          <cell r="B1057">
            <v>3612.72</v>
          </cell>
        </row>
        <row r="1058">
          <cell r="A1058">
            <v>52914</v>
          </cell>
          <cell r="B1058">
            <v>3608.37</v>
          </cell>
        </row>
        <row r="1059">
          <cell r="A1059">
            <v>52964</v>
          </cell>
          <cell r="B1059">
            <v>3591.95</v>
          </cell>
        </row>
        <row r="1060">
          <cell r="A1060">
            <v>53014</v>
          </cell>
          <cell r="B1060">
            <v>3635.48</v>
          </cell>
        </row>
        <row r="1061">
          <cell r="A1061">
            <v>53064</v>
          </cell>
          <cell r="B1061">
            <v>3583.37</v>
          </cell>
        </row>
        <row r="1062">
          <cell r="A1062">
            <v>53114</v>
          </cell>
          <cell r="B1062">
            <v>3632.84</v>
          </cell>
        </row>
        <row r="1063">
          <cell r="A1063">
            <v>53164</v>
          </cell>
          <cell r="B1063">
            <v>3613.59</v>
          </cell>
        </row>
        <row r="1064">
          <cell r="A1064">
            <v>53214</v>
          </cell>
          <cell r="B1064">
            <v>3654.97</v>
          </cell>
        </row>
        <row r="1065">
          <cell r="A1065">
            <v>53264</v>
          </cell>
          <cell r="B1065">
            <v>3634.6</v>
          </cell>
        </row>
        <row r="1066">
          <cell r="A1066">
            <v>53314</v>
          </cell>
          <cell r="B1066">
            <v>3633.72</v>
          </cell>
        </row>
        <row r="1067">
          <cell r="A1067">
            <v>53364</v>
          </cell>
          <cell r="B1067">
            <v>3624.06</v>
          </cell>
        </row>
        <row r="1068">
          <cell r="A1068">
            <v>53414</v>
          </cell>
          <cell r="B1068">
            <v>3654.08</v>
          </cell>
        </row>
        <row r="1069">
          <cell r="A1069">
            <v>53464</v>
          </cell>
          <cell r="B1069">
            <v>3632.84</v>
          </cell>
        </row>
        <row r="1070">
          <cell r="A1070">
            <v>53514</v>
          </cell>
          <cell r="B1070">
            <v>3632.84</v>
          </cell>
        </row>
        <row r="1071">
          <cell r="A1071">
            <v>53564</v>
          </cell>
          <cell r="B1071">
            <v>3585.09</v>
          </cell>
        </row>
        <row r="1072">
          <cell r="A1072">
            <v>53614</v>
          </cell>
          <cell r="B1072">
            <v>3626.69</v>
          </cell>
        </row>
        <row r="1073">
          <cell r="A1073">
            <v>53664</v>
          </cell>
          <cell r="B1073">
            <v>3702.79</v>
          </cell>
        </row>
        <row r="1074">
          <cell r="A1074">
            <v>53714</v>
          </cell>
          <cell r="B1074">
            <v>3633.72</v>
          </cell>
        </row>
        <row r="1075">
          <cell r="A1075">
            <v>53764</v>
          </cell>
          <cell r="B1075">
            <v>3603.17</v>
          </cell>
        </row>
        <row r="1076">
          <cell r="A1076">
            <v>53814</v>
          </cell>
          <cell r="B1076">
            <v>3664.79</v>
          </cell>
        </row>
        <row r="1077">
          <cell r="A1077">
            <v>53864</v>
          </cell>
          <cell r="B1077">
            <v>3613.59</v>
          </cell>
        </row>
        <row r="1078">
          <cell r="A1078">
            <v>53914</v>
          </cell>
          <cell r="B1078">
            <v>3607.5</v>
          </cell>
        </row>
        <row r="1079">
          <cell r="A1079">
            <v>53964</v>
          </cell>
          <cell r="B1079">
            <v>3603.17</v>
          </cell>
        </row>
        <row r="1080">
          <cell r="A1080">
            <v>54014</v>
          </cell>
          <cell r="B1080">
            <v>3615.33</v>
          </cell>
        </row>
        <row r="1081">
          <cell r="A1081">
            <v>54064</v>
          </cell>
          <cell r="B1081">
            <v>3592.81</v>
          </cell>
        </row>
        <row r="1082">
          <cell r="A1082">
            <v>54114</v>
          </cell>
          <cell r="B1082">
            <v>3616.2</v>
          </cell>
        </row>
        <row r="1083">
          <cell r="A1083">
            <v>54164</v>
          </cell>
          <cell r="B1083">
            <v>3613.59</v>
          </cell>
        </row>
        <row r="1084">
          <cell r="A1084">
            <v>54214</v>
          </cell>
          <cell r="B1084">
            <v>3654.08</v>
          </cell>
        </row>
        <row r="1085">
          <cell r="A1085">
            <v>54264</v>
          </cell>
          <cell r="B1085">
            <v>3592.81</v>
          </cell>
        </row>
        <row r="1086">
          <cell r="A1086">
            <v>54315</v>
          </cell>
          <cell r="B1086">
            <v>3643.43</v>
          </cell>
        </row>
        <row r="1087">
          <cell r="A1087">
            <v>54365</v>
          </cell>
          <cell r="B1087">
            <v>3612.72</v>
          </cell>
        </row>
        <row r="1088">
          <cell r="A1088">
            <v>54415</v>
          </cell>
          <cell r="B1088">
            <v>3643.43</v>
          </cell>
        </row>
        <row r="1089">
          <cell r="A1089">
            <v>54465</v>
          </cell>
          <cell r="B1089">
            <v>3612.72</v>
          </cell>
        </row>
        <row r="1090">
          <cell r="A1090">
            <v>54515</v>
          </cell>
          <cell r="B1090">
            <v>3591.95</v>
          </cell>
        </row>
        <row r="1091">
          <cell r="A1091">
            <v>54565</v>
          </cell>
          <cell r="B1091">
            <v>3591.95</v>
          </cell>
        </row>
        <row r="1092">
          <cell r="A1092">
            <v>54615</v>
          </cell>
          <cell r="B1092">
            <v>3604.04</v>
          </cell>
        </row>
        <row r="1093">
          <cell r="A1093">
            <v>54665</v>
          </cell>
          <cell r="B1093">
            <v>3593.67</v>
          </cell>
        </row>
        <row r="1094">
          <cell r="A1094">
            <v>54715</v>
          </cell>
          <cell r="B1094">
            <v>3598.85</v>
          </cell>
        </row>
        <row r="1095">
          <cell r="A1095">
            <v>54765</v>
          </cell>
          <cell r="B1095">
            <v>3581.66</v>
          </cell>
        </row>
        <row r="1096">
          <cell r="A1096">
            <v>54815</v>
          </cell>
          <cell r="B1096">
            <v>3606.64</v>
          </cell>
        </row>
        <row r="1097">
          <cell r="A1097">
            <v>54865</v>
          </cell>
          <cell r="B1097">
            <v>3573.98</v>
          </cell>
        </row>
        <row r="1098">
          <cell r="A1098">
            <v>54915</v>
          </cell>
          <cell r="B1098">
            <v>3606.64</v>
          </cell>
        </row>
        <row r="1099">
          <cell r="A1099">
            <v>54965</v>
          </cell>
          <cell r="B1099">
            <v>3592.81</v>
          </cell>
        </row>
        <row r="1100">
          <cell r="A1100">
            <v>55015</v>
          </cell>
          <cell r="B1100">
            <v>3597.98</v>
          </cell>
        </row>
        <row r="1101">
          <cell r="A1101">
            <v>55065</v>
          </cell>
          <cell r="B1101">
            <v>3584.23</v>
          </cell>
        </row>
        <row r="1102">
          <cell r="A1102">
            <v>55115</v>
          </cell>
          <cell r="B1102">
            <v>3598.85</v>
          </cell>
        </row>
        <row r="1103">
          <cell r="A1103">
            <v>55165</v>
          </cell>
          <cell r="B1103">
            <v>3593.67</v>
          </cell>
        </row>
        <row r="1104">
          <cell r="A1104">
            <v>55215</v>
          </cell>
          <cell r="B1104">
            <v>3625.82</v>
          </cell>
        </row>
        <row r="1105">
          <cell r="A1105">
            <v>55265</v>
          </cell>
          <cell r="B1105">
            <v>3594.54</v>
          </cell>
        </row>
        <row r="1106">
          <cell r="A1106">
            <v>55315</v>
          </cell>
          <cell r="B1106">
            <v>3624.06</v>
          </cell>
        </row>
        <row r="1107">
          <cell r="A1107">
            <v>55365</v>
          </cell>
          <cell r="B1107">
            <v>3601.44</v>
          </cell>
        </row>
        <row r="1108">
          <cell r="A1108">
            <v>55415</v>
          </cell>
          <cell r="B1108">
            <v>3626.69</v>
          </cell>
        </row>
        <row r="1109">
          <cell r="A1109">
            <v>55465</v>
          </cell>
          <cell r="B1109">
            <v>3612.72</v>
          </cell>
        </row>
        <row r="1110">
          <cell r="A1110">
            <v>55515</v>
          </cell>
          <cell r="B1110">
            <v>3631.96</v>
          </cell>
        </row>
        <row r="1111">
          <cell r="A1111">
            <v>55565</v>
          </cell>
          <cell r="B1111">
            <v>3575.69</v>
          </cell>
        </row>
        <row r="1112">
          <cell r="A1112">
            <v>55615</v>
          </cell>
          <cell r="B1112">
            <v>3627.57</v>
          </cell>
        </row>
        <row r="1113">
          <cell r="A1113">
            <v>55665</v>
          </cell>
          <cell r="B1113">
            <v>3565.49</v>
          </cell>
        </row>
        <row r="1114">
          <cell r="A1114">
            <v>55715</v>
          </cell>
          <cell r="B1114">
            <v>3617.94</v>
          </cell>
        </row>
        <row r="1115">
          <cell r="A1115">
            <v>55766</v>
          </cell>
          <cell r="B1115">
            <v>3591.95</v>
          </cell>
        </row>
        <row r="1116">
          <cell r="A1116">
            <v>55816</v>
          </cell>
          <cell r="B1116">
            <v>3627.57</v>
          </cell>
        </row>
        <row r="1117">
          <cell r="A1117">
            <v>55866</v>
          </cell>
          <cell r="B1117">
            <v>3604.04</v>
          </cell>
        </row>
        <row r="1118">
          <cell r="A1118">
            <v>55916</v>
          </cell>
          <cell r="B1118">
            <v>3644.31</v>
          </cell>
        </row>
        <row r="1119">
          <cell r="A1119">
            <v>55966</v>
          </cell>
          <cell r="B1119">
            <v>3581.66</v>
          </cell>
        </row>
        <row r="1120">
          <cell r="A1120">
            <v>56016</v>
          </cell>
          <cell r="B1120">
            <v>3641.66</v>
          </cell>
        </row>
        <row r="1121">
          <cell r="A1121">
            <v>56066</v>
          </cell>
          <cell r="B1121">
            <v>3592.81</v>
          </cell>
        </row>
        <row r="1122">
          <cell r="A1122">
            <v>56116</v>
          </cell>
          <cell r="B1122">
            <v>3609.24</v>
          </cell>
        </row>
        <row r="1123">
          <cell r="A1123">
            <v>56166</v>
          </cell>
          <cell r="B1123">
            <v>3603.17</v>
          </cell>
        </row>
        <row r="1124">
          <cell r="A1124">
            <v>56216</v>
          </cell>
          <cell r="B1124">
            <v>3654.08</v>
          </cell>
        </row>
        <row r="1125">
          <cell r="A1125">
            <v>56266</v>
          </cell>
          <cell r="B1125">
            <v>3623.19</v>
          </cell>
        </row>
        <row r="1126">
          <cell r="A1126">
            <v>56316</v>
          </cell>
          <cell r="B1126">
            <v>3665.69</v>
          </cell>
        </row>
        <row r="1127">
          <cell r="A1127">
            <v>56366</v>
          </cell>
          <cell r="B1127">
            <v>3643.43</v>
          </cell>
        </row>
        <row r="1128">
          <cell r="A1128">
            <v>56416</v>
          </cell>
          <cell r="B1128">
            <v>3626.69</v>
          </cell>
        </row>
        <row r="1129">
          <cell r="A1129">
            <v>56466</v>
          </cell>
          <cell r="B1129">
            <v>3624.06</v>
          </cell>
        </row>
        <row r="1130">
          <cell r="A1130">
            <v>56516</v>
          </cell>
          <cell r="B1130">
            <v>3664.79</v>
          </cell>
        </row>
        <row r="1131">
          <cell r="A1131">
            <v>56566</v>
          </cell>
          <cell r="B1131">
            <v>3624.06</v>
          </cell>
        </row>
        <row r="1132">
          <cell r="A1132">
            <v>56616</v>
          </cell>
          <cell r="B1132">
            <v>3613.59</v>
          </cell>
        </row>
        <row r="1133">
          <cell r="A1133">
            <v>56666</v>
          </cell>
          <cell r="B1133">
            <v>3604.04</v>
          </cell>
        </row>
        <row r="1134">
          <cell r="A1134">
            <v>56716</v>
          </cell>
          <cell r="B1134">
            <v>3632.84</v>
          </cell>
        </row>
        <row r="1135">
          <cell r="A1135">
            <v>56766</v>
          </cell>
          <cell r="B1135">
            <v>3644.31</v>
          </cell>
        </row>
        <row r="1136">
          <cell r="A1136">
            <v>56816</v>
          </cell>
          <cell r="B1136">
            <v>3644.31</v>
          </cell>
        </row>
        <row r="1137">
          <cell r="A1137">
            <v>56866</v>
          </cell>
          <cell r="B1137">
            <v>3654.08</v>
          </cell>
        </row>
        <row r="1138">
          <cell r="A1138">
            <v>56916</v>
          </cell>
          <cell r="B1138">
            <v>3654.08</v>
          </cell>
        </row>
        <row r="1139">
          <cell r="A1139">
            <v>56966</v>
          </cell>
          <cell r="B1139">
            <v>3675.57</v>
          </cell>
        </row>
        <row r="1140">
          <cell r="A1140">
            <v>57016</v>
          </cell>
          <cell r="B1140">
            <v>3644.31</v>
          </cell>
        </row>
        <row r="1141">
          <cell r="A1141">
            <v>57066</v>
          </cell>
          <cell r="B1141">
            <v>3654.08</v>
          </cell>
        </row>
        <row r="1142">
          <cell r="A1142">
            <v>57116</v>
          </cell>
          <cell r="B1142">
            <v>3624.06</v>
          </cell>
        </row>
        <row r="1143">
          <cell r="A1143">
            <v>57166</v>
          </cell>
          <cell r="B1143">
            <v>3624.06</v>
          </cell>
        </row>
        <row r="1144">
          <cell r="A1144">
            <v>57216</v>
          </cell>
          <cell r="B1144">
            <v>3613.59</v>
          </cell>
        </row>
        <row r="1145">
          <cell r="A1145">
            <v>57266</v>
          </cell>
          <cell r="B1145">
            <v>3642.54</v>
          </cell>
        </row>
        <row r="1146">
          <cell r="A1146">
            <v>57316</v>
          </cell>
          <cell r="B1146">
            <v>3633.72</v>
          </cell>
        </row>
        <row r="1147">
          <cell r="A1147">
            <v>57366</v>
          </cell>
          <cell r="B1147">
            <v>3654.08</v>
          </cell>
        </row>
        <row r="1148">
          <cell r="A1148">
            <v>57416</v>
          </cell>
          <cell r="B1148">
            <v>3654.08</v>
          </cell>
        </row>
        <row r="1149">
          <cell r="A1149">
            <v>57466</v>
          </cell>
          <cell r="B1149">
            <v>3675.57</v>
          </cell>
        </row>
        <row r="1150">
          <cell r="A1150">
            <v>57516</v>
          </cell>
          <cell r="B1150">
            <v>3665.69</v>
          </cell>
        </row>
        <row r="1151">
          <cell r="A1151">
            <v>57566</v>
          </cell>
          <cell r="B1151">
            <v>3654.97</v>
          </cell>
        </row>
        <row r="1152">
          <cell r="A1152">
            <v>57616</v>
          </cell>
          <cell r="B1152">
            <v>3633.72</v>
          </cell>
        </row>
        <row r="1153">
          <cell r="A1153">
            <v>57666</v>
          </cell>
          <cell r="B1153">
            <v>3654.97</v>
          </cell>
        </row>
        <row r="1154">
          <cell r="A1154">
            <v>57716</v>
          </cell>
          <cell r="B1154">
            <v>3645.2</v>
          </cell>
        </row>
        <row r="1155">
          <cell r="A1155">
            <v>57766</v>
          </cell>
          <cell r="B1155">
            <v>3644.31</v>
          </cell>
        </row>
        <row r="1156">
          <cell r="A1156">
            <v>57816</v>
          </cell>
          <cell r="B1156">
            <v>3624.06</v>
          </cell>
        </row>
        <row r="1157">
          <cell r="A1157">
            <v>57866</v>
          </cell>
          <cell r="B1157">
            <v>3624.06</v>
          </cell>
        </row>
        <row r="1158">
          <cell r="A1158">
            <v>57916</v>
          </cell>
          <cell r="B1158">
            <v>3593.67</v>
          </cell>
        </row>
        <row r="1159">
          <cell r="A1159">
            <v>57966</v>
          </cell>
          <cell r="B1159">
            <v>3609.24</v>
          </cell>
        </row>
        <row r="1160">
          <cell r="A1160">
            <v>58016</v>
          </cell>
          <cell r="B1160">
            <v>3593.67</v>
          </cell>
        </row>
        <row r="1161">
          <cell r="A1161">
            <v>58066</v>
          </cell>
          <cell r="B1161">
            <v>3617.94</v>
          </cell>
        </row>
        <row r="1162">
          <cell r="A1162">
            <v>58116</v>
          </cell>
          <cell r="B1162">
            <v>3604.04</v>
          </cell>
        </row>
        <row r="1163">
          <cell r="A1163">
            <v>58166</v>
          </cell>
          <cell r="B1163">
            <v>3633.72</v>
          </cell>
        </row>
        <row r="1164">
          <cell r="A1164">
            <v>58216</v>
          </cell>
          <cell r="B1164">
            <v>3613.59</v>
          </cell>
        </row>
        <row r="1165">
          <cell r="A1165">
            <v>58266</v>
          </cell>
          <cell r="B1165">
            <v>3624.06</v>
          </cell>
        </row>
        <row r="1166">
          <cell r="A1166">
            <v>58316</v>
          </cell>
          <cell r="B1166">
            <v>3592.81</v>
          </cell>
        </row>
        <row r="1167">
          <cell r="A1167">
            <v>58366</v>
          </cell>
          <cell r="B1167">
            <v>3624.94</v>
          </cell>
        </row>
        <row r="1168">
          <cell r="A1168">
            <v>58416</v>
          </cell>
          <cell r="B1168">
            <v>3623.19</v>
          </cell>
        </row>
        <row r="1169">
          <cell r="A1169">
            <v>58466</v>
          </cell>
          <cell r="B1169">
            <v>3633.72</v>
          </cell>
        </row>
        <row r="1170">
          <cell r="A1170">
            <v>58516</v>
          </cell>
          <cell r="B1170">
            <v>3612.72</v>
          </cell>
        </row>
        <row r="1171">
          <cell r="A1171">
            <v>58566</v>
          </cell>
          <cell r="B1171">
            <v>3643.43</v>
          </cell>
        </row>
        <row r="1172">
          <cell r="A1172">
            <v>58616</v>
          </cell>
          <cell r="B1172">
            <v>3592.81</v>
          </cell>
        </row>
        <row r="1173">
          <cell r="A1173">
            <v>58667</v>
          </cell>
          <cell r="B1173">
            <v>3618.82</v>
          </cell>
        </row>
        <row r="1174">
          <cell r="A1174">
            <v>58717</v>
          </cell>
          <cell r="B1174">
            <v>3573.98</v>
          </cell>
        </row>
        <row r="1175">
          <cell r="A1175">
            <v>58767</v>
          </cell>
          <cell r="B1175">
            <v>3616.2</v>
          </cell>
        </row>
        <row r="1176">
          <cell r="A1176">
            <v>58817</v>
          </cell>
          <cell r="B1176">
            <v>3573.98</v>
          </cell>
        </row>
        <row r="1177">
          <cell r="A1177">
            <v>58867</v>
          </cell>
          <cell r="B1177">
            <v>3609.24</v>
          </cell>
        </row>
        <row r="1178">
          <cell r="A1178">
            <v>58917</v>
          </cell>
          <cell r="B1178">
            <v>3592.81</v>
          </cell>
        </row>
        <row r="1179">
          <cell r="A1179">
            <v>58967</v>
          </cell>
          <cell r="B1179">
            <v>3588.52</v>
          </cell>
        </row>
        <row r="1180">
          <cell r="A1180">
            <v>59017</v>
          </cell>
          <cell r="B1180">
            <v>3580.81</v>
          </cell>
        </row>
        <row r="1181">
          <cell r="A1181">
            <v>59067</v>
          </cell>
          <cell r="B1181">
            <v>3567.18</v>
          </cell>
        </row>
        <row r="1182">
          <cell r="A1182">
            <v>59117</v>
          </cell>
          <cell r="B1182">
            <v>3568.88</v>
          </cell>
        </row>
        <row r="1183">
          <cell r="A1183">
            <v>59167</v>
          </cell>
          <cell r="B1183">
            <v>3608.37</v>
          </cell>
        </row>
        <row r="1184">
          <cell r="A1184">
            <v>59217</v>
          </cell>
          <cell r="B1184">
            <v>3592.81</v>
          </cell>
        </row>
        <row r="1185">
          <cell r="A1185">
            <v>59267</v>
          </cell>
          <cell r="B1185">
            <v>3585.09</v>
          </cell>
        </row>
        <row r="1186">
          <cell r="A1186">
            <v>59317</v>
          </cell>
          <cell r="B1186">
            <v>3508.77</v>
          </cell>
        </row>
        <row r="1187">
          <cell r="A1187">
            <v>59367</v>
          </cell>
          <cell r="B1187">
            <v>3587.66</v>
          </cell>
        </row>
        <row r="1188">
          <cell r="A1188">
            <v>59417</v>
          </cell>
          <cell r="B1188">
            <v>3558.72</v>
          </cell>
        </row>
        <row r="1189">
          <cell r="A1189">
            <v>59467</v>
          </cell>
          <cell r="B1189">
            <v>3608.37</v>
          </cell>
        </row>
        <row r="1190">
          <cell r="A1190">
            <v>59517</v>
          </cell>
          <cell r="B1190">
            <v>3581.66</v>
          </cell>
        </row>
        <row r="1191">
          <cell r="A1191">
            <v>59567</v>
          </cell>
          <cell r="B1191">
            <v>3586.8</v>
          </cell>
        </row>
        <row r="1192">
          <cell r="A1192">
            <v>59617</v>
          </cell>
          <cell r="B1192">
            <v>3573.98</v>
          </cell>
        </row>
        <row r="1193">
          <cell r="A1193">
            <v>59667</v>
          </cell>
          <cell r="B1193">
            <v>3607.5</v>
          </cell>
        </row>
        <row r="1194">
          <cell r="A1194">
            <v>59717</v>
          </cell>
          <cell r="B1194">
            <v>3603.17</v>
          </cell>
        </row>
        <row r="1195">
          <cell r="A1195">
            <v>59767</v>
          </cell>
          <cell r="B1195">
            <v>3618.82</v>
          </cell>
        </row>
        <row r="1196">
          <cell r="A1196">
            <v>59817</v>
          </cell>
          <cell r="B1196">
            <v>3591.95</v>
          </cell>
        </row>
        <row r="1197">
          <cell r="A1197">
            <v>59867</v>
          </cell>
          <cell r="B1197">
            <v>3618.82</v>
          </cell>
        </row>
        <row r="1198">
          <cell r="A1198">
            <v>59917</v>
          </cell>
          <cell r="B1198">
            <v>3591.95</v>
          </cell>
        </row>
        <row r="1199">
          <cell r="A1199">
            <v>59967</v>
          </cell>
          <cell r="B1199">
            <v>3598.85</v>
          </cell>
        </row>
        <row r="1200">
          <cell r="A1200">
            <v>60017</v>
          </cell>
          <cell r="B1200">
            <v>3574.83</v>
          </cell>
        </row>
        <row r="1201">
          <cell r="A1201">
            <v>60067</v>
          </cell>
          <cell r="B1201">
            <v>3609.24</v>
          </cell>
        </row>
        <row r="1202">
          <cell r="A1202">
            <v>60118</v>
          </cell>
          <cell r="B1202">
            <v>3613.59</v>
          </cell>
        </row>
        <row r="1203">
          <cell r="A1203">
            <v>60168</v>
          </cell>
          <cell r="B1203">
            <v>3654.08</v>
          </cell>
        </row>
        <row r="1204">
          <cell r="A1204">
            <v>60218</v>
          </cell>
          <cell r="B1204">
            <v>3624.06</v>
          </cell>
        </row>
        <row r="1205">
          <cell r="A1205">
            <v>60268</v>
          </cell>
          <cell r="B1205">
            <v>3618.82</v>
          </cell>
        </row>
        <row r="1206">
          <cell r="A1206">
            <v>60318</v>
          </cell>
          <cell r="B1206">
            <v>3573.98</v>
          </cell>
        </row>
        <row r="1207">
          <cell r="A1207">
            <v>60368</v>
          </cell>
          <cell r="B1207">
            <v>3609.24</v>
          </cell>
        </row>
        <row r="1208">
          <cell r="A1208">
            <v>60418</v>
          </cell>
          <cell r="B1208">
            <v>3557.03</v>
          </cell>
        </row>
        <row r="1209">
          <cell r="A1209">
            <v>60468</v>
          </cell>
          <cell r="B1209">
            <v>3558.72</v>
          </cell>
        </row>
        <row r="1210">
          <cell r="A1210">
            <v>60518</v>
          </cell>
          <cell r="B1210">
            <v>3547.78</v>
          </cell>
        </row>
        <row r="1211">
          <cell r="A1211">
            <v>60568</v>
          </cell>
          <cell r="B1211">
            <v>3539.41</v>
          </cell>
        </row>
        <row r="1212">
          <cell r="A1212">
            <v>60618</v>
          </cell>
          <cell r="B1212">
            <v>3557.87</v>
          </cell>
        </row>
        <row r="1213">
          <cell r="A1213">
            <v>60668</v>
          </cell>
          <cell r="B1213">
            <v>3532.74</v>
          </cell>
        </row>
        <row r="1214">
          <cell r="A1214">
            <v>60718</v>
          </cell>
          <cell r="B1214">
            <v>3558.72</v>
          </cell>
        </row>
        <row r="1215">
          <cell r="A1215">
            <v>60768</v>
          </cell>
          <cell r="B1215">
            <v>3537.74</v>
          </cell>
        </row>
        <row r="1216">
          <cell r="A1216">
            <v>60818</v>
          </cell>
          <cell r="B1216">
            <v>3539.41</v>
          </cell>
        </row>
        <row r="1217">
          <cell r="A1217">
            <v>60868</v>
          </cell>
          <cell r="B1217">
            <v>3519.47</v>
          </cell>
        </row>
        <row r="1218">
          <cell r="A1218">
            <v>60918</v>
          </cell>
          <cell r="B1218">
            <v>3568.03</v>
          </cell>
        </row>
        <row r="1219">
          <cell r="A1219">
            <v>60968</v>
          </cell>
          <cell r="B1219">
            <v>3547.78</v>
          </cell>
        </row>
        <row r="1220">
          <cell r="A1220">
            <v>61018</v>
          </cell>
          <cell r="B1220">
            <v>3568.88</v>
          </cell>
        </row>
        <row r="1221">
          <cell r="A1221">
            <v>61068</v>
          </cell>
          <cell r="B1221">
            <v>3568.88</v>
          </cell>
        </row>
        <row r="1222">
          <cell r="A1222">
            <v>61118</v>
          </cell>
          <cell r="B1222">
            <v>3597.12</v>
          </cell>
        </row>
        <row r="1223">
          <cell r="A1223">
            <v>61168</v>
          </cell>
          <cell r="B1223">
            <v>3567.18</v>
          </cell>
        </row>
        <row r="1224">
          <cell r="A1224">
            <v>61218</v>
          </cell>
          <cell r="B1224">
            <v>3597.98</v>
          </cell>
        </row>
        <row r="1225">
          <cell r="A1225">
            <v>61268</v>
          </cell>
          <cell r="B1225">
            <v>3582.52</v>
          </cell>
        </row>
        <row r="1226">
          <cell r="A1226">
            <v>61318</v>
          </cell>
          <cell r="B1226">
            <v>3617.94</v>
          </cell>
        </row>
        <row r="1227">
          <cell r="A1227">
            <v>61368</v>
          </cell>
          <cell r="B1227">
            <v>3593.67</v>
          </cell>
        </row>
        <row r="1228">
          <cell r="A1228">
            <v>61418</v>
          </cell>
          <cell r="B1228">
            <v>3615.33</v>
          </cell>
        </row>
        <row r="1229">
          <cell r="A1229">
            <v>61468</v>
          </cell>
          <cell r="B1229">
            <v>3592.81</v>
          </cell>
        </row>
        <row r="1230">
          <cell r="A1230">
            <v>61518</v>
          </cell>
          <cell r="B1230">
            <v>3588.52</v>
          </cell>
        </row>
        <row r="1231">
          <cell r="A1231">
            <v>61568</v>
          </cell>
          <cell r="B1231">
            <v>3585.09</v>
          </cell>
        </row>
        <row r="1232">
          <cell r="A1232">
            <v>61618</v>
          </cell>
          <cell r="B1232">
            <v>3616.2</v>
          </cell>
        </row>
        <row r="1233">
          <cell r="A1233">
            <v>61668</v>
          </cell>
          <cell r="B1233">
            <v>3603.17</v>
          </cell>
        </row>
        <row r="1234">
          <cell r="A1234">
            <v>61718</v>
          </cell>
          <cell r="B1234">
            <v>3609.24</v>
          </cell>
        </row>
        <row r="1235">
          <cell r="A1235">
            <v>61768</v>
          </cell>
          <cell r="B1235">
            <v>3549.46</v>
          </cell>
        </row>
        <row r="1236">
          <cell r="A1236">
            <v>61818</v>
          </cell>
          <cell r="B1236">
            <v>3579.1</v>
          </cell>
        </row>
        <row r="1237">
          <cell r="A1237">
            <v>61868</v>
          </cell>
          <cell r="B1237">
            <v>3558.72</v>
          </cell>
        </row>
        <row r="1238">
          <cell r="A1238">
            <v>61918</v>
          </cell>
          <cell r="B1238">
            <v>3586.8</v>
          </cell>
        </row>
        <row r="1239">
          <cell r="A1239">
            <v>61968</v>
          </cell>
          <cell r="B1239">
            <v>3573.98</v>
          </cell>
        </row>
        <row r="1240">
          <cell r="A1240">
            <v>62018</v>
          </cell>
          <cell r="B1240">
            <v>3608.37</v>
          </cell>
        </row>
        <row r="1241">
          <cell r="A1241">
            <v>62068</v>
          </cell>
          <cell r="B1241">
            <v>3573.98</v>
          </cell>
        </row>
        <row r="1242">
          <cell r="A1242">
            <v>62118</v>
          </cell>
          <cell r="B1242">
            <v>3597.12</v>
          </cell>
        </row>
        <row r="1243">
          <cell r="A1243">
            <v>62168</v>
          </cell>
          <cell r="B1243">
            <v>3576.54</v>
          </cell>
        </row>
        <row r="1244">
          <cell r="A1244">
            <v>62218</v>
          </cell>
          <cell r="B1244">
            <v>3588.52</v>
          </cell>
        </row>
        <row r="1245">
          <cell r="A1245">
            <v>62268</v>
          </cell>
          <cell r="B1245">
            <v>3578.24</v>
          </cell>
        </row>
        <row r="1246">
          <cell r="A1246">
            <v>62318</v>
          </cell>
          <cell r="B1246">
            <v>3552.82</v>
          </cell>
        </row>
        <row r="1247">
          <cell r="A1247">
            <v>62368</v>
          </cell>
          <cell r="B1247">
            <v>3603.17</v>
          </cell>
        </row>
        <row r="1248">
          <cell r="A1248">
            <v>62418</v>
          </cell>
          <cell r="B1248">
            <v>3573.98</v>
          </cell>
        </row>
        <row r="1249">
          <cell r="A1249">
            <v>62468</v>
          </cell>
          <cell r="B1249">
            <v>3571.43</v>
          </cell>
        </row>
        <row r="1250">
          <cell r="A1250">
            <v>62518</v>
          </cell>
          <cell r="B1250">
            <v>3568.03</v>
          </cell>
        </row>
        <row r="1251">
          <cell r="A1251">
            <v>62568</v>
          </cell>
          <cell r="B1251">
            <v>3609.24</v>
          </cell>
        </row>
        <row r="1252">
          <cell r="A1252">
            <v>62618</v>
          </cell>
          <cell r="B1252">
            <v>3547.78</v>
          </cell>
        </row>
        <row r="1253">
          <cell r="A1253">
            <v>62668</v>
          </cell>
          <cell r="B1253">
            <v>3609.24</v>
          </cell>
        </row>
        <row r="1254">
          <cell r="A1254">
            <v>62718</v>
          </cell>
          <cell r="B1254">
            <v>3538.57</v>
          </cell>
        </row>
        <row r="1255">
          <cell r="A1255">
            <v>62768</v>
          </cell>
          <cell r="B1255">
            <v>3588.52</v>
          </cell>
        </row>
        <row r="1256">
          <cell r="A1256">
            <v>62818</v>
          </cell>
          <cell r="B1256">
            <v>3557.03</v>
          </cell>
        </row>
        <row r="1257">
          <cell r="A1257">
            <v>62868</v>
          </cell>
          <cell r="B1257">
            <v>3577.39</v>
          </cell>
        </row>
        <row r="1258">
          <cell r="A1258">
            <v>62918</v>
          </cell>
          <cell r="B1258">
            <v>3516.17</v>
          </cell>
        </row>
        <row r="1259">
          <cell r="A1259">
            <v>62968</v>
          </cell>
          <cell r="B1259">
            <v>3618.82</v>
          </cell>
        </row>
        <row r="1260">
          <cell r="A1260">
            <v>63019</v>
          </cell>
          <cell r="B1260">
            <v>3557.03</v>
          </cell>
        </row>
        <row r="1261">
          <cell r="A1261">
            <v>63069</v>
          </cell>
          <cell r="B1261">
            <v>3607.5</v>
          </cell>
        </row>
        <row r="1262">
          <cell r="A1262">
            <v>63119</v>
          </cell>
          <cell r="B1262">
            <v>3538.57</v>
          </cell>
        </row>
        <row r="1263">
          <cell r="A1263">
            <v>63169</v>
          </cell>
          <cell r="B1263">
            <v>3568.88</v>
          </cell>
        </row>
        <row r="1264">
          <cell r="A1264">
            <v>63219</v>
          </cell>
          <cell r="B1264">
            <v>3547.78</v>
          </cell>
        </row>
        <row r="1265">
          <cell r="A1265">
            <v>63269</v>
          </cell>
          <cell r="B1265">
            <v>3587.66</v>
          </cell>
        </row>
        <row r="1266">
          <cell r="A1266">
            <v>63319</v>
          </cell>
          <cell r="B1266">
            <v>3525.26</v>
          </cell>
        </row>
        <row r="1267">
          <cell r="A1267">
            <v>63369</v>
          </cell>
          <cell r="B1267">
            <v>3598.85</v>
          </cell>
        </row>
        <row r="1268">
          <cell r="A1268">
            <v>63419</v>
          </cell>
          <cell r="B1268">
            <v>3573.98</v>
          </cell>
        </row>
        <row r="1269">
          <cell r="A1269">
            <v>63469</v>
          </cell>
          <cell r="B1269">
            <v>3618.82</v>
          </cell>
        </row>
        <row r="1270">
          <cell r="A1270">
            <v>63519</v>
          </cell>
          <cell r="B1270">
            <v>3603.17</v>
          </cell>
        </row>
        <row r="1271">
          <cell r="A1271">
            <v>63569</v>
          </cell>
          <cell r="B1271">
            <v>3597.98</v>
          </cell>
        </row>
        <row r="1272">
          <cell r="A1272">
            <v>63619</v>
          </cell>
          <cell r="B1272">
            <v>3583.37</v>
          </cell>
        </row>
        <row r="1273">
          <cell r="A1273">
            <v>63669</v>
          </cell>
          <cell r="B1273">
            <v>3608.37</v>
          </cell>
        </row>
        <row r="1274">
          <cell r="A1274">
            <v>63719</v>
          </cell>
          <cell r="B1274">
            <v>3531.9</v>
          </cell>
        </row>
        <row r="1275">
          <cell r="A1275">
            <v>63769</v>
          </cell>
          <cell r="B1275">
            <v>3626.69</v>
          </cell>
        </row>
        <row r="1276">
          <cell r="A1276">
            <v>63819</v>
          </cell>
          <cell r="B1276">
            <v>3573.13</v>
          </cell>
        </row>
        <row r="1277">
          <cell r="A1277">
            <v>63869</v>
          </cell>
          <cell r="B1277">
            <v>3607.5</v>
          </cell>
        </row>
        <row r="1278">
          <cell r="A1278">
            <v>63919</v>
          </cell>
          <cell r="B1278">
            <v>3582.52</v>
          </cell>
        </row>
        <row r="1279">
          <cell r="A1279">
            <v>63969</v>
          </cell>
          <cell r="B1279">
            <v>3558.72</v>
          </cell>
        </row>
        <row r="1280">
          <cell r="A1280">
            <v>64019</v>
          </cell>
          <cell r="B1280">
            <v>3529.41</v>
          </cell>
        </row>
        <row r="1281">
          <cell r="A1281">
            <v>64069</v>
          </cell>
          <cell r="B1281">
            <v>3537.74</v>
          </cell>
        </row>
        <row r="1282">
          <cell r="A1282">
            <v>64119</v>
          </cell>
          <cell r="B1282">
            <v>3523.61</v>
          </cell>
        </row>
        <row r="1283">
          <cell r="A1283">
            <v>64169</v>
          </cell>
          <cell r="B1283">
            <v>3548.62</v>
          </cell>
        </row>
        <row r="1284">
          <cell r="A1284">
            <v>64219</v>
          </cell>
          <cell r="B1284">
            <v>3567.18</v>
          </cell>
        </row>
        <row r="1285">
          <cell r="A1285">
            <v>64269</v>
          </cell>
          <cell r="B1285">
            <v>3557.87</v>
          </cell>
        </row>
        <row r="1286">
          <cell r="A1286">
            <v>64319</v>
          </cell>
          <cell r="B1286">
            <v>3588.52</v>
          </cell>
        </row>
        <row r="1287">
          <cell r="A1287">
            <v>64369</v>
          </cell>
          <cell r="B1287">
            <v>3575.69</v>
          </cell>
        </row>
        <row r="1288">
          <cell r="A1288">
            <v>64419</v>
          </cell>
          <cell r="B1288">
            <v>3578.24</v>
          </cell>
        </row>
        <row r="1289">
          <cell r="A1289">
            <v>64470</v>
          </cell>
          <cell r="B1289">
            <v>3558.72</v>
          </cell>
        </row>
        <row r="1290">
          <cell r="A1290">
            <v>64520</v>
          </cell>
          <cell r="B1290">
            <v>3607.5</v>
          </cell>
        </row>
        <row r="1291">
          <cell r="A1291">
            <v>64570</v>
          </cell>
          <cell r="B1291">
            <v>3562.1</v>
          </cell>
        </row>
        <row r="1292">
          <cell r="A1292">
            <v>64620</v>
          </cell>
          <cell r="B1292">
            <v>3608.37</v>
          </cell>
        </row>
        <row r="1293">
          <cell r="A1293">
            <v>64670</v>
          </cell>
          <cell r="B1293">
            <v>3603.17</v>
          </cell>
        </row>
        <row r="1294">
          <cell r="A1294">
            <v>64720</v>
          </cell>
          <cell r="B1294">
            <v>3589.38</v>
          </cell>
        </row>
        <row r="1295">
          <cell r="A1295">
            <v>64770</v>
          </cell>
          <cell r="B1295">
            <v>3583.37</v>
          </cell>
        </row>
        <row r="1296">
          <cell r="A1296">
            <v>64820</v>
          </cell>
          <cell r="B1296">
            <v>3626.69</v>
          </cell>
        </row>
        <row r="1297">
          <cell r="A1297">
            <v>64870</v>
          </cell>
          <cell r="B1297">
            <v>3602.31</v>
          </cell>
        </row>
        <row r="1298">
          <cell r="A1298">
            <v>64920</v>
          </cell>
          <cell r="B1298">
            <v>3598.85</v>
          </cell>
        </row>
        <row r="1299">
          <cell r="A1299">
            <v>64970</v>
          </cell>
          <cell r="B1299">
            <v>3584.23</v>
          </cell>
        </row>
        <row r="1300">
          <cell r="A1300">
            <v>65020</v>
          </cell>
          <cell r="B1300">
            <v>3626.69</v>
          </cell>
        </row>
        <row r="1301">
          <cell r="A1301">
            <v>65070</v>
          </cell>
          <cell r="B1301">
            <v>3558.72</v>
          </cell>
        </row>
        <row r="1302">
          <cell r="A1302">
            <v>65120</v>
          </cell>
          <cell r="B1302">
            <v>3608.37</v>
          </cell>
        </row>
        <row r="1303">
          <cell r="A1303">
            <v>65170</v>
          </cell>
          <cell r="B1303">
            <v>3592.81</v>
          </cell>
        </row>
        <row r="1304">
          <cell r="A1304">
            <v>65220</v>
          </cell>
          <cell r="B1304">
            <v>3598.85</v>
          </cell>
        </row>
        <row r="1305">
          <cell r="A1305">
            <v>65270</v>
          </cell>
          <cell r="B1305">
            <v>3583.37</v>
          </cell>
        </row>
        <row r="1306">
          <cell r="A1306">
            <v>65320</v>
          </cell>
          <cell r="B1306">
            <v>3597.98</v>
          </cell>
        </row>
        <row r="1307">
          <cell r="A1307">
            <v>65370</v>
          </cell>
          <cell r="B1307">
            <v>3567.18</v>
          </cell>
        </row>
        <row r="1308">
          <cell r="A1308">
            <v>65420</v>
          </cell>
          <cell r="B1308">
            <v>3608.37</v>
          </cell>
        </row>
        <row r="1309">
          <cell r="A1309">
            <v>65470</v>
          </cell>
          <cell r="B1309">
            <v>3582.52</v>
          </cell>
        </row>
        <row r="1310">
          <cell r="A1310">
            <v>65520</v>
          </cell>
          <cell r="B1310">
            <v>3598.85</v>
          </cell>
        </row>
        <row r="1311">
          <cell r="A1311">
            <v>65570</v>
          </cell>
          <cell r="B1311">
            <v>3537.74</v>
          </cell>
        </row>
        <row r="1312">
          <cell r="A1312">
            <v>65620</v>
          </cell>
          <cell r="B1312">
            <v>3579.1</v>
          </cell>
        </row>
        <row r="1313">
          <cell r="A1313">
            <v>65670</v>
          </cell>
          <cell r="B1313">
            <v>3509.59</v>
          </cell>
        </row>
        <row r="1314">
          <cell r="A1314">
            <v>65720</v>
          </cell>
          <cell r="B1314">
            <v>3547.78</v>
          </cell>
        </row>
        <row r="1315">
          <cell r="A1315">
            <v>65770</v>
          </cell>
          <cell r="B1315">
            <v>3551.14</v>
          </cell>
        </row>
        <row r="1316">
          <cell r="A1316">
            <v>65820</v>
          </cell>
          <cell r="B1316">
            <v>3558.72</v>
          </cell>
        </row>
        <row r="1317">
          <cell r="A1317">
            <v>65870</v>
          </cell>
          <cell r="B1317">
            <v>3547.78</v>
          </cell>
        </row>
        <row r="1318">
          <cell r="A1318">
            <v>65920</v>
          </cell>
          <cell r="B1318">
            <v>3558.72</v>
          </cell>
        </row>
        <row r="1319">
          <cell r="A1319">
            <v>65970</v>
          </cell>
          <cell r="B1319">
            <v>3549.46</v>
          </cell>
        </row>
        <row r="1320">
          <cell r="A1320">
            <v>66020</v>
          </cell>
          <cell r="B1320">
            <v>3549.46</v>
          </cell>
        </row>
        <row r="1321">
          <cell r="A1321">
            <v>66070</v>
          </cell>
          <cell r="B1321">
            <v>3552.82</v>
          </cell>
        </row>
        <row r="1322">
          <cell r="A1322">
            <v>66120</v>
          </cell>
          <cell r="B1322">
            <v>3552.82</v>
          </cell>
        </row>
        <row r="1323">
          <cell r="A1323">
            <v>66170</v>
          </cell>
          <cell r="B1323">
            <v>3558.72</v>
          </cell>
        </row>
        <row r="1324">
          <cell r="A1324">
            <v>66220</v>
          </cell>
          <cell r="B1324">
            <v>3546.94</v>
          </cell>
        </row>
        <row r="1325">
          <cell r="A1325">
            <v>66270</v>
          </cell>
          <cell r="B1325">
            <v>3598.85</v>
          </cell>
        </row>
        <row r="1326">
          <cell r="A1326">
            <v>66320</v>
          </cell>
          <cell r="B1326">
            <v>3557.87</v>
          </cell>
        </row>
        <row r="1327">
          <cell r="A1327">
            <v>66370</v>
          </cell>
          <cell r="B1327">
            <v>3609.24</v>
          </cell>
        </row>
        <row r="1328">
          <cell r="A1328">
            <v>66420</v>
          </cell>
          <cell r="B1328">
            <v>3576.54</v>
          </cell>
        </row>
        <row r="1329">
          <cell r="A1329">
            <v>66470</v>
          </cell>
          <cell r="B1329">
            <v>3588.52</v>
          </cell>
        </row>
        <row r="1330">
          <cell r="A1330">
            <v>66520</v>
          </cell>
          <cell r="B1330">
            <v>3548.62</v>
          </cell>
        </row>
        <row r="1331">
          <cell r="A1331">
            <v>66570</v>
          </cell>
          <cell r="B1331">
            <v>3598.85</v>
          </cell>
        </row>
        <row r="1332">
          <cell r="A1332">
            <v>66620</v>
          </cell>
          <cell r="B1332">
            <v>3557.87</v>
          </cell>
        </row>
        <row r="1333">
          <cell r="A1333">
            <v>66670</v>
          </cell>
          <cell r="B1333">
            <v>3549.46</v>
          </cell>
        </row>
        <row r="1334">
          <cell r="A1334">
            <v>66720</v>
          </cell>
          <cell r="B1334">
            <v>3549.46</v>
          </cell>
        </row>
        <row r="1335">
          <cell r="A1335">
            <v>66770</v>
          </cell>
          <cell r="B1335">
            <v>3588.52</v>
          </cell>
        </row>
        <row r="1336">
          <cell r="A1336">
            <v>66820</v>
          </cell>
          <cell r="B1336">
            <v>3557.87</v>
          </cell>
        </row>
        <row r="1337">
          <cell r="A1337">
            <v>66870</v>
          </cell>
          <cell r="B1337">
            <v>3578.24</v>
          </cell>
        </row>
        <row r="1338">
          <cell r="A1338">
            <v>66920</v>
          </cell>
          <cell r="B1338">
            <v>3539.41</v>
          </cell>
        </row>
        <row r="1339">
          <cell r="A1339">
            <v>66970</v>
          </cell>
          <cell r="B1339">
            <v>3588.52</v>
          </cell>
        </row>
        <row r="1340">
          <cell r="A1340">
            <v>67020</v>
          </cell>
          <cell r="B1340">
            <v>3509.59</v>
          </cell>
        </row>
        <row r="1341">
          <cell r="A1341">
            <v>67070</v>
          </cell>
          <cell r="B1341">
            <v>3568.88</v>
          </cell>
        </row>
        <row r="1342">
          <cell r="A1342">
            <v>67120</v>
          </cell>
          <cell r="B1342">
            <v>3537.74</v>
          </cell>
        </row>
        <row r="1343">
          <cell r="A1343">
            <v>67170</v>
          </cell>
          <cell r="B1343">
            <v>3547.78</v>
          </cell>
        </row>
        <row r="1344">
          <cell r="A1344">
            <v>67220</v>
          </cell>
          <cell r="B1344">
            <v>3572.28</v>
          </cell>
        </row>
        <row r="1345">
          <cell r="A1345">
            <v>67270</v>
          </cell>
          <cell r="B1345">
            <v>3543.59</v>
          </cell>
        </row>
        <row r="1346">
          <cell r="A1346">
            <v>67320</v>
          </cell>
          <cell r="B1346">
            <v>3548.62</v>
          </cell>
        </row>
        <row r="1347">
          <cell r="A1347">
            <v>67371</v>
          </cell>
          <cell r="B1347">
            <v>3537.74</v>
          </cell>
        </row>
        <row r="1348">
          <cell r="A1348">
            <v>67421</v>
          </cell>
          <cell r="B1348">
            <v>3547.78</v>
          </cell>
        </row>
        <row r="1349">
          <cell r="A1349">
            <v>67471</v>
          </cell>
          <cell r="B1349">
            <v>3508.77</v>
          </cell>
        </row>
        <row r="1350">
          <cell r="A1350">
            <v>67521</v>
          </cell>
          <cell r="B1350">
            <v>3547.78</v>
          </cell>
        </row>
        <row r="1351">
          <cell r="A1351">
            <v>67571</v>
          </cell>
          <cell r="B1351">
            <v>3508.77</v>
          </cell>
        </row>
        <row r="1352">
          <cell r="A1352">
            <v>67621</v>
          </cell>
          <cell r="B1352">
            <v>3547.78</v>
          </cell>
        </row>
        <row r="1353">
          <cell r="A1353">
            <v>67671</v>
          </cell>
          <cell r="B1353">
            <v>3548.62</v>
          </cell>
        </row>
        <row r="1354">
          <cell r="A1354">
            <v>67721</v>
          </cell>
          <cell r="B1354">
            <v>3557.87</v>
          </cell>
        </row>
        <row r="1355">
          <cell r="A1355">
            <v>67771</v>
          </cell>
          <cell r="B1355">
            <v>3610.11</v>
          </cell>
        </row>
        <row r="1356">
          <cell r="A1356">
            <v>67821</v>
          </cell>
          <cell r="B1356">
            <v>3537.74</v>
          </cell>
        </row>
        <row r="1357">
          <cell r="A1357">
            <v>67871</v>
          </cell>
          <cell r="B1357">
            <v>3518.65</v>
          </cell>
        </row>
        <row r="1358">
          <cell r="A1358">
            <v>67921</v>
          </cell>
          <cell r="B1358">
            <v>3577.39</v>
          </cell>
        </row>
        <row r="1359">
          <cell r="A1359">
            <v>67971</v>
          </cell>
          <cell r="B1359">
            <v>3538.57</v>
          </cell>
        </row>
        <row r="1360">
          <cell r="A1360">
            <v>68021</v>
          </cell>
          <cell r="B1360">
            <v>3586.8</v>
          </cell>
        </row>
        <row r="1361">
          <cell r="A1361">
            <v>68071</v>
          </cell>
          <cell r="B1361">
            <v>3557.87</v>
          </cell>
        </row>
        <row r="1362">
          <cell r="A1362">
            <v>68121</v>
          </cell>
          <cell r="B1362">
            <v>3598.85</v>
          </cell>
        </row>
        <row r="1363">
          <cell r="A1363">
            <v>68171</v>
          </cell>
          <cell r="B1363">
            <v>3564.64</v>
          </cell>
        </row>
        <row r="1364">
          <cell r="A1364">
            <v>68221</v>
          </cell>
          <cell r="B1364">
            <v>3624.94</v>
          </cell>
        </row>
        <row r="1365">
          <cell r="A1365">
            <v>68271</v>
          </cell>
          <cell r="B1365">
            <v>3607.5</v>
          </cell>
        </row>
        <row r="1366">
          <cell r="A1366">
            <v>68321</v>
          </cell>
          <cell r="B1366">
            <v>3572.28</v>
          </cell>
        </row>
        <row r="1367">
          <cell r="A1367">
            <v>68371</v>
          </cell>
          <cell r="B1367">
            <v>3563.79</v>
          </cell>
        </row>
        <row r="1368">
          <cell r="A1368">
            <v>68421</v>
          </cell>
          <cell r="B1368">
            <v>3552.82</v>
          </cell>
        </row>
        <row r="1369">
          <cell r="A1369">
            <v>68471</v>
          </cell>
          <cell r="B1369">
            <v>3600.58</v>
          </cell>
        </row>
        <row r="1370">
          <cell r="A1370">
            <v>68521</v>
          </cell>
          <cell r="B1370">
            <v>3573.13</v>
          </cell>
        </row>
        <row r="1371">
          <cell r="A1371">
            <v>68571</v>
          </cell>
          <cell r="B1371">
            <v>3587.66</v>
          </cell>
        </row>
        <row r="1372">
          <cell r="A1372">
            <v>68621</v>
          </cell>
          <cell r="B1372">
            <v>3546.94</v>
          </cell>
        </row>
        <row r="1373">
          <cell r="A1373">
            <v>68671</v>
          </cell>
          <cell r="B1373">
            <v>3579.1</v>
          </cell>
        </row>
        <row r="1374">
          <cell r="A1374">
            <v>68721</v>
          </cell>
          <cell r="B1374">
            <v>3557.87</v>
          </cell>
        </row>
        <row r="1375">
          <cell r="A1375">
            <v>68771</v>
          </cell>
          <cell r="B1375">
            <v>3609.24</v>
          </cell>
        </row>
        <row r="1376">
          <cell r="A1376">
            <v>68822</v>
          </cell>
          <cell r="B1376">
            <v>3584.23</v>
          </cell>
        </row>
        <row r="1377">
          <cell r="A1377">
            <v>68872</v>
          </cell>
          <cell r="B1377">
            <v>3632.84</v>
          </cell>
        </row>
        <row r="1378">
          <cell r="A1378">
            <v>68922</v>
          </cell>
          <cell r="B1378">
            <v>3592.81</v>
          </cell>
        </row>
        <row r="1379">
          <cell r="A1379">
            <v>68972</v>
          </cell>
          <cell r="B1379">
            <v>3637.25</v>
          </cell>
        </row>
        <row r="1380">
          <cell r="A1380">
            <v>69022</v>
          </cell>
          <cell r="B1380">
            <v>3613.59</v>
          </cell>
        </row>
        <row r="1381">
          <cell r="A1381">
            <v>69072</v>
          </cell>
          <cell r="B1381">
            <v>3603.17</v>
          </cell>
        </row>
        <row r="1382">
          <cell r="A1382">
            <v>69122</v>
          </cell>
          <cell r="B1382">
            <v>3573.98</v>
          </cell>
        </row>
        <row r="1383">
          <cell r="A1383">
            <v>69172</v>
          </cell>
          <cell r="B1383">
            <v>3618.82</v>
          </cell>
        </row>
        <row r="1384">
          <cell r="A1384">
            <v>69222</v>
          </cell>
          <cell r="B1384">
            <v>3548.62</v>
          </cell>
        </row>
        <row r="1385">
          <cell r="A1385">
            <v>69272</v>
          </cell>
          <cell r="B1385">
            <v>3597.12</v>
          </cell>
        </row>
        <row r="1386">
          <cell r="A1386">
            <v>69322</v>
          </cell>
          <cell r="B1386">
            <v>3585.09</v>
          </cell>
        </row>
        <row r="1387">
          <cell r="A1387">
            <v>69372</v>
          </cell>
          <cell r="B1387">
            <v>3585.09</v>
          </cell>
        </row>
        <row r="1388">
          <cell r="A1388">
            <v>69422</v>
          </cell>
          <cell r="B1388">
            <v>3592.81</v>
          </cell>
        </row>
        <row r="1389">
          <cell r="A1389">
            <v>69472</v>
          </cell>
          <cell r="B1389">
            <v>3632.84</v>
          </cell>
        </row>
        <row r="1390">
          <cell r="A1390">
            <v>69522</v>
          </cell>
          <cell r="B1390">
            <v>3613.59</v>
          </cell>
        </row>
        <row r="1391">
          <cell r="A1391">
            <v>69572</v>
          </cell>
          <cell r="B1391">
            <v>3601.44</v>
          </cell>
        </row>
        <row r="1392">
          <cell r="A1392">
            <v>69622</v>
          </cell>
          <cell r="B1392">
            <v>3585.09</v>
          </cell>
        </row>
        <row r="1393">
          <cell r="A1393">
            <v>69672</v>
          </cell>
          <cell r="B1393">
            <v>3616.2</v>
          </cell>
        </row>
        <row r="1394">
          <cell r="A1394">
            <v>69722</v>
          </cell>
          <cell r="B1394">
            <v>3592.81</v>
          </cell>
        </row>
        <row r="1395">
          <cell r="A1395">
            <v>69772</v>
          </cell>
          <cell r="B1395">
            <v>3617.07</v>
          </cell>
        </row>
        <row r="1396">
          <cell r="A1396">
            <v>69822</v>
          </cell>
          <cell r="B1396">
            <v>3592.81</v>
          </cell>
        </row>
        <row r="1397">
          <cell r="A1397">
            <v>69872</v>
          </cell>
          <cell r="B1397">
            <v>3608.37</v>
          </cell>
        </row>
        <row r="1398">
          <cell r="A1398">
            <v>69922</v>
          </cell>
          <cell r="B1398">
            <v>3576.54</v>
          </cell>
        </row>
        <row r="1399">
          <cell r="A1399">
            <v>69972</v>
          </cell>
          <cell r="B1399">
            <v>3628.45</v>
          </cell>
        </row>
        <row r="1400">
          <cell r="A1400">
            <v>70022</v>
          </cell>
          <cell r="B1400">
            <v>3538.57</v>
          </cell>
        </row>
        <row r="1401">
          <cell r="A1401">
            <v>70072</v>
          </cell>
          <cell r="B1401">
            <v>3471.42</v>
          </cell>
        </row>
        <row r="1402">
          <cell r="A1402">
            <v>70122</v>
          </cell>
          <cell r="B1402">
            <v>3388.3</v>
          </cell>
        </row>
        <row r="1403">
          <cell r="A1403">
            <v>70172</v>
          </cell>
          <cell r="B1403">
            <v>3309.8</v>
          </cell>
        </row>
        <row r="1404">
          <cell r="A1404">
            <v>70222</v>
          </cell>
          <cell r="B1404">
            <v>3258.04</v>
          </cell>
        </row>
        <row r="1405">
          <cell r="A1405">
            <v>70272</v>
          </cell>
          <cell r="B1405">
            <v>3169.91</v>
          </cell>
        </row>
        <row r="1406">
          <cell r="A1406">
            <v>70322</v>
          </cell>
          <cell r="B1406">
            <v>3115.26</v>
          </cell>
        </row>
        <row r="1407">
          <cell r="A1407">
            <v>70372</v>
          </cell>
          <cell r="B1407">
            <v>3041.36</v>
          </cell>
        </row>
        <row r="1408">
          <cell r="A1408">
            <v>70422</v>
          </cell>
          <cell r="B1408">
            <v>2983.89</v>
          </cell>
        </row>
        <row r="1409">
          <cell r="A1409">
            <v>70472</v>
          </cell>
          <cell r="B1409">
            <v>2903.04</v>
          </cell>
        </row>
        <row r="1410">
          <cell r="A1410">
            <v>70522</v>
          </cell>
          <cell r="B1410">
            <v>2844.14</v>
          </cell>
        </row>
        <row r="1411">
          <cell r="A1411">
            <v>70572</v>
          </cell>
          <cell r="B1411">
            <v>2729.75</v>
          </cell>
        </row>
        <row r="1412">
          <cell r="A1412">
            <v>70622</v>
          </cell>
          <cell r="B1412">
            <v>2717.39</v>
          </cell>
        </row>
        <row r="1413">
          <cell r="A1413">
            <v>70672</v>
          </cell>
          <cell r="B1413">
            <v>2660.52</v>
          </cell>
        </row>
        <row r="1414">
          <cell r="A1414">
            <v>70722</v>
          </cell>
          <cell r="B1414">
            <v>2606.88</v>
          </cell>
        </row>
        <row r="1415">
          <cell r="A1415">
            <v>70772</v>
          </cell>
          <cell r="B1415">
            <v>2548.85</v>
          </cell>
        </row>
        <row r="1416">
          <cell r="A1416">
            <v>70822</v>
          </cell>
          <cell r="B1416">
            <v>2493.77</v>
          </cell>
        </row>
        <row r="1417">
          <cell r="A1417">
            <v>70872</v>
          </cell>
          <cell r="B1417">
            <v>2437.04</v>
          </cell>
        </row>
        <row r="1418">
          <cell r="A1418">
            <v>70922</v>
          </cell>
          <cell r="B1418">
            <v>2382.09</v>
          </cell>
        </row>
        <row r="1419">
          <cell r="A1419">
            <v>70972</v>
          </cell>
          <cell r="B1419">
            <v>2325.94</v>
          </cell>
        </row>
        <row r="1420">
          <cell r="A1420">
            <v>71022</v>
          </cell>
          <cell r="B1420">
            <v>2271.69</v>
          </cell>
        </row>
        <row r="1421">
          <cell r="A1421">
            <v>71072</v>
          </cell>
          <cell r="B1421">
            <v>2217.29</v>
          </cell>
        </row>
        <row r="1422">
          <cell r="A1422">
            <v>71122</v>
          </cell>
          <cell r="B1422">
            <v>2160.14</v>
          </cell>
        </row>
        <row r="1423">
          <cell r="A1423">
            <v>71172</v>
          </cell>
          <cell r="B1423">
            <v>2099.96</v>
          </cell>
        </row>
        <row r="1424">
          <cell r="A1424">
            <v>71222</v>
          </cell>
          <cell r="B1424">
            <v>2061.5700000000002</v>
          </cell>
        </row>
        <row r="1425">
          <cell r="A1425">
            <v>71272</v>
          </cell>
          <cell r="B1425">
            <v>2004.28</v>
          </cell>
        </row>
        <row r="1426">
          <cell r="A1426">
            <v>71322</v>
          </cell>
          <cell r="B1426">
            <v>1942.75</v>
          </cell>
        </row>
        <row r="1427">
          <cell r="A1427">
            <v>71372</v>
          </cell>
          <cell r="B1427">
            <v>1928.02</v>
          </cell>
        </row>
        <row r="1428">
          <cell r="A1428">
            <v>71422</v>
          </cell>
          <cell r="B1428">
            <v>1868.93</v>
          </cell>
        </row>
        <row r="1429">
          <cell r="A1429">
            <v>71472</v>
          </cell>
          <cell r="B1429">
            <v>1825.71</v>
          </cell>
        </row>
        <row r="1430">
          <cell r="A1430">
            <v>71522</v>
          </cell>
          <cell r="B1430">
            <v>1765.74</v>
          </cell>
        </row>
        <row r="1431">
          <cell r="A1431">
            <v>71572</v>
          </cell>
          <cell r="B1431">
            <v>1750.5</v>
          </cell>
        </row>
        <row r="1432">
          <cell r="A1432">
            <v>71622</v>
          </cell>
          <cell r="B1432">
            <v>1690.71</v>
          </cell>
        </row>
        <row r="1433">
          <cell r="A1433">
            <v>71672</v>
          </cell>
          <cell r="B1433">
            <v>1642.22</v>
          </cell>
        </row>
        <row r="1434">
          <cell r="A1434">
            <v>71723</v>
          </cell>
          <cell r="B1434">
            <v>1629.55</v>
          </cell>
        </row>
        <row r="1435">
          <cell r="A1435">
            <v>71773</v>
          </cell>
          <cell r="B1435">
            <v>1568.22</v>
          </cell>
        </row>
        <row r="1436">
          <cell r="A1436">
            <v>71823</v>
          </cell>
          <cell r="B1436">
            <v>1517.14</v>
          </cell>
        </row>
        <row r="1437">
          <cell r="A1437">
            <v>71873</v>
          </cell>
          <cell r="B1437">
            <v>1504.66</v>
          </cell>
        </row>
        <row r="1438">
          <cell r="A1438">
            <v>71923</v>
          </cell>
          <cell r="B1438">
            <v>1451.8</v>
          </cell>
        </row>
        <row r="1439">
          <cell r="A1439">
            <v>71973</v>
          </cell>
          <cell r="B1439">
            <v>1440.37</v>
          </cell>
        </row>
        <row r="1440">
          <cell r="A1440">
            <v>72023</v>
          </cell>
          <cell r="B1440">
            <v>1375.39</v>
          </cell>
        </row>
        <row r="1441">
          <cell r="A1441">
            <v>72073</v>
          </cell>
          <cell r="B1441">
            <v>1318.22</v>
          </cell>
        </row>
        <row r="1442">
          <cell r="A1442">
            <v>72123</v>
          </cell>
          <cell r="B1442">
            <v>1307.53</v>
          </cell>
        </row>
        <row r="1443">
          <cell r="A1443">
            <v>72173</v>
          </cell>
          <cell r="B1443">
            <v>1248.6500000000001</v>
          </cell>
        </row>
        <row r="1444">
          <cell r="A1444">
            <v>72223</v>
          </cell>
          <cell r="B1444">
            <v>1239.98</v>
          </cell>
        </row>
        <row r="1445">
          <cell r="A1445">
            <v>72273</v>
          </cell>
          <cell r="B1445">
            <v>1175</v>
          </cell>
        </row>
        <row r="1446">
          <cell r="A1446">
            <v>72323</v>
          </cell>
          <cell r="B1446">
            <v>1170.8699999999999</v>
          </cell>
        </row>
        <row r="1447">
          <cell r="A1447">
            <v>72373</v>
          </cell>
          <cell r="B1447">
            <v>1100.03</v>
          </cell>
        </row>
        <row r="1448">
          <cell r="A1448">
            <v>72423</v>
          </cell>
          <cell r="B1448">
            <v>1097.1300000000001</v>
          </cell>
        </row>
        <row r="1449">
          <cell r="A1449">
            <v>72473</v>
          </cell>
          <cell r="B1449">
            <v>1097.1300000000001</v>
          </cell>
        </row>
        <row r="1450">
          <cell r="A1450">
            <v>72523</v>
          </cell>
          <cell r="B1450">
            <v>1028.67</v>
          </cell>
        </row>
        <row r="1451">
          <cell r="A1451">
            <v>72573</v>
          </cell>
          <cell r="B1451">
            <v>1019.16</v>
          </cell>
        </row>
        <row r="1452">
          <cell r="A1452">
            <v>72623</v>
          </cell>
          <cell r="B1452">
            <v>950.75</v>
          </cell>
        </row>
        <row r="1453">
          <cell r="A1453">
            <v>72673</v>
          </cell>
          <cell r="B1453">
            <v>935.57</v>
          </cell>
        </row>
        <row r="1454">
          <cell r="A1454">
            <v>72723</v>
          </cell>
          <cell r="B1454">
            <v>935.57</v>
          </cell>
        </row>
        <row r="1455">
          <cell r="A1455">
            <v>72773</v>
          </cell>
          <cell r="B1455">
            <v>852.95</v>
          </cell>
        </row>
        <row r="1456">
          <cell r="A1456">
            <v>72823</v>
          </cell>
          <cell r="B1456">
            <v>846.74</v>
          </cell>
        </row>
        <row r="1457">
          <cell r="A1457">
            <v>72873</v>
          </cell>
          <cell r="B1457">
            <v>846.74</v>
          </cell>
        </row>
        <row r="1458">
          <cell r="A1458">
            <v>72923</v>
          </cell>
          <cell r="B1458">
            <v>765.42</v>
          </cell>
        </row>
        <row r="1459">
          <cell r="A1459">
            <v>72973</v>
          </cell>
          <cell r="B1459">
            <v>751.43</v>
          </cell>
        </row>
        <row r="1460">
          <cell r="A1460">
            <v>73023</v>
          </cell>
          <cell r="B1460">
            <v>751.43</v>
          </cell>
        </row>
        <row r="1461">
          <cell r="A1461">
            <v>73073</v>
          </cell>
          <cell r="B1461">
            <v>667.32</v>
          </cell>
        </row>
        <row r="1462">
          <cell r="A1462">
            <v>73123</v>
          </cell>
          <cell r="B1462">
            <v>667.32</v>
          </cell>
        </row>
        <row r="1463">
          <cell r="A1463">
            <v>73174</v>
          </cell>
          <cell r="B1463">
            <v>646.61</v>
          </cell>
        </row>
        <row r="1464">
          <cell r="A1464">
            <v>73224</v>
          </cell>
          <cell r="B1464">
            <v>646.61</v>
          </cell>
        </row>
        <row r="1465">
          <cell r="A1465">
            <v>73274</v>
          </cell>
          <cell r="B1465">
            <v>555.19000000000005</v>
          </cell>
        </row>
        <row r="1466">
          <cell r="A1466">
            <v>73324</v>
          </cell>
          <cell r="B1466">
            <v>555.19000000000005</v>
          </cell>
        </row>
        <row r="1467">
          <cell r="A1467">
            <v>73374</v>
          </cell>
          <cell r="B1467">
            <v>520.05999999999995</v>
          </cell>
        </row>
        <row r="1468">
          <cell r="A1468">
            <v>73424</v>
          </cell>
          <cell r="B1468">
            <v>520.05999999999995</v>
          </cell>
        </row>
        <row r="1469">
          <cell r="A1469">
            <v>73474</v>
          </cell>
          <cell r="B1469">
            <v>520.05999999999995</v>
          </cell>
        </row>
        <row r="1470">
          <cell r="A1470">
            <v>73524</v>
          </cell>
          <cell r="B1470">
            <v>412.51</v>
          </cell>
        </row>
        <row r="1471">
          <cell r="A1471">
            <v>73574</v>
          </cell>
          <cell r="B1471">
            <v>412.51</v>
          </cell>
        </row>
        <row r="1472">
          <cell r="A1472">
            <v>73624</v>
          </cell>
          <cell r="B1472">
            <v>412.51</v>
          </cell>
        </row>
        <row r="1473">
          <cell r="A1473">
            <v>73674</v>
          </cell>
          <cell r="B1473">
            <v>412.51</v>
          </cell>
        </row>
        <row r="1474">
          <cell r="A1474">
            <v>73724</v>
          </cell>
          <cell r="B1474">
            <v>348.63</v>
          </cell>
        </row>
        <row r="1475">
          <cell r="A1475">
            <v>73774</v>
          </cell>
          <cell r="B1475">
            <v>348.63</v>
          </cell>
        </row>
        <row r="1476">
          <cell r="A1476">
            <v>73824</v>
          </cell>
          <cell r="B1476">
            <v>348.63</v>
          </cell>
        </row>
        <row r="1477">
          <cell r="A1477">
            <v>73874</v>
          </cell>
          <cell r="B1477">
            <v>348.63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142.16</v>
          </cell>
        </row>
        <row r="1483">
          <cell r="A1483">
            <v>74174</v>
          </cell>
          <cell r="B1483">
            <v>142.16</v>
          </cell>
        </row>
        <row r="1484">
          <cell r="A1484">
            <v>74224</v>
          </cell>
          <cell r="B1484">
            <v>142.16</v>
          </cell>
        </row>
        <row r="1485">
          <cell r="A1485">
            <v>74274</v>
          </cell>
          <cell r="B1485">
            <v>142.16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 t="str">
            <v>inf</v>
          </cell>
        </row>
        <row r="206">
          <cell r="A206">
            <v>10294</v>
          </cell>
          <cell r="B206" t="str">
            <v>inf</v>
          </cell>
        </row>
        <row r="207">
          <cell r="A207">
            <v>10344</v>
          </cell>
          <cell r="B207" t="str">
            <v>inf</v>
          </cell>
        </row>
        <row r="208">
          <cell r="A208">
            <v>10394</v>
          </cell>
          <cell r="B208" t="str">
            <v>inf</v>
          </cell>
        </row>
        <row r="209">
          <cell r="A209">
            <v>10444</v>
          </cell>
          <cell r="B209">
            <v>326.24</v>
          </cell>
        </row>
        <row r="210">
          <cell r="A210">
            <v>10494</v>
          </cell>
          <cell r="B210">
            <v>872.8</v>
          </cell>
        </row>
        <row r="211">
          <cell r="A211">
            <v>10544</v>
          </cell>
          <cell r="B211">
            <v>880.49</v>
          </cell>
        </row>
        <row r="212">
          <cell r="A212">
            <v>10594</v>
          </cell>
          <cell r="B212">
            <v>1291.6600000000001</v>
          </cell>
        </row>
        <row r="213">
          <cell r="A213">
            <v>10644</v>
          </cell>
          <cell r="B213">
            <v>1307.42</v>
          </cell>
        </row>
        <row r="214">
          <cell r="A214">
            <v>10694</v>
          </cell>
          <cell r="B214">
            <v>1631.85</v>
          </cell>
        </row>
        <row r="215">
          <cell r="A215">
            <v>10744</v>
          </cell>
          <cell r="B215">
            <v>1868.93</v>
          </cell>
        </row>
        <row r="216">
          <cell r="A216">
            <v>10795</v>
          </cell>
          <cell r="B216">
            <v>1876.88</v>
          </cell>
        </row>
        <row r="217">
          <cell r="A217">
            <v>10845</v>
          </cell>
          <cell r="B217">
            <v>2059.59</v>
          </cell>
        </row>
        <row r="218">
          <cell r="A218">
            <v>10895</v>
          </cell>
          <cell r="B218">
            <v>2205.56</v>
          </cell>
        </row>
        <row r="219">
          <cell r="A219">
            <v>10945</v>
          </cell>
          <cell r="B219">
            <v>2325.94</v>
          </cell>
        </row>
        <row r="220">
          <cell r="A220">
            <v>10995</v>
          </cell>
          <cell r="B220">
            <v>2441.8000000000002</v>
          </cell>
        </row>
        <row r="221">
          <cell r="A221">
            <v>11045</v>
          </cell>
          <cell r="B221">
            <v>2543.67</v>
          </cell>
        </row>
        <row r="222">
          <cell r="A222">
            <v>11095</v>
          </cell>
          <cell r="B222">
            <v>2632.5</v>
          </cell>
        </row>
        <row r="223">
          <cell r="A223">
            <v>11145</v>
          </cell>
          <cell r="B223">
            <v>2782.41</v>
          </cell>
        </row>
        <row r="224">
          <cell r="A224">
            <v>11195</v>
          </cell>
          <cell r="B224">
            <v>2819.55</v>
          </cell>
        </row>
        <row r="225">
          <cell r="A225">
            <v>11245</v>
          </cell>
          <cell r="B225">
            <v>2857.69</v>
          </cell>
        </row>
        <row r="226">
          <cell r="A226">
            <v>11295</v>
          </cell>
          <cell r="B226">
            <v>2889.06</v>
          </cell>
        </row>
        <row r="227">
          <cell r="A227">
            <v>11345</v>
          </cell>
          <cell r="B227">
            <v>2943.48</v>
          </cell>
        </row>
        <row r="228">
          <cell r="A228">
            <v>11395</v>
          </cell>
          <cell r="B228">
            <v>3019.32</v>
          </cell>
        </row>
        <row r="229">
          <cell r="A229">
            <v>11445</v>
          </cell>
          <cell r="B229">
            <v>3026.02</v>
          </cell>
        </row>
        <row r="230">
          <cell r="A230">
            <v>11495</v>
          </cell>
          <cell r="B230">
            <v>3070.62</v>
          </cell>
        </row>
        <row r="231">
          <cell r="A231">
            <v>11545</v>
          </cell>
          <cell r="B231">
            <v>3122.4</v>
          </cell>
        </row>
        <row r="232">
          <cell r="A232">
            <v>11595</v>
          </cell>
          <cell r="B232">
            <v>3161.22</v>
          </cell>
        </row>
        <row r="233">
          <cell r="A233">
            <v>11645</v>
          </cell>
          <cell r="B233">
            <v>3186.07</v>
          </cell>
        </row>
        <row r="234">
          <cell r="A234">
            <v>11695</v>
          </cell>
          <cell r="B234">
            <v>3208.56</v>
          </cell>
        </row>
        <row r="235">
          <cell r="A235">
            <v>11745</v>
          </cell>
          <cell r="B235">
            <v>3250.98</v>
          </cell>
        </row>
        <row r="236">
          <cell r="A236">
            <v>11795</v>
          </cell>
          <cell r="B236">
            <v>3241.84</v>
          </cell>
        </row>
        <row r="237">
          <cell r="A237">
            <v>11845</v>
          </cell>
          <cell r="B237">
            <v>3250.27</v>
          </cell>
        </row>
        <row r="238">
          <cell r="A238">
            <v>11895</v>
          </cell>
          <cell r="B238">
            <v>3276.54</v>
          </cell>
        </row>
        <row r="239">
          <cell r="A239">
            <v>11945</v>
          </cell>
          <cell r="B239">
            <v>3291.64</v>
          </cell>
        </row>
        <row r="240">
          <cell r="A240">
            <v>11995</v>
          </cell>
          <cell r="B240">
            <v>3309.8</v>
          </cell>
        </row>
        <row r="241">
          <cell r="A241">
            <v>12045</v>
          </cell>
          <cell r="B241">
            <v>3353.45</v>
          </cell>
        </row>
        <row r="242">
          <cell r="A242">
            <v>12095</v>
          </cell>
          <cell r="B242">
            <v>3360.97</v>
          </cell>
        </row>
        <row r="243">
          <cell r="A243">
            <v>12145</v>
          </cell>
          <cell r="B243">
            <v>3414.52</v>
          </cell>
        </row>
        <row r="244">
          <cell r="A244">
            <v>12195</v>
          </cell>
          <cell r="B244">
            <v>3406.77</v>
          </cell>
        </row>
        <row r="245">
          <cell r="A245">
            <v>12246</v>
          </cell>
          <cell r="B245">
            <v>3424.66</v>
          </cell>
        </row>
        <row r="246">
          <cell r="A246">
            <v>12296</v>
          </cell>
          <cell r="B246">
            <v>3433.28</v>
          </cell>
        </row>
        <row r="247">
          <cell r="A247">
            <v>12346</v>
          </cell>
          <cell r="B247">
            <v>3360.97</v>
          </cell>
        </row>
        <row r="248">
          <cell r="A248">
            <v>12396</v>
          </cell>
          <cell r="B248">
            <v>3414.52</v>
          </cell>
        </row>
        <row r="249">
          <cell r="A249">
            <v>12446</v>
          </cell>
          <cell r="B249">
            <v>3397.51</v>
          </cell>
        </row>
        <row r="250">
          <cell r="A250">
            <v>12496</v>
          </cell>
          <cell r="B250">
            <v>3406.77</v>
          </cell>
        </row>
        <row r="251">
          <cell r="A251">
            <v>12546</v>
          </cell>
          <cell r="B251">
            <v>3415.3</v>
          </cell>
        </row>
        <row r="252">
          <cell r="A252">
            <v>12596</v>
          </cell>
          <cell r="B252">
            <v>3424.66</v>
          </cell>
        </row>
        <row r="253">
          <cell r="A253">
            <v>12646</v>
          </cell>
          <cell r="B253">
            <v>3397.51</v>
          </cell>
        </row>
        <row r="254">
          <cell r="A254">
            <v>12696</v>
          </cell>
          <cell r="B254">
            <v>3396.74</v>
          </cell>
        </row>
        <row r="255">
          <cell r="A255">
            <v>12746</v>
          </cell>
          <cell r="B255">
            <v>3461.8</v>
          </cell>
        </row>
        <row r="256">
          <cell r="A256">
            <v>12796</v>
          </cell>
          <cell r="B256">
            <v>3397.51</v>
          </cell>
        </row>
        <row r="257">
          <cell r="A257">
            <v>12846</v>
          </cell>
          <cell r="B257">
            <v>3452.24</v>
          </cell>
        </row>
        <row r="258">
          <cell r="A258">
            <v>12896</v>
          </cell>
          <cell r="B258">
            <v>3452.24</v>
          </cell>
        </row>
        <row r="259">
          <cell r="A259">
            <v>12946</v>
          </cell>
          <cell r="B259">
            <v>3451.45</v>
          </cell>
        </row>
        <row r="260">
          <cell r="A260">
            <v>12996</v>
          </cell>
          <cell r="B260">
            <v>3434.07</v>
          </cell>
        </row>
        <row r="261">
          <cell r="A261">
            <v>13046</v>
          </cell>
          <cell r="B261">
            <v>3443.53</v>
          </cell>
        </row>
        <row r="262">
          <cell r="A262">
            <v>13096</v>
          </cell>
          <cell r="B262">
            <v>3424.66</v>
          </cell>
        </row>
        <row r="263">
          <cell r="A263">
            <v>13146</v>
          </cell>
          <cell r="B263">
            <v>3406.77</v>
          </cell>
        </row>
        <row r="264">
          <cell r="A264">
            <v>13196</v>
          </cell>
          <cell r="B264">
            <v>3443.53</v>
          </cell>
        </row>
        <row r="265">
          <cell r="A265">
            <v>13246</v>
          </cell>
          <cell r="B265">
            <v>3452.24</v>
          </cell>
        </row>
        <row r="266">
          <cell r="A266">
            <v>13296</v>
          </cell>
          <cell r="B266">
            <v>3452.24</v>
          </cell>
        </row>
        <row r="267">
          <cell r="A267">
            <v>13346</v>
          </cell>
          <cell r="B267">
            <v>3487.56</v>
          </cell>
        </row>
        <row r="268">
          <cell r="A268">
            <v>13396</v>
          </cell>
          <cell r="B268">
            <v>3415.3</v>
          </cell>
        </row>
        <row r="269">
          <cell r="A269">
            <v>13446</v>
          </cell>
          <cell r="B269">
            <v>3472.22</v>
          </cell>
        </row>
        <row r="270">
          <cell r="A270">
            <v>13496</v>
          </cell>
          <cell r="B270">
            <v>3434.07</v>
          </cell>
        </row>
        <row r="271">
          <cell r="A271">
            <v>13546</v>
          </cell>
          <cell r="B271">
            <v>3480.28</v>
          </cell>
        </row>
        <row r="272">
          <cell r="A272">
            <v>13596</v>
          </cell>
          <cell r="B272">
            <v>3461.8</v>
          </cell>
        </row>
        <row r="273">
          <cell r="A273">
            <v>13646</v>
          </cell>
          <cell r="B273">
            <v>3471.42</v>
          </cell>
        </row>
        <row r="274">
          <cell r="A274">
            <v>13696</v>
          </cell>
          <cell r="B274">
            <v>3471.42</v>
          </cell>
        </row>
        <row r="275">
          <cell r="A275">
            <v>13746</v>
          </cell>
          <cell r="B275">
            <v>3459.41</v>
          </cell>
        </row>
        <row r="276">
          <cell r="A276">
            <v>13796</v>
          </cell>
          <cell r="B276">
            <v>3498.95</v>
          </cell>
        </row>
        <row r="277">
          <cell r="A277">
            <v>13846</v>
          </cell>
          <cell r="B277">
            <v>3481.09</v>
          </cell>
        </row>
        <row r="278">
          <cell r="A278">
            <v>13896</v>
          </cell>
          <cell r="B278">
            <v>3529.41</v>
          </cell>
        </row>
        <row r="279">
          <cell r="A279">
            <v>13946</v>
          </cell>
          <cell r="B279">
            <v>3519.47</v>
          </cell>
        </row>
        <row r="280">
          <cell r="A280">
            <v>13996</v>
          </cell>
          <cell r="B280">
            <v>3568.88</v>
          </cell>
        </row>
        <row r="281">
          <cell r="A281">
            <v>14046</v>
          </cell>
          <cell r="B281">
            <v>3527.75</v>
          </cell>
        </row>
        <row r="282">
          <cell r="A282">
            <v>14096</v>
          </cell>
          <cell r="B282">
            <v>3537.74</v>
          </cell>
        </row>
        <row r="283">
          <cell r="A283">
            <v>14146</v>
          </cell>
          <cell r="B283">
            <v>3527.75</v>
          </cell>
        </row>
        <row r="284">
          <cell r="A284">
            <v>14196</v>
          </cell>
          <cell r="B284">
            <v>3558.72</v>
          </cell>
        </row>
        <row r="285">
          <cell r="A285">
            <v>14246</v>
          </cell>
          <cell r="B285">
            <v>3568.88</v>
          </cell>
        </row>
        <row r="286">
          <cell r="A286">
            <v>14296</v>
          </cell>
          <cell r="B286">
            <v>3562.95</v>
          </cell>
        </row>
        <row r="287">
          <cell r="A287">
            <v>14346</v>
          </cell>
          <cell r="B287">
            <v>3608.37</v>
          </cell>
        </row>
        <row r="288">
          <cell r="A288">
            <v>14396</v>
          </cell>
          <cell r="B288">
            <v>3565.49</v>
          </cell>
        </row>
        <row r="289">
          <cell r="A289">
            <v>14446</v>
          </cell>
          <cell r="B289">
            <v>3568.88</v>
          </cell>
        </row>
        <row r="290">
          <cell r="A290">
            <v>14496</v>
          </cell>
          <cell r="B290">
            <v>3547.78</v>
          </cell>
        </row>
        <row r="291">
          <cell r="A291">
            <v>14546</v>
          </cell>
          <cell r="B291">
            <v>3566.33</v>
          </cell>
        </row>
        <row r="292">
          <cell r="A292">
            <v>14596</v>
          </cell>
          <cell r="B292">
            <v>3549.46</v>
          </cell>
        </row>
        <row r="293">
          <cell r="A293">
            <v>14646</v>
          </cell>
          <cell r="B293">
            <v>3557.03</v>
          </cell>
        </row>
        <row r="294">
          <cell r="A294">
            <v>14696</v>
          </cell>
          <cell r="B294">
            <v>3539.41</v>
          </cell>
        </row>
        <row r="295">
          <cell r="A295">
            <v>14746</v>
          </cell>
          <cell r="B295">
            <v>3538.57</v>
          </cell>
        </row>
        <row r="296">
          <cell r="A296">
            <v>14796</v>
          </cell>
          <cell r="B296">
            <v>3529.41</v>
          </cell>
        </row>
        <row r="297">
          <cell r="A297">
            <v>14846</v>
          </cell>
          <cell r="B297">
            <v>3529.41</v>
          </cell>
        </row>
        <row r="298">
          <cell r="A298">
            <v>14896</v>
          </cell>
          <cell r="B298">
            <v>3539.41</v>
          </cell>
        </row>
        <row r="299">
          <cell r="A299">
            <v>14946</v>
          </cell>
          <cell r="B299">
            <v>3576.54</v>
          </cell>
        </row>
        <row r="300">
          <cell r="A300">
            <v>14996</v>
          </cell>
          <cell r="B300">
            <v>3558.72</v>
          </cell>
        </row>
        <row r="301">
          <cell r="A301">
            <v>15046</v>
          </cell>
          <cell r="B301">
            <v>3579.1</v>
          </cell>
        </row>
        <row r="302">
          <cell r="A302">
            <v>15096</v>
          </cell>
          <cell r="B302">
            <v>3567.18</v>
          </cell>
        </row>
        <row r="303">
          <cell r="A303">
            <v>15147</v>
          </cell>
          <cell r="B303">
            <v>3588.52</v>
          </cell>
        </row>
        <row r="304">
          <cell r="A304">
            <v>15197</v>
          </cell>
          <cell r="B304">
            <v>3576.54</v>
          </cell>
        </row>
        <row r="305">
          <cell r="A305">
            <v>15247</v>
          </cell>
          <cell r="B305">
            <v>3618.82</v>
          </cell>
        </row>
        <row r="306">
          <cell r="A306">
            <v>15297</v>
          </cell>
          <cell r="B306">
            <v>3585.09</v>
          </cell>
        </row>
        <row r="307">
          <cell r="A307">
            <v>15347</v>
          </cell>
          <cell r="B307">
            <v>3586.8</v>
          </cell>
        </row>
        <row r="308">
          <cell r="A308">
            <v>15397</v>
          </cell>
          <cell r="B308">
            <v>3573.98</v>
          </cell>
        </row>
        <row r="309">
          <cell r="A309">
            <v>15447</v>
          </cell>
          <cell r="B309">
            <v>3608.37</v>
          </cell>
        </row>
        <row r="310">
          <cell r="A310">
            <v>15497</v>
          </cell>
          <cell r="B310">
            <v>3585.09</v>
          </cell>
        </row>
        <row r="311">
          <cell r="A311">
            <v>15547</v>
          </cell>
          <cell r="B311">
            <v>3557.03</v>
          </cell>
        </row>
        <row r="312">
          <cell r="A312">
            <v>15597</v>
          </cell>
          <cell r="B312">
            <v>3568.03</v>
          </cell>
        </row>
        <row r="313">
          <cell r="A313">
            <v>15647</v>
          </cell>
          <cell r="B313">
            <v>3558.72</v>
          </cell>
        </row>
        <row r="314">
          <cell r="A314">
            <v>15697</v>
          </cell>
          <cell r="B314">
            <v>3568.88</v>
          </cell>
        </row>
        <row r="315">
          <cell r="A315">
            <v>15747</v>
          </cell>
          <cell r="B315">
            <v>3573.13</v>
          </cell>
        </row>
        <row r="316">
          <cell r="A316">
            <v>15797</v>
          </cell>
          <cell r="B316">
            <v>3574.83</v>
          </cell>
        </row>
        <row r="317">
          <cell r="A317">
            <v>15847</v>
          </cell>
          <cell r="B317">
            <v>3537.74</v>
          </cell>
        </row>
        <row r="318">
          <cell r="A318">
            <v>15897</v>
          </cell>
          <cell r="B318">
            <v>3539.41</v>
          </cell>
        </row>
        <row r="319">
          <cell r="A319">
            <v>15947</v>
          </cell>
          <cell r="B319">
            <v>3529.41</v>
          </cell>
        </row>
        <row r="320">
          <cell r="A320">
            <v>15997</v>
          </cell>
          <cell r="B320">
            <v>3586.8</v>
          </cell>
        </row>
        <row r="321">
          <cell r="A321">
            <v>16047</v>
          </cell>
          <cell r="B321">
            <v>3573.98</v>
          </cell>
        </row>
        <row r="322">
          <cell r="A322">
            <v>16097</v>
          </cell>
          <cell r="B322">
            <v>3608.37</v>
          </cell>
        </row>
        <row r="323">
          <cell r="A323">
            <v>16147</v>
          </cell>
          <cell r="B323">
            <v>3583.37</v>
          </cell>
        </row>
        <row r="324">
          <cell r="A324">
            <v>16197</v>
          </cell>
          <cell r="B324">
            <v>3616.2</v>
          </cell>
        </row>
        <row r="325">
          <cell r="A325">
            <v>16247</v>
          </cell>
          <cell r="B325">
            <v>3576.54</v>
          </cell>
        </row>
        <row r="326">
          <cell r="A326">
            <v>16297</v>
          </cell>
          <cell r="B326">
            <v>3618.82</v>
          </cell>
        </row>
        <row r="327">
          <cell r="A327">
            <v>16347</v>
          </cell>
          <cell r="B327">
            <v>3603.17</v>
          </cell>
        </row>
        <row r="328">
          <cell r="A328">
            <v>16397</v>
          </cell>
          <cell r="B328">
            <v>3618.82</v>
          </cell>
        </row>
        <row r="329">
          <cell r="A329">
            <v>16447</v>
          </cell>
          <cell r="B329">
            <v>3591.95</v>
          </cell>
        </row>
        <row r="330">
          <cell r="A330">
            <v>16497</v>
          </cell>
          <cell r="B330">
            <v>3557.87</v>
          </cell>
        </row>
        <row r="331">
          <cell r="A331">
            <v>16547</v>
          </cell>
          <cell r="B331">
            <v>3557.87</v>
          </cell>
        </row>
        <row r="332">
          <cell r="A332">
            <v>16598</v>
          </cell>
          <cell r="B332">
            <v>3598.85</v>
          </cell>
        </row>
        <row r="333">
          <cell r="A333">
            <v>16648</v>
          </cell>
          <cell r="B333">
            <v>3585.09</v>
          </cell>
        </row>
        <row r="334">
          <cell r="A334">
            <v>16698</v>
          </cell>
          <cell r="B334">
            <v>3591.09</v>
          </cell>
        </row>
        <row r="335">
          <cell r="A335">
            <v>16748</v>
          </cell>
          <cell r="B335">
            <v>3585.09</v>
          </cell>
        </row>
        <row r="336">
          <cell r="A336">
            <v>16798</v>
          </cell>
          <cell r="B336">
            <v>3598.85</v>
          </cell>
        </row>
        <row r="337">
          <cell r="A337">
            <v>16848</v>
          </cell>
          <cell r="B337">
            <v>3585.09</v>
          </cell>
        </row>
        <row r="338">
          <cell r="A338">
            <v>16898</v>
          </cell>
          <cell r="B338">
            <v>3616.2</v>
          </cell>
        </row>
        <row r="339">
          <cell r="A339">
            <v>16948</v>
          </cell>
          <cell r="B339">
            <v>3583.37</v>
          </cell>
        </row>
        <row r="340">
          <cell r="A340">
            <v>16998</v>
          </cell>
          <cell r="B340">
            <v>3598.85</v>
          </cell>
        </row>
        <row r="341">
          <cell r="A341">
            <v>17048</v>
          </cell>
          <cell r="B341">
            <v>3593.67</v>
          </cell>
        </row>
        <row r="342">
          <cell r="A342">
            <v>17098</v>
          </cell>
          <cell r="B342">
            <v>3598.85</v>
          </cell>
        </row>
        <row r="343">
          <cell r="A343">
            <v>17148</v>
          </cell>
          <cell r="B343">
            <v>3583.37</v>
          </cell>
        </row>
        <row r="344">
          <cell r="A344">
            <v>17198</v>
          </cell>
          <cell r="B344">
            <v>3567.18</v>
          </cell>
        </row>
        <row r="345">
          <cell r="A345">
            <v>17248</v>
          </cell>
          <cell r="B345">
            <v>3548.62</v>
          </cell>
        </row>
        <row r="346">
          <cell r="A346">
            <v>17298</v>
          </cell>
          <cell r="B346">
            <v>3597.12</v>
          </cell>
        </row>
        <row r="347">
          <cell r="A347">
            <v>17348</v>
          </cell>
          <cell r="B347">
            <v>3568.03</v>
          </cell>
        </row>
        <row r="348">
          <cell r="A348">
            <v>17398</v>
          </cell>
          <cell r="B348">
            <v>3608.37</v>
          </cell>
        </row>
        <row r="349">
          <cell r="A349">
            <v>17448</v>
          </cell>
          <cell r="B349">
            <v>3537.74</v>
          </cell>
        </row>
        <row r="350">
          <cell r="A350">
            <v>17498</v>
          </cell>
          <cell r="B350">
            <v>3578.24</v>
          </cell>
        </row>
        <row r="351">
          <cell r="A351">
            <v>17548</v>
          </cell>
          <cell r="B351">
            <v>3557.03</v>
          </cell>
        </row>
        <row r="352">
          <cell r="A352">
            <v>17598</v>
          </cell>
          <cell r="B352">
            <v>3598.85</v>
          </cell>
        </row>
        <row r="353">
          <cell r="A353">
            <v>17648</v>
          </cell>
          <cell r="B353">
            <v>3582.52</v>
          </cell>
        </row>
        <row r="354">
          <cell r="A354">
            <v>17698</v>
          </cell>
          <cell r="B354">
            <v>3608.37</v>
          </cell>
        </row>
        <row r="355">
          <cell r="A355">
            <v>17748</v>
          </cell>
          <cell r="B355">
            <v>3592.81</v>
          </cell>
        </row>
        <row r="356">
          <cell r="A356">
            <v>17798</v>
          </cell>
          <cell r="B356">
            <v>3589.38</v>
          </cell>
        </row>
        <row r="357">
          <cell r="A357">
            <v>17848</v>
          </cell>
          <cell r="B357">
            <v>3585.09</v>
          </cell>
        </row>
        <row r="358">
          <cell r="A358">
            <v>17898</v>
          </cell>
          <cell r="B358">
            <v>3607.5</v>
          </cell>
        </row>
        <row r="359">
          <cell r="A359">
            <v>17948</v>
          </cell>
          <cell r="B359">
            <v>3608.37</v>
          </cell>
        </row>
        <row r="360">
          <cell r="A360">
            <v>17998</v>
          </cell>
          <cell r="B360">
            <v>3533.57</v>
          </cell>
        </row>
        <row r="361">
          <cell r="A361">
            <v>18048</v>
          </cell>
          <cell r="B361">
            <v>3573.98</v>
          </cell>
        </row>
        <row r="362">
          <cell r="A362">
            <v>18098</v>
          </cell>
          <cell r="B362">
            <v>3573.13</v>
          </cell>
        </row>
        <row r="363">
          <cell r="A363">
            <v>18148</v>
          </cell>
          <cell r="B363">
            <v>3617.07</v>
          </cell>
        </row>
        <row r="364">
          <cell r="A364">
            <v>18198</v>
          </cell>
          <cell r="B364">
            <v>3591.95</v>
          </cell>
        </row>
        <row r="365">
          <cell r="A365">
            <v>18248</v>
          </cell>
          <cell r="B365">
            <v>3557.87</v>
          </cell>
        </row>
        <row r="366">
          <cell r="A366">
            <v>18298</v>
          </cell>
          <cell r="B366">
            <v>3558.72</v>
          </cell>
        </row>
        <row r="367">
          <cell r="A367">
            <v>18348</v>
          </cell>
          <cell r="B367">
            <v>3586.8</v>
          </cell>
        </row>
        <row r="368">
          <cell r="A368">
            <v>18398</v>
          </cell>
          <cell r="B368">
            <v>3578.24</v>
          </cell>
        </row>
        <row r="369">
          <cell r="A369">
            <v>18448</v>
          </cell>
          <cell r="B369">
            <v>3588.52</v>
          </cell>
        </row>
        <row r="370">
          <cell r="A370">
            <v>18498</v>
          </cell>
          <cell r="B370">
            <v>3567.18</v>
          </cell>
        </row>
        <row r="371">
          <cell r="A371">
            <v>18548</v>
          </cell>
          <cell r="B371">
            <v>3587.66</v>
          </cell>
        </row>
        <row r="372">
          <cell r="A372">
            <v>18598</v>
          </cell>
          <cell r="B372">
            <v>3582.52</v>
          </cell>
        </row>
        <row r="373">
          <cell r="A373">
            <v>18648</v>
          </cell>
          <cell r="B373">
            <v>3598.85</v>
          </cell>
        </row>
        <row r="374">
          <cell r="A374">
            <v>18698</v>
          </cell>
          <cell r="B374">
            <v>3582.52</v>
          </cell>
        </row>
        <row r="375">
          <cell r="A375">
            <v>18748</v>
          </cell>
          <cell r="B375">
            <v>3632.84</v>
          </cell>
        </row>
        <row r="376">
          <cell r="A376">
            <v>18798</v>
          </cell>
          <cell r="B376">
            <v>3592.81</v>
          </cell>
        </row>
        <row r="377">
          <cell r="A377">
            <v>18848</v>
          </cell>
          <cell r="B377">
            <v>3616.2</v>
          </cell>
        </row>
        <row r="378">
          <cell r="A378">
            <v>18898</v>
          </cell>
          <cell r="B378">
            <v>3593.67</v>
          </cell>
        </row>
        <row r="379">
          <cell r="A379">
            <v>18948</v>
          </cell>
          <cell r="B379">
            <v>3624.06</v>
          </cell>
        </row>
        <row r="380">
          <cell r="A380">
            <v>18998</v>
          </cell>
          <cell r="B380">
            <v>3585.09</v>
          </cell>
        </row>
        <row r="381">
          <cell r="A381">
            <v>19048</v>
          </cell>
          <cell r="B381">
            <v>3649.63</v>
          </cell>
        </row>
        <row r="382">
          <cell r="A382">
            <v>19098</v>
          </cell>
          <cell r="B382">
            <v>3633.72</v>
          </cell>
        </row>
        <row r="383">
          <cell r="A383">
            <v>19148</v>
          </cell>
          <cell r="B383">
            <v>3613.59</v>
          </cell>
        </row>
        <row r="384">
          <cell r="A384">
            <v>19198</v>
          </cell>
          <cell r="B384">
            <v>3602.31</v>
          </cell>
        </row>
        <row r="385">
          <cell r="A385">
            <v>19248</v>
          </cell>
          <cell r="B385">
            <v>3635.48</v>
          </cell>
        </row>
        <row r="386">
          <cell r="A386">
            <v>19298</v>
          </cell>
          <cell r="B386">
            <v>3603.17</v>
          </cell>
        </row>
        <row r="387">
          <cell r="A387">
            <v>19348</v>
          </cell>
          <cell r="B387">
            <v>3644.31</v>
          </cell>
        </row>
        <row r="388">
          <cell r="A388">
            <v>19398</v>
          </cell>
          <cell r="B388">
            <v>3591.09</v>
          </cell>
        </row>
        <row r="389">
          <cell r="A389">
            <v>19448</v>
          </cell>
          <cell r="B389">
            <v>3598.85</v>
          </cell>
        </row>
        <row r="390">
          <cell r="A390">
            <v>19499</v>
          </cell>
          <cell r="B390">
            <v>3581.66</v>
          </cell>
        </row>
        <row r="391">
          <cell r="A391">
            <v>19549</v>
          </cell>
          <cell r="B391">
            <v>3633.72</v>
          </cell>
        </row>
        <row r="392">
          <cell r="A392">
            <v>19599</v>
          </cell>
          <cell r="B392">
            <v>3602.31</v>
          </cell>
        </row>
        <row r="393">
          <cell r="A393">
            <v>19649</v>
          </cell>
          <cell r="B393">
            <v>3632.84</v>
          </cell>
        </row>
        <row r="394">
          <cell r="A394">
            <v>19699</v>
          </cell>
          <cell r="B394">
            <v>3613.59</v>
          </cell>
        </row>
        <row r="395">
          <cell r="A395">
            <v>19749</v>
          </cell>
          <cell r="B395">
            <v>3613.59</v>
          </cell>
        </row>
        <row r="396">
          <cell r="A396">
            <v>19799</v>
          </cell>
          <cell r="B396">
            <v>3593.67</v>
          </cell>
        </row>
        <row r="397">
          <cell r="A397">
            <v>19849</v>
          </cell>
          <cell r="B397">
            <v>3588.52</v>
          </cell>
        </row>
        <row r="398">
          <cell r="A398">
            <v>19899</v>
          </cell>
          <cell r="B398">
            <v>3585.09</v>
          </cell>
        </row>
        <row r="399">
          <cell r="A399">
            <v>19949</v>
          </cell>
          <cell r="B399">
            <v>3567.18</v>
          </cell>
        </row>
        <row r="400">
          <cell r="A400">
            <v>19999</v>
          </cell>
          <cell r="B400">
            <v>3568.88</v>
          </cell>
        </row>
        <row r="401">
          <cell r="A401">
            <v>20049</v>
          </cell>
          <cell r="B401">
            <v>3608.37</v>
          </cell>
        </row>
        <row r="402">
          <cell r="A402">
            <v>20099</v>
          </cell>
          <cell r="B402">
            <v>3592.81</v>
          </cell>
        </row>
        <row r="403">
          <cell r="A403">
            <v>20149</v>
          </cell>
          <cell r="B403">
            <v>3634.6</v>
          </cell>
        </row>
        <row r="404">
          <cell r="A404">
            <v>20199</v>
          </cell>
          <cell r="B404">
            <v>3611.85</v>
          </cell>
        </row>
        <row r="405">
          <cell r="A405">
            <v>20249</v>
          </cell>
          <cell r="B405">
            <v>3643.43</v>
          </cell>
        </row>
        <row r="406">
          <cell r="A406">
            <v>20299</v>
          </cell>
          <cell r="B406">
            <v>3573.98</v>
          </cell>
        </row>
        <row r="407">
          <cell r="A407">
            <v>20349</v>
          </cell>
          <cell r="B407">
            <v>3598.85</v>
          </cell>
        </row>
        <row r="408">
          <cell r="A408">
            <v>20399</v>
          </cell>
          <cell r="B408">
            <v>3583.37</v>
          </cell>
        </row>
        <row r="409">
          <cell r="A409">
            <v>20449</v>
          </cell>
          <cell r="B409">
            <v>3598.85</v>
          </cell>
        </row>
        <row r="410">
          <cell r="A410">
            <v>20499</v>
          </cell>
          <cell r="B410">
            <v>3585.09</v>
          </cell>
        </row>
        <row r="411">
          <cell r="A411">
            <v>20549</v>
          </cell>
          <cell r="B411">
            <v>3609.24</v>
          </cell>
        </row>
        <row r="412">
          <cell r="A412">
            <v>20599</v>
          </cell>
          <cell r="B412">
            <v>3603.17</v>
          </cell>
        </row>
        <row r="413">
          <cell r="A413">
            <v>20649</v>
          </cell>
          <cell r="B413">
            <v>3644.31</v>
          </cell>
        </row>
        <row r="414">
          <cell r="A414">
            <v>20699</v>
          </cell>
          <cell r="B414">
            <v>3603.17</v>
          </cell>
        </row>
        <row r="415">
          <cell r="A415">
            <v>20749</v>
          </cell>
          <cell r="B415">
            <v>3633.72</v>
          </cell>
        </row>
        <row r="416">
          <cell r="A416">
            <v>20799</v>
          </cell>
          <cell r="B416">
            <v>3622.31</v>
          </cell>
        </row>
        <row r="417">
          <cell r="A417">
            <v>20849</v>
          </cell>
          <cell r="B417">
            <v>3617.94</v>
          </cell>
        </row>
        <row r="418">
          <cell r="A418">
            <v>20899</v>
          </cell>
          <cell r="B418">
            <v>3591.09</v>
          </cell>
        </row>
        <row r="419">
          <cell r="A419">
            <v>20950</v>
          </cell>
          <cell r="B419">
            <v>3618.82</v>
          </cell>
        </row>
        <row r="420">
          <cell r="A420">
            <v>21000</v>
          </cell>
          <cell r="B420">
            <v>3612.72</v>
          </cell>
        </row>
        <row r="421">
          <cell r="A421">
            <v>21050</v>
          </cell>
          <cell r="B421">
            <v>3612.72</v>
          </cell>
        </row>
        <row r="422">
          <cell r="A422">
            <v>21100</v>
          </cell>
          <cell r="B422">
            <v>3593.67</v>
          </cell>
        </row>
        <row r="423">
          <cell r="A423">
            <v>21150</v>
          </cell>
          <cell r="B423">
            <v>3635.48</v>
          </cell>
        </row>
        <row r="424">
          <cell r="A424">
            <v>21200</v>
          </cell>
          <cell r="B424">
            <v>3591.95</v>
          </cell>
        </row>
        <row r="425">
          <cell r="A425">
            <v>21250</v>
          </cell>
          <cell r="B425">
            <v>3606.64</v>
          </cell>
        </row>
        <row r="426">
          <cell r="A426">
            <v>21300</v>
          </cell>
          <cell r="B426">
            <v>3581.66</v>
          </cell>
        </row>
        <row r="427">
          <cell r="A427">
            <v>21350</v>
          </cell>
          <cell r="B427">
            <v>3615.33</v>
          </cell>
        </row>
        <row r="428">
          <cell r="A428">
            <v>21400</v>
          </cell>
          <cell r="B428">
            <v>3592.81</v>
          </cell>
        </row>
        <row r="429">
          <cell r="A429">
            <v>21450</v>
          </cell>
          <cell r="B429">
            <v>3616.2</v>
          </cell>
        </row>
        <row r="430">
          <cell r="A430">
            <v>21500</v>
          </cell>
          <cell r="B430">
            <v>3601.44</v>
          </cell>
        </row>
        <row r="431">
          <cell r="A431">
            <v>21550</v>
          </cell>
          <cell r="B431">
            <v>3617.94</v>
          </cell>
        </row>
        <row r="432">
          <cell r="A432">
            <v>21600</v>
          </cell>
          <cell r="B432">
            <v>3585.09</v>
          </cell>
        </row>
        <row r="433">
          <cell r="A433">
            <v>21650</v>
          </cell>
          <cell r="B433">
            <v>3635.48</v>
          </cell>
        </row>
        <row r="434">
          <cell r="A434">
            <v>21700</v>
          </cell>
          <cell r="B434">
            <v>3574.83</v>
          </cell>
        </row>
        <row r="435">
          <cell r="A435">
            <v>21750</v>
          </cell>
          <cell r="B435">
            <v>3609.24</v>
          </cell>
        </row>
        <row r="436">
          <cell r="A436">
            <v>21800</v>
          </cell>
          <cell r="B436">
            <v>3556.19</v>
          </cell>
        </row>
        <row r="437">
          <cell r="A437">
            <v>21850</v>
          </cell>
          <cell r="B437">
            <v>3606.64</v>
          </cell>
        </row>
        <row r="438">
          <cell r="A438">
            <v>21900</v>
          </cell>
          <cell r="B438">
            <v>3539.41</v>
          </cell>
        </row>
        <row r="439">
          <cell r="A439">
            <v>21950</v>
          </cell>
          <cell r="B439">
            <v>3577.39</v>
          </cell>
        </row>
        <row r="440">
          <cell r="A440">
            <v>22000</v>
          </cell>
          <cell r="B440">
            <v>3558.72</v>
          </cell>
        </row>
        <row r="441">
          <cell r="A441">
            <v>22050</v>
          </cell>
          <cell r="B441">
            <v>3586.8</v>
          </cell>
        </row>
        <row r="442">
          <cell r="A442">
            <v>22100</v>
          </cell>
          <cell r="B442">
            <v>3548.62</v>
          </cell>
        </row>
        <row r="443">
          <cell r="A443">
            <v>22150</v>
          </cell>
          <cell r="B443">
            <v>3609.24</v>
          </cell>
        </row>
        <row r="444">
          <cell r="A444">
            <v>22200</v>
          </cell>
          <cell r="B444">
            <v>3557.87</v>
          </cell>
        </row>
        <row r="445">
          <cell r="A445">
            <v>22250</v>
          </cell>
          <cell r="B445">
            <v>3548.62</v>
          </cell>
        </row>
        <row r="446">
          <cell r="A446">
            <v>22300</v>
          </cell>
          <cell r="B446">
            <v>3568.88</v>
          </cell>
        </row>
        <row r="447">
          <cell r="A447">
            <v>22350</v>
          </cell>
          <cell r="B447">
            <v>3562.1</v>
          </cell>
        </row>
        <row r="448">
          <cell r="A448">
            <v>22400</v>
          </cell>
          <cell r="B448">
            <v>3603.17</v>
          </cell>
        </row>
        <row r="449">
          <cell r="A449">
            <v>22450</v>
          </cell>
          <cell r="B449">
            <v>3582.52</v>
          </cell>
        </row>
        <row r="450">
          <cell r="A450">
            <v>22500</v>
          </cell>
          <cell r="B450">
            <v>3609.24</v>
          </cell>
        </row>
        <row r="451">
          <cell r="A451">
            <v>22550</v>
          </cell>
          <cell r="B451">
            <v>3557.03</v>
          </cell>
        </row>
        <row r="452">
          <cell r="A452">
            <v>22600</v>
          </cell>
          <cell r="B452">
            <v>3576.54</v>
          </cell>
        </row>
        <row r="453">
          <cell r="A453">
            <v>22650</v>
          </cell>
          <cell r="B453">
            <v>3548.62</v>
          </cell>
        </row>
        <row r="454">
          <cell r="A454">
            <v>22700</v>
          </cell>
          <cell r="B454">
            <v>3608.37</v>
          </cell>
        </row>
        <row r="455">
          <cell r="A455">
            <v>22750</v>
          </cell>
          <cell r="B455">
            <v>3572.28</v>
          </cell>
        </row>
        <row r="456">
          <cell r="A456">
            <v>22800</v>
          </cell>
          <cell r="B456">
            <v>3606.64</v>
          </cell>
        </row>
        <row r="457">
          <cell r="A457">
            <v>22850</v>
          </cell>
          <cell r="B457">
            <v>3583.37</v>
          </cell>
        </row>
        <row r="458">
          <cell r="A458">
            <v>22900</v>
          </cell>
          <cell r="B458">
            <v>3609.24</v>
          </cell>
        </row>
        <row r="459">
          <cell r="A459">
            <v>22950</v>
          </cell>
          <cell r="B459">
            <v>3548.62</v>
          </cell>
        </row>
        <row r="460">
          <cell r="A460">
            <v>23000</v>
          </cell>
          <cell r="B460">
            <v>3597.12</v>
          </cell>
        </row>
        <row r="461">
          <cell r="A461">
            <v>23050</v>
          </cell>
          <cell r="B461">
            <v>3591.95</v>
          </cell>
        </row>
        <row r="462">
          <cell r="A462">
            <v>23100</v>
          </cell>
          <cell r="B462">
            <v>3633.72</v>
          </cell>
        </row>
        <row r="463">
          <cell r="A463">
            <v>23150</v>
          </cell>
          <cell r="B463">
            <v>3613.59</v>
          </cell>
        </row>
        <row r="464">
          <cell r="A464">
            <v>23200</v>
          </cell>
          <cell r="B464">
            <v>3635.48</v>
          </cell>
        </row>
        <row r="465">
          <cell r="A465">
            <v>23250</v>
          </cell>
          <cell r="B465">
            <v>3623.19</v>
          </cell>
        </row>
        <row r="466">
          <cell r="A466">
            <v>23300</v>
          </cell>
          <cell r="B466">
            <v>3593.67</v>
          </cell>
        </row>
        <row r="467">
          <cell r="A467">
            <v>23350</v>
          </cell>
          <cell r="B467">
            <v>3592.81</v>
          </cell>
        </row>
        <row r="468">
          <cell r="A468">
            <v>23400</v>
          </cell>
          <cell r="B468">
            <v>3576.54</v>
          </cell>
        </row>
        <row r="469">
          <cell r="A469">
            <v>23450</v>
          </cell>
          <cell r="B469">
            <v>3558.72</v>
          </cell>
        </row>
        <row r="470">
          <cell r="A470">
            <v>23500</v>
          </cell>
          <cell r="B470">
            <v>3537.74</v>
          </cell>
        </row>
        <row r="471">
          <cell r="A471">
            <v>23550</v>
          </cell>
          <cell r="B471">
            <v>3546.94</v>
          </cell>
        </row>
        <row r="472">
          <cell r="A472">
            <v>23600</v>
          </cell>
          <cell r="B472">
            <v>3579.1</v>
          </cell>
        </row>
        <row r="473">
          <cell r="A473">
            <v>23650</v>
          </cell>
          <cell r="B473">
            <v>3573.98</v>
          </cell>
        </row>
        <row r="474">
          <cell r="A474">
            <v>23700</v>
          </cell>
          <cell r="B474">
            <v>3567.18</v>
          </cell>
        </row>
        <row r="475">
          <cell r="A475">
            <v>23750</v>
          </cell>
          <cell r="B475">
            <v>3558.72</v>
          </cell>
        </row>
        <row r="476">
          <cell r="A476">
            <v>23800</v>
          </cell>
          <cell r="B476">
            <v>3608.37</v>
          </cell>
        </row>
        <row r="477">
          <cell r="A477">
            <v>23851</v>
          </cell>
          <cell r="B477">
            <v>3557.03</v>
          </cell>
        </row>
        <row r="478">
          <cell r="A478">
            <v>23901</v>
          </cell>
          <cell r="B478">
            <v>3608.37</v>
          </cell>
        </row>
        <row r="479">
          <cell r="A479">
            <v>23951</v>
          </cell>
          <cell r="B479">
            <v>3529.41</v>
          </cell>
        </row>
        <row r="480">
          <cell r="A480">
            <v>24001</v>
          </cell>
          <cell r="B480">
            <v>3568.03</v>
          </cell>
        </row>
        <row r="481">
          <cell r="A481">
            <v>24051</v>
          </cell>
          <cell r="B481">
            <v>3547.78</v>
          </cell>
        </row>
        <row r="482">
          <cell r="A482">
            <v>24101</v>
          </cell>
          <cell r="B482">
            <v>3588.52</v>
          </cell>
        </row>
        <row r="483">
          <cell r="A483">
            <v>24151</v>
          </cell>
          <cell r="B483">
            <v>3583.37</v>
          </cell>
        </row>
        <row r="484">
          <cell r="A484">
            <v>24201</v>
          </cell>
          <cell r="B484">
            <v>3558.72</v>
          </cell>
        </row>
        <row r="485">
          <cell r="A485">
            <v>24251</v>
          </cell>
          <cell r="B485">
            <v>3557.87</v>
          </cell>
        </row>
        <row r="486">
          <cell r="A486">
            <v>24301</v>
          </cell>
          <cell r="B486">
            <v>3597.98</v>
          </cell>
        </row>
        <row r="487">
          <cell r="A487">
            <v>24351</v>
          </cell>
          <cell r="B487">
            <v>3547.78</v>
          </cell>
        </row>
        <row r="488">
          <cell r="A488">
            <v>24401</v>
          </cell>
          <cell r="B488">
            <v>3607.5</v>
          </cell>
        </row>
        <row r="489">
          <cell r="A489">
            <v>24451</v>
          </cell>
          <cell r="B489">
            <v>3608.37</v>
          </cell>
        </row>
        <row r="490">
          <cell r="A490">
            <v>24501</v>
          </cell>
          <cell r="B490">
            <v>3572.28</v>
          </cell>
        </row>
        <row r="491">
          <cell r="A491">
            <v>24551</v>
          </cell>
          <cell r="B491">
            <v>3592.81</v>
          </cell>
        </row>
        <row r="492">
          <cell r="A492">
            <v>24601</v>
          </cell>
          <cell r="B492">
            <v>3583.37</v>
          </cell>
        </row>
        <row r="493">
          <cell r="A493">
            <v>24651</v>
          </cell>
          <cell r="B493">
            <v>3552.82</v>
          </cell>
        </row>
        <row r="494">
          <cell r="A494">
            <v>24701</v>
          </cell>
          <cell r="B494">
            <v>3558.72</v>
          </cell>
        </row>
        <row r="495">
          <cell r="A495">
            <v>24751</v>
          </cell>
          <cell r="B495">
            <v>3567.18</v>
          </cell>
        </row>
        <row r="496">
          <cell r="A496">
            <v>24801</v>
          </cell>
          <cell r="B496">
            <v>3538.57</v>
          </cell>
        </row>
        <row r="497">
          <cell r="A497">
            <v>24851</v>
          </cell>
          <cell r="B497">
            <v>3576.54</v>
          </cell>
        </row>
        <row r="498">
          <cell r="A498">
            <v>24901</v>
          </cell>
          <cell r="B498">
            <v>3573.13</v>
          </cell>
        </row>
        <row r="499">
          <cell r="A499">
            <v>24951</v>
          </cell>
          <cell r="B499">
            <v>3578.24</v>
          </cell>
        </row>
        <row r="500">
          <cell r="A500">
            <v>25001</v>
          </cell>
          <cell r="B500">
            <v>3557.03</v>
          </cell>
        </row>
        <row r="501">
          <cell r="A501">
            <v>25051</v>
          </cell>
          <cell r="B501">
            <v>3608.37</v>
          </cell>
        </row>
        <row r="502">
          <cell r="A502">
            <v>25101</v>
          </cell>
          <cell r="B502">
            <v>3549.46</v>
          </cell>
        </row>
        <row r="503">
          <cell r="A503">
            <v>25151</v>
          </cell>
          <cell r="B503">
            <v>3597.12</v>
          </cell>
        </row>
        <row r="504">
          <cell r="A504">
            <v>25201</v>
          </cell>
          <cell r="B504">
            <v>3591.95</v>
          </cell>
        </row>
        <row r="505">
          <cell r="A505">
            <v>25251</v>
          </cell>
          <cell r="B505">
            <v>3579.1</v>
          </cell>
        </row>
        <row r="506">
          <cell r="A506">
            <v>25302</v>
          </cell>
          <cell r="B506">
            <v>3565.49</v>
          </cell>
        </row>
        <row r="507">
          <cell r="A507">
            <v>25352</v>
          </cell>
          <cell r="B507">
            <v>3609.24</v>
          </cell>
        </row>
        <row r="508">
          <cell r="A508">
            <v>25402</v>
          </cell>
          <cell r="B508">
            <v>3537.74</v>
          </cell>
        </row>
        <row r="509">
          <cell r="A509">
            <v>25452</v>
          </cell>
          <cell r="B509">
            <v>3598.85</v>
          </cell>
        </row>
        <row r="510">
          <cell r="A510">
            <v>25502</v>
          </cell>
          <cell r="B510">
            <v>3567.18</v>
          </cell>
        </row>
        <row r="511">
          <cell r="A511">
            <v>25552</v>
          </cell>
          <cell r="B511">
            <v>3598.85</v>
          </cell>
        </row>
        <row r="512">
          <cell r="A512">
            <v>25602</v>
          </cell>
          <cell r="B512">
            <v>3582.52</v>
          </cell>
        </row>
        <row r="513">
          <cell r="A513">
            <v>25652</v>
          </cell>
          <cell r="B513">
            <v>3608.37</v>
          </cell>
        </row>
        <row r="514">
          <cell r="A514">
            <v>25702</v>
          </cell>
          <cell r="B514">
            <v>3577.39</v>
          </cell>
        </row>
        <row r="515">
          <cell r="A515">
            <v>25752</v>
          </cell>
          <cell r="B515">
            <v>3632.84</v>
          </cell>
        </row>
        <row r="516">
          <cell r="A516">
            <v>25802</v>
          </cell>
          <cell r="B516">
            <v>3623.19</v>
          </cell>
        </row>
        <row r="517">
          <cell r="A517">
            <v>25852</v>
          </cell>
          <cell r="B517">
            <v>3633.72</v>
          </cell>
        </row>
        <row r="518">
          <cell r="A518">
            <v>25902</v>
          </cell>
          <cell r="B518">
            <v>3613.59</v>
          </cell>
        </row>
        <row r="519">
          <cell r="A519">
            <v>25952</v>
          </cell>
          <cell r="B519">
            <v>3611.85</v>
          </cell>
        </row>
        <row r="520">
          <cell r="A520">
            <v>26002</v>
          </cell>
          <cell r="B520">
            <v>3591.95</v>
          </cell>
        </row>
        <row r="521">
          <cell r="A521">
            <v>26052</v>
          </cell>
          <cell r="B521">
            <v>3577.39</v>
          </cell>
        </row>
        <row r="522">
          <cell r="A522">
            <v>26102</v>
          </cell>
          <cell r="B522">
            <v>3568.03</v>
          </cell>
        </row>
        <row r="523">
          <cell r="A523">
            <v>26152</v>
          </cell>
          <cell r="B523">
            <v>3609.24</v>
          </cell>
        </row>
        <row r="524">
          <cell r="A524">
            <v>26202</v>
          </cell>
          <cell r="B524">
            <v>3582.52</v>
          </cell>
        </row>
        <row r="525">
          <cell r="A525">
            <v>26252</v>
          </cell>
          <cell r="B525">
            <v>3608.37</v>
          </cell>
        </row>
        <row r="526">
          <cell r="A526">
            <v>26302</v>
          </cell>
          <cell r="B526">
            <v>3613.59</v>
          </cell>
        </row>
        <row r="527">
          <cell r="A527">
            <v>26352</v>
          </cell>
          <cell r="B527">
            <v>3664.79</v>
          </cell>
        </row>
        <row r="528">
          <cell r="A528">
            <v>26402</v>
          </cell>
          <cell r="B528">
            <v>3644.31</v>
          </cell>
        </row>
        <row r="529">
          <cell r="A529">
            <v>26452</v>
          </cell>
          <cell r="B529">
            <v>3623.19</v>
          </cell>
        </row>
        <row r="530">
          <cell r="A530">
            <v>26502</v>
          </cell>
          <cell r="B530">
            <v>3623.19</v>
          </cell>
        </row>
        <row r="531">
          <cell r="A531">
            <v>26552</v>
          </cell>
          <cell r="B531">
            <v>3664.79</v>
          </cell>
        </row>
        <row r="532">
          <cell r="A532">
            <v>26602</v>
          </cell>
          <cell r="B532">
            <v>3613.59</v>
          </cell>
        </row>
        <row r="533">
          <cell r="A533">
            <v>26652</v>
          </cell>
          <cell r="B533">
            <v>3642.54</v>
          </cell>
        </row>
        <row r="534">
          <cell r="A534">
            <v>26702</v>
          </cell>
          <cell r="B534">
            <v>3623.19</v>
          </cell>
        </row>
        <row r="535">
          <cell r="A535">
            <v>26752</v>
          </cell>
          <cell r="B535">
            <v>3613.59</v>
          </cell>
        </row>
        <row r="536">
          <cell r="A536">
            <v>26802</v>
          </cell>
          <cell r="B536">
            <v>3611.85</v>
          </cell>
        </row>
        <row r="537">
          <cell r="A537">
            <v>26852</v>
          </cell>
          <cell r="B537">
            <v>3593.67</v>
          </cell>
        </row>
        <row r="538">
          <cell r="A538">
            <v>26902</v>
          </cell>
          <cell r="B538">
            <v>3585.09</v>
          </cell>
        </row>
        <row r="539">
          <cell r="A539">
            <v>26952</v>
          </cell>
          <cell r="B539">
            <v>3598.85</v>
          </cell>
        </row>
        <row r="540">
          <cell r="A540">
            <v>27002</v>
          </cell>
          <cell r="B540">
            <v>3591.95</v>
          </cell>
        </row>
        <row r="541">
          <cell r="A541">
            <v>27052</v>
          </cell>
          <cell r="B541">
            <v>3616.2</v>
          </cell>
        </row>
        <row r="542">
          <cell r="A542">
            <v>27102</v>
          </cell>
          <cell r="B542">
            <v>3592.81</v>
          </cell>
        </row>
        <row r="543">
          <cell r="A543">
            <v>27152</v>
          </cell>
          <cell r="B543">
            <v>3627.57</v>
          </cell>
        </row>
        <row r="544">
          <cell r="A544">
            <v>27202</v>
          </cell>
          <cell r="B544">
            <v>3623.19</v>
          </cell>
        </row>
        <row r="545">
          <cell r="A545">
            <v>27252</v>
          </cell>
          <cell r="B545">
            <v>3664.79</v>
          </cell>
        </row>
        <row r="546">
          <cell r="A546">
            <v>27302</v>
          </cell>
          <cell r="B546">
            <v>3592.81</v>
          </cell>
        </row>
        <row r="547">
          <cell r="A547">
            <v>27352</v>
          </cell>
          <cell r="B547">
            <v>3632.84</v>
          </cell>
        </row>
        <row r="548">
          <cell r="A548">
            <v>27402</v>
          </cell>
          <cell r="B548">
            <v>3604.04</v>
          </cell>
        </row>
        <row r="549">
          <cell r="A549">
            <v>27452</v>
          </cell>
          <cell r="B549">
            <v>3703.7</v>
          </cell>
        </row>
        <row r="550">
          <cell r="A550">
            <v>27502</v>
          </cell>
          <cell r="B550">
            <v>3622.31</v>
          </cell>
        </row>
        <row r="551">
          <cell r="A551">
            <v>27552</v>
          </cell>
          <cell r="B551">
            <v>3609.24</v>
          </cell>
        </row>
        <row r="552">
          <cell r="A552">
            <v>27602</v>
          </cell>
          <cell r="B552">
            <v>3593.67</v>
          </cell>
        </row>
        <row r="553">
          <cell r="A553">
            <v>27652</v>
          </cell>
          <cell r="B553">
            <v>3610.11</v>
          </cell>
        </row>
        <row r="554">
          <cell r="A554">
            <v>27702</v>
          </cell>
          <cell r="B554">
            <v>3592.81</v>
          </cell>
        </row>
        <row r="555">
          <cell r="A555">
            <v>27752</v>
          </cell>
          <cell r="B555">
            <v>3624.06</v>
          </cell>
        </row>
        <row r="556">
          <cell r="A556">
            <v>27802</v>
          </cell>
          <cell r="B556">
            <v>3593.67</v>
          </cell>
        </row>
        <row r="557">
          <cell r="A557">
            <v>27852</v>
          </cell>
          <cell r="B557">
            <v>3613.59</v>
          </cell>
        </row>
        <row r="558">
          <cell r="A558">
            <v>27902</v>
          </cell>
          <cell r="B558">
            <v>3558.72</v>
          </cell>
        </row>
        <row r="559">
          <cell r="A559">
            <v>27952</v>
          </cell>
          <cell r="B559">
            <v>3609.24</v>
          </cell>
        </row>
        <row r="560">
          <cell r="A560">
            <v>28002</v>
          </cell>
          <cell r="B560">
            <v>3584.23</v>
          </cell>
        </row>
        <row r="561">
          <cell r="A561">
            <v>28052</v>
          </cell>
          <cell r="B561">
            <v>3588.52</v>
          </cell>
        </row>
        <row r="562">
          <cell r="A562">
            <v>28102</v>
          </cell>
          <cell r="B562">
            <v>3582.52</v>
          </cell>
        </row>
        <row r="563">
          <cell r="A563">
            <v>28152</v>
          </cell>
          <cell r="B563">
            <v>3608.37</v>
          </cell>
        </row>
        <row r="564">
          <cell r="A564">
            <v>28203</v>
          </cell>
          <cell r="B564">
            <v>3592.81</v>
          </cell>
        </row>
        <row r="565">
          <cell r="A565">
            <v>28253</v>
          </cell>
          <cell r="B565">
            <v>3608.37</v>
          </cell>
        </row>
        <row r="566">
          <cell r="A566">
            <v>28303</v>
          </cell>
          <cell r="B566">
            <v>3592.81</v>
          </cell>
        </row>
        <row r="567">
          <cell r="A567">
            <v>28353</v>
          </cell>
          <cell r="B567">
            <v>3601.44</v>
          </cell>
        </row>
        <row r="568">
          <cell r="A568">
            <v>28403</v>
          </cell>
          <cell r="B568">
            <v>3585.09</v>
          </cell>
        </row>
        <row r="569">
          <cell r="A569">
            <v>28453</v>
          </cell>
          <cell r="B569">
            <v>3609.24</v>
          </cell>
        </row>
        <row r="570">
          <cell r="A570">
            <v>28503</v>
          </cell>
          <cell r="B570">
            <v>3558.72</v>
          </cell>
        </row>
        <row r="571">
          <cell r="A571">
            <v>28553</v>
          </cell>
          <cell r="B571">
            <v>3577.39</v>
          </cell>
        </row>
        <row r="572">
          <cell r="A572">
            <v>28603</v>
          </cell>
          <cell r="B572">
            <v>3568.03</v>
          </cell>
        </row>
        <row r="573">
          <cell r="A573">
            <v>28653</v>
          </cell>
          <cell r="B573">
            <v>3617.94</v>
          </cell>
        </row>
        <row r="574">
          <cell r="A574">
            <v>28703</v>
          </cell>
          <cell r="B574">
            <v>3593.67</v>
          </cell>
        </row>
        <row r="575">
          <cell r="A575">
            <v>28753</v>
          </cell>
          <cell r="B575">
            <v>3635.48</v>
          </cell>
        </row>
        <row r="576">
          <cell r="A576">
            <v>28803</v>
          </cell>
          <cell r="B576">
            <v>3623.19</v>
          </cell>
        </row>
        <row r="577">
          <cell r="A577">
            <v>28853</v>
          </cell>
          <cell r="B577">
            <v>3617.94</v>
          </cell>
        </row>
        <row r="578">
          <cell r="A578">
            <v>28903</v>
          </cell>
          <cell r="B578">
            <v>3592.81</v>
          </cell>
        </row>
        <row r="579">
          <cell r="A579">
            <v>28953</v>
          </cell>
          <cell r="B579">
            <v>3635.48</v>
          </cell>
        </row>
        <row r="580">
          <cell r="A580">
            <v>29003</v>
          </cell>
          <cell r="B580">
            <v>3613.59</v>
          </cell>
        </row>
        <row r="581">
          <cell r="A581">
            <v>29053</v>
          </cell>
          <cell r="B581">
            <v>3643.43</v>
          </cell>
        </row>
        <row r="582">
          <cell r="A582">
            <v>29103</v>
          </cell>
          <cell r="B582">
            <v>3611.85</v>
          </cell>
        </row>
        <row r="583">
          <cell r="A583">
            <v>29153</v>
          </cell>
          <cell r="B583">
            <v>3654.08</v>
          </cell>
        </row>
        <row r="584">
          <cell r="A584">
            <v>29203</v>
          </cell>
          <cell r="B584">
            <v>3592.81</v>
          </cell>
        </row>
        <row r="585">
          <cell r="A585">
            <v>29253</v>
          </cell>
          <cell r="B585">
            <v>3610.11</v>
          </cell>
        </row>
        <row r="586">
          <cell r="A586">
            <v>29303</v>
          </cell>
          <cell r="B586">
            <v>3592.81</v>
          </cell>
        </row>
        <row r="587">
          <cell r="A587">
            <v>29353</v>
          </cell>
          <cell r="B587">
            <v>3641.66</v>
          </cell>
        </row>
        <row r="588">
          <cell r="A588">
            <v>29403</v>
          </cell>
          <cell r="B588">
            <v>3624.06</v>
          </cell>
        </row>
        <row r="589">
          <cell r="A589">
            <v>29453</v>
          </cell>
          <cell r="B589">
            <v>3631.96</v>
          </cell>
        </row>
        <row r="590">
          <cell r="A590">
            <v>29503</v>
          </cell>
          <cell r="B590">
            <v>3633.72</v>
          </cell>
        </row>
        <row r="591">
          <cell r="A591">
            <v>29553</v>
          </cell>
          <cell r="B591">
            <v>3675.57</v>
          </cell>
        </row>
        <row r="592">
          <cell r="A592">
            <v>29603</v>
          </cell>
          <cell r="B592">
            <v>3644.31</v>
          </cell>
        </row>
        <row r="593">
          <cell r="A593">
            <v>29654</v>
          </cell>
          <cell r="B593">
            <v>3664.79</v>
          </cell>
        </row>
        <row r="594">
          <cell r="A594">
            <v>29704</v>
          </cell>
          <cell r="B594">
            <v>3613.59</v>
          </cell>
        </row>
        <row r="595">
          <cell r="A595">
            <v>29754</v>
          </cell>
          <cell r="B595">
            <v>3601.44</v>
          </cell>
        </row>
        <row r="596">
          <cell r="A596">
            <v>29804</v>
          </cell>
          <cell r="B596">
            <v>3592.81</v>
          </cell>
        </row>
        <row r="597">
          <cell r="A597">
            <v>29854</v>
          </cell>
          <cell r="B597">
            <v>3579.95</v>
          </cell>
        </row>
        <row r="598">
          <cell r="A598">
            <v>29904</v>
          </cell>
          <cell r="B598">
            <v>3613.59</v>
          </cell>
        </row>
        <row r="599">
          <cell r="A599">
            <v>29954</v>
          </cell>
          <cell r="B599">
            <v>3621.44</v>
          </cell>
        </row>
        <row r="600">
          <cell r="A600">
            <v>30004</v>
          </cell>
          <cell r="B600">
            <v>3603.17</v>
          </cell>
        </row>
        <row r="601">
          <cell r="A601">
            <v>30054</v>
          </cell>
          <cell r="B601">
            <v>3635.48</v>
          </cell>
        </row>
        <row r="602">
          <cell r="A602">
            <v>30104</v>
          </cell>
          <cell r="B602">
            <v>3603.17</v>
          </cell>
        </row>
        <row r="603">
          <cell r="A603">
            <v>30154</v>
          </cell>
          <cell r="B603">
            <v>3616.2</v>
          </cell>
        </row>
        <row r="604">
          <cell r="A604">
            <v>30204</v>
          </cell>
          <cell r="B604">
            <v>3591.09</v>
          </cell>
        </row>
        <row r="605">
          <cell r="A605">
            <v>30254</v>
          </cell>
          <cell r="B605">
            <v>3635.48</v>
          </cell>
        </row>
        <row r="606">
          <cell r="A606">
            <v>30304</v>
          </cell>
          <cell r="B606">
            <v>3613.59</v>
          </cell>
        </row>
        <row r="607">
          <cell r="A607">
            <v>30354</v>
          </cell>
          <cell r="B607">
            <v>3633.72</v>
          </cell>
        </row>
        <row r="608">
          <cell r="A608">
            <v>30404</v>
          </cell>
          <cell r="B608">
            <v>3613.59</v>
          </cell>
        </row>
        <row r="609">
          <cell r="A609">
            <v>30454</v>
          </cell>
          <cell r="B609">
            <v>3618.82</v>
          </cell>
        </row>
        <row r="610">
          <cell r="A610">
            <v>30504</v>
          </cell>
          <cell r="B610">
            <v>3603.17</v>
          </cell>
        </row>
        <row r="611">
          <cell r="A611">
            <v>30554</v>
          </cell>
          <cell r="B611">
            <v>3616.2</v>
          </cell>
        </row>
        <row r="612">
          <cell r="A612">
            <v>30604</v>
          </cell>
          <cell r="B612">
            <v>3576.54</v>
          </cell>
        </row>
        <row r="613">
          <cell r="A613">
            <v>30654</v>
          </cell>
          <cell r="B613">
            <v>3632.84</v>
          </cell>
        </row>
        <row r="614">
          <cell r="A614">
            <v>30704</v>
          </cell>
          <cell r="B614">
            <v>3603.17</v>
          </cell>
        </row>
        <row r="615">
          <cell r="A615">
            <v>30754</v>
          </cell>
          <cell r="B615">
            <v>3598.85</v>
          </cell>
        </row>
        <row r="616">
          <cell r="A616">
            <v>30804</v>
          </cell>
          <cell r="B616">
            <v>3573.98</v>
          </cell>
        </row>
        <row r="617">
          <cell r="A617">
            <v>30854</v>
          </cell>
          <cell r="B617">
            <v>3628.45</v>
          </cell>
        </row>
        <row r="618">
          <cell r="A618">
            <v>30904</v>
          </cell>
          <cell r="B618">
            <v>3603.17</v>
          </cell>
        </row>
        <row r="619">
          <cell r="A619">
            <v>30954</v>
          </cell>
          <cell r="B619">
            <v>3634.6</v>
          </cell>
        </row>
        <row r="620">
          <cell r="A620">
            <v>31004</v>
          </cell>
          <cell r="B620">
            <v>3582.52</v>
          </cell>
        </row>
        <row r="621">
          <cell r="A621">
            <v>31054</v>
          </cell>
          <cell r="B621">
            <v>3558.72</v>
          </cell>
        </row>
        <row r="622">
          <cell r="A622">
            <v>31104</v>
          </cell>
          <cell r="B622">
            <v>3557.87</v>
          </cell>
        </row>
        <row r="623">
          <cell r="A623">
            <v>31154</v>
          </cell>
          <cell r="B623">
            <v>3587.66</v>
          </cell>
        </row>
        <row r="624">
          <cell r="A624">
            <v>31204</v>
          </cell>
          <cell r="B624">
            <v>3539.41</v>
          </cell>
        </row>
        <row r="625">
          <cell r="A625">
            <v>31254</v>
          </cell>
          <cell r="B625">
            <v>3587.66</v>
          </cell>
        </row>
        <row r="626">
          <cell r="A626">
            <v>31304</v>
          </cell>
          <cell r="B626">
            <v>3558.72</v>
          </cell>
        </row>
        <row r="627">
          <cell r="A627">
            <v>31354</v>
          </cell>
          <cell r="B627">
            <v>3587.66</v>
          </cell>
        </row>
        <row r="628">
          <cell r="A628">
            <v>31404</v>
          </cell>
          <cell r="B628">
            <v>3580.81</v>
          </cell>
        </row>
        <row r="629">
          <cell r="A629">
            <v>31454</v>
          </cell>
          <cell r="B629">
            <v>3588.52</v>
          </cell>
        </row>
        <row r="630">
          <cell r="A630">
            <v>31504</v>
          </cell>
          <cell r="B630">
            <v>3582.52</v>
          </cell>
        </row>
        <row r="631">
          <cell r="A631">
            <v>31554</v>
          </cell>
          <cell r="B631">
            <v>3643.43</v>
          </cell>
        </row>
        <row r="632">
          <cell r="A632">
            <v>31604</v>
          </cell>
          <cell r="B632">
            <v>3613.59</v>
          </cell>
        </row>
        <row r="633">
          <cell r="A633">
            <v>31654</v>
          </cell>
          <cell r="B633">
            <v>3613.59</v>
          </cell>
        </row>
        <row r="634">
          <cell r="A634">
            <v>31704</v>
          </cell>
          <cell r="B634">
            <v>3603.17</v>
          </cell>
        </row>
        <row r="635">
          <cell r="A635">
            <v>31754</v>
          </cell>
          <cell r="B635">
            <v>3644.31</v>
          </cell>
        </row>
        <row r="636">
          <cell r="A636">
            <v>31804</v>
          </cell>
          <cell r="B636">
            <v>3603.17</v>
          </cell>
        </row>
        <row r="637">
          <cell r="A637">
            <v>31854</v>
          </cell>
          <cell r="B637">
            <v>3576.54</v>
          </cell>
        </row>
        <row r="638">
          <cell r="A638">
            <v>31904</v>
          </cell>
          <cell r="B638">
            <v>3580.81</v>
          </cell>
        </row>
        <row r="639">
          <cell r="A639">
            <v>31954</v>
          </cell>
          <cell r="B639">
            <v>3609.24</v>
          </cell>
        </row>
        <row r="640">
          <cell r="A640">
            <v>32004</v>
          </cell>
          <cell r="B640">
            <v>3592.81</v>
          </cell>
        </row>
        <row r="641">
          <cell r="A641">
            <v>32054</v>
          </cell>
          <cell r="B641">
            <v>3616.2</v>
          </cell>
        </row>
        <row r="642">
          <cell r="A642">
            <v>32104</v>
          </cell>
          <cell r="B642">
            <v>3549.46</v>
          </cell>
        </row>
        <row r="643">
          <cell r="A643">
            <v>32154</v>
          </cell>
          <cell r="B643">
            <v>3528.58</v>
          </cell>
        </row>
        <row r="644">
          <cell r="A644">
            <v>32204</v>
          </cell>
          <cell r="B644">
            <v>3539.41</v>
          </cell>
        </row>
        <row r="645">
          <cell r="A645">
            <v>32254</v>
          </cell>
          <cell r="B645">
            <v>3524.44</v>
          </cell>
        </row>
        <row r="646">
          <cell r="A646">
            <v>32304</v>
          </cell>
          <cell r="B646">
            <v>3530.24</v>
          </cell>
        </row>
        <row r="647">
          <cell r="A647">
            <v>32354</v>
          </cell>
          <cell r="B647">
            <v>3518.65</v>
          </cell>
        </row>
        <row r="648">
          <cell r="A648">
            <v>32404</v>
          </cell>
          <cell r="B648">
            <v>3537.74</v>
          </cell>
        </row>
        <row r="649">
          <cell r="A649">
            <v>32454</v>
          </cell>
          <cell r="B649">
            <v>3518.65</v>
          </cell>
        </row>
        <row r="650">
          <cell r="A650">
            <v>32504</v>
          </cell>
          <cell r="B650">
            <v>3548.62</v>
          </cell>
        </row>
        <row r="651">
          <cell r="A651">
            <v>32555</v>
          </cell>
          <cell r="B651">
            <v>3518.65</v>
          </cell>
        </row>
        <row r="652">
          <cell r="A652">
            <v>32605</v>
          </cell>
          <cell r="B652">
            <v>3568.88</v>
          </cell>
        </row>
        <row r="653">
          <cell r="A653">
            <v>32655</v>
          </cell>
          <cell r="B653">
            <v>3527.75</v>
          </cell>
        </row>
        <row r="654">
          <cell r="A654">
            <v>32705</v>
          </cell>
          <cell r="B654">
            <v>3539.41</v>
          </cell>
        </row>
        <row r="655">
          <cell r="A655">
            <v>32755</v>
          </cell>
          <cell r="B655">
            <v>3530.24</v>
          </cell>
        </row>
        <row r="656">
          <cell r="A656">
            <v>32805</v>
          </cell>
          <cell r="B656">
            <v>3528.58</v>
          </cell>
        </row>
        <row r="657">
          <cell r="A657">
            <v>32855</v>
          </cell>
          <cell r="B657">
            <v>3518.65</v>
          </cell>
        </row>
        <row r="658">
          <cell r="A658">
            <v>32905</v>
          </cell>
          <cell r="B658">
            <v>3547.78</v>
          </cell>
        </row>
        <row r="659">
          <cell r="A659">
            <v>32955</v>
          </cell>
          <cell r="B659">
            <v>3558.72</v>
          </cell>
        </row>
        <row r="660">
          <cell r="A660">
            <v>33005</v>
          </cell>
          <cell r="B660">
            <v>3522.78</v>
          </cell>
        </row>
        <row r="661">
          <cell r="A661">
            <v>33055</v>
          </cell>
          <cell r="B661">
            <v>3562.1</v>
          </cell>
        </row>
        <row r="662">
          <cell r="A662">
            <v>33105</v>
          </cell>
          <cell r="B662">
            <v>3549.46</v>
          </cell>
        </row>
        <row r="663">
          <cell r="A663">
            <v>33155</v>
          </cell>
          <cell r="B663">
            <v>3539.41</v>
          </cell>
        </row>
        <row r="664">
          <cell r="A664">
            <v>33205</v>
          </cell>
          <cell r="B664">
            <v>3537.74</v>
          </cell>
        </row>
        <row r="665">
          <cell r="A665">
            <v>33255</v>
          </cell>
          <cell r="B665">
            <v>3518.65</v>
          </cell>
        </row>
        <row r="666">
          <cell r="A666">
            <v>33305</v>
          </cell>
          <cell r="B666">
            <v>3508.77</v>
          </cell>
        </row>
        <row r="667">
          <cell r="A667">
            <v>33355</v>
          </cell>
          <cell r="B667">
            <v>3547.78</v>
          </cell>
        </row>
        <row r="668">
          <cell r="A668">
            <v>33405</v>
          </cell>
          <cell r="B668">
            <v>3537.74</v>
          </cell>
        </row>
        <row r="669">
          <cell r="A669">
            <v>33455</v>
          </cell>
          <cell r="B669">
            <v>3578.24</v>
          </cell>
        </row>
        <row r="670">
          <cell r="A670">
            <v>33505</v>
          </cell>
          <cell r="B670">
            <v>3557.03</v>
          </cell>
        </row>
        <row r="671">
          <cell r="A671">
            <v>33555</v>
          </cell>
          <cell r="B671">
            <v>3588.52</v>
          </cell>
        </row>
        <row r="672">
          <cell r="A672">
            <v>33605</v>
          </cell>
          <cell r="B672">
            <v>3548.62</v>
          </cell>
        </row>
        <row r="673">
          <cell r="A673">
            <v>33655</v>
          </cell>
          <cell r="B673">
            <v>3597.98</v>
          </cell>
        </row>
        <row r="674">
          <cell r="A674">
            <v>33705</v>
          </cell>
          <cell r="B674">
            <v>3575.69</v>
          </cell>
        </row>
        <row r="675">
          <cell r="A675">
            <v>33755</v>
          </cell>
          <cell r="B675">
            <v>3579.1</v>
          </cell>
        </row>
        <row r="676">
          <cell r="A676">
            <v>33805</v>
          </cell>
          <cell r="B676">
            <v>3557.87</v>
          </cell>
        </row>
        <row r="677">
          <cell r="A677">
            <v>33855</v>
          </cell>
          <cell r="B677">
            <v>3537.74</v>
          </cell>
        </row>
        <row r="678">
          <cell r="A678">
            <v>33905</v>
          </cell>
          <cell r="B678">
            <v>3539.41</v>
          </cell>
        </row>
        <row r="679">
          <cell r="A679">
            <v>33955</v>
          </cell>
          <cell r="B679">
            <v>3577.39</v>
          </cell>
        </row>
        <row r="680">
          <cell r="A680">
            <v>34006</v>
          </cell>
          <cell r="B680">
            <v>3568.88</v>
          </cell>
        </row>
        <row r="681">
          <cell r="A681">
            <v>34056</v>
          </cell>
          <cell r="B681">
            <v>3618.82</v>
          </cell>
        </row>
        <row r="682">
          <cell r="A682">
            <v>34106</v>
          </cell>
          <cell r="B682">
            <v>3576.54</v>
          </cell>
        </row>
        <row r="683">
          <cell r="A683">
            <v>34156</v>
          </cell>
          <cell r="B683">
            <v>3548.62</v>
          </cell>
        </row>
        <row r="684">
          <cell r="A684">
            <v>34206</v>
          </cell>
          <cell r="B684">
            <v>3613.59</v>
          </cell>
        </row>
        <row r="685">
          <cell r="A685">
            <v>34256</v>
          </cell>
          <cell r="B685">
            <v>3582.52</v>
          </cell>
        </row>
        <row r="686">
          <cell r="A686">
            <v>34306</v>
          </cell>
          <cell r="B686">
            <v>3622.31</v>
          </cell>
        </row>
        <row r="687">
          <cell r="A687">
            <v>34356</v>
          </cell>
          <cell r="B687">
            <v>3562.1</v>
          </cell>
        </row>
        <row r="688">
          <cell r="A688">
            <v>34406</v>
          </cell>
          <cell r="B688">
            <v>3601.44</v>
          </cell>
        </row>
        <row r="689">
          <cell r="A689">
            <v>34456</v>
          </cell>
          <cell r="B689">
            <v>3582.52</v>
          </cell>
        </row>
        <row r="690">
          <cell r="A690">
            <v>34506</v>
          </cell>
          <cell r="B690">
            <v>3608.37</v>
          </cell>
        </row>
        <row r="691">
          <cell r="A691">
            <v>34556</v>
          </cell>
          <cell r="B691">
            <v>3593.67</v>
          </cell>
        </row>
        <row r="692">
          <cell r="A692">
            <v>34606</v>
          </cell>
          <cell r="B692">
            <v>3598.85</v>
          </cell>
        </row>
        <row r="693">
          <cell r="A693">
            <v>34656</v>
          </cell>
          <cell r="B693">
            <v>3581.66</v>
          </cell>
        </row>
        <row r="694">
          <cell r="A694">
            <v>34706</v>
          </cell>
          <cell r="B694">
            <v>3597.12</v>
          </cell>
        </row>
        <row r="695">
          <cell r="A695">
            <v>34756</v>
          </cell>
          <cell r="B695">
            <v>3575.69</v>
          </cell>
        </row>
        <row r="696">
          <cell r="A696">
            <v>34806</v>
          </cell>
          <cell r="B696">
            <v>3616.2</v>
          </cell>
        </row>
        <row r="697">
          <cell r="A697">
            <v>34856</v>
          </cell>
          <cell r="B697">
            <v>3583.37</v>
          </cell>
        </row>
        <row r="698">
          <cell r="A698">
            <v>34906</v>
          </cell>
          <cell r="B698">
            <v>3607.5</v>
          </cell>
        </row>
        <row r="699">
          <cell r="A699">
            <v>34956</v>
          </cell>
          <cell r="B699">
            <v>3592.81</v>
          </cell>
        </row>
        <row r="700">
          <cell r="A700">
            <v>35006</v>
          </cell>
          <cell r="B700">
            <v>3624.06</v>
          </cell>
        </row>
        <row r="701">
          <cell r="A701">
            <v>35056</v>
          </cell>
          <cell r="B701">
            <v>3592.81</v>
          </cell>
        </row>
        <row r="702">
          <cell r="A702">
            <v>35106</v>
          </cell>
          <cell r="B702">
            <v>3621.44</v>
          </cell>
        </row>
        <row r="703">
          <cell r="A703">
            <v>35156</v>
          </cell>
          <cell r="B703">
            <v>3593.67</v>
          </cell>
        </row>
        <row r="704">
          <cell r="A704">
            <v>35206</v>
          </cell>
          <cell r="B704">
            <v>3624.94</v>
          </cell>
        </row>
        <row r="705">
          <cell r="A705">
            <v>35256</v>
          </cell>
          <cell r="B705">
            <v>3558.72</v>
          </cell>
        </row>
        <row r="706">
          <cell r="A706">
            <v>35306</v>
          </cell>
          <cell r="B706">
            <v>3608.37</v>
          </cell>
        </row>
        <row r="707">
          <cell r="A707">
            <v>35356</v>
          </cell>
          <cell r="B707">
            <v>3576.54</v>
          </cell>
        </row>
        <row r="708">
          <cell r="A708">
            <v>35406</v>
          </cell>
          <cell r="B708">
            <v>3608.37</v>
          </cell>
        </row>
        <row r="709">
          <cell r="A709">
            <v>35456</v>
          </cell>
          <cell r="B709">
            <v>3585.09</v>
          </cell>
        </row>
        <row r="710">
          <cell r="A710">
            <v>35506</v>
          </cell>
          <cell r="B710">
            <v>3597.12</v>
          </cell>
        </row>
        <row r="711">
          <cell r="A711">
            <v>35556</v>
          </cell>
          <cell r="B711">
            <v>3583.37</v>
          </cell>
        </row>
        <row r="712">
          <cell r="A712">
            <v>35606</v>
          </cell>
          <cell r="B712">
            <v>3624.06</v>
          </cell>
        </row>
        <row r="713">
          <cell r="A713">
            <v>35656</v>
          </cell>
          <cell r="B713">
            <v>3557.03</v>
          </cell>
        </row>
        <row r="714">
          <cell r="A714">
            <v>35706</v>
          </cell>
          <cell r="B714">
            <v>3597.98</v>
          </cell>
        </row>
        <row r="715">
          <cell r="A715">
            <v>35756</v>
          </cell>
          <cell r="B715">
            <v>3585.09</v>
          </cell>
        </row>
        <row r="716">
          <cell r="A716">
            <v>35806</v>
          </cell>
          <cell r="B716">
            <v>3588.52</v>
          </cell>
        </row>
        <row r="717">
          <cell r="A717">
            <v>35856</v>
          </cell>
          <cell r="B717">
            <v>3575.69</v>
          </cell>
        </row>
        <row r="718">
          <cell r="A718">
            <v>35906</v>
          </cell>
          <cell r="B718">
            <v>3582.52</v>
          </cell>
        </row>
        <row r="719">
          <cell r="A719">
            <v>35956</v>
          </cell>
          <cell r="B719">
            <v>3573.13</v>
          </cell>
        </row>
        <row r="720">
          <cell r="A720">
            <v>36006</v>
          </cell>
          <cell r="B720">
            <v>3598.85</v>
          </cell>
        </row>
        <row r="721">
          <cell r="A721">
            <v>36056</v>
          </cell>
          <cell r="B721">
            <v>3573.98</v>
          </cell>
        </row>
        <row r="722">
          <cell r="A722">
            <v>36106</v>
          </cell>
          <cell r="B722">
            <v>3588.52</v>
          </cell>
        </row>
        <row r="723">
          <cell r="A723">
            <v>36156</v>
          </cell>
          <cell r="B723">
            <v>3580.81</v>
          </cell>
        </row>
        <row r="724">
          <cell r="A724">
            <v>36206</v>
          </cell>
          <cell r="B724">
            <v>3608.37</v>
          </cell>
        </row>
        <row r="725">
          <cell r="A725">
            <v>36256</v>
          </cell>
          <cell r="B725">
            <v>3582.52</v>
          </cell>
        </row>
        <row r="726">
          <cell r="A726">
            <v>36306</v>
          </cell>
          <cell r="B726">
            <v>3571.43</v>
          </cell>
        </row>
        <row r="727">
          <cell r="A727">
            <v>36356</v>
          </cell>
          <cell r="B727">
            <v>3573.98</v>
          </cell>
        </row>
        <row r="728">
          <cell r="A728">
            <v>36406</v>
          </cell>
          <cell r="B728">
            <v>3579.1</v>
          </cell>
        </row>
        <row r="729">
          <cell r="A729">
            <v>36456</v>
          </cell>
          <cell r="B729">
            <v>3548.62</v>
          </cell>
        </row>
        <row r="730">
          <cell r="A730">
            <v>36506</v>
          </cell>
          <cell r="B730">
            <v>3598.85</v>
          </cell>
        </row>
        <row r="731">
          <cell r="A731">
            <v>36556</v>
          </cell>
          <cell r="B731">
            <v>3593.67</v>
          </cell>
        </row>
        <row r="732">
          <cell r="A732">
            <v>36606</v>
          </cell>
          <cell r="B732">
            <v>3635.48</v>
          </cell>
        </row>
        <row r="733">
          <cell r="A733">
            <v>36656</v>
          </cell>
          <cell r="B733">
            <v>3592.81</v>
          </cell>
        </row>
        <row r="734">
          <cell r="A734">
            <v>36706</v>
          </cell>
          <cell r="B734">
            <v>3621.44</v>
          </cell>
        </row>
        <row r="735">
          <cell r="A735">
            <v>36756</v>
          </cell>
          <cell r="B735">
            <v>3601.44</v>
          </cell>
        </row>
        <row r="736">
          <cell r="A736">
            <v>36806</v>
          </cell>
          <cell r="B736">
            <v>3592.81</v>
          </cell>
        </row>
        <row r="737">
          <cell r="A737">
            <v>36856</v>
          </cell>
          <cell r="B737">
            <v>3592.81</v>
          </cell>
        </row>
        <row r="738">
          <cell r="A738">
            <v>36907</v>
          </cell>
          <cell r="B738">
            <v>3582.52</v>
          </cell>
        </row>
        <row r="739">
          <cell r="A739">
            <v>36957</v>
          </cell>
          <cell r="B739">
            <v>3572.28</v>
          </cell>
        </row>
        <row r="740">
          <cell r="A740">
            <v>37007</v>
          </cell>
          <cell r="B740">
            <v>3607.5</v>
          </cell>
        </row>
        <row r="741">
          <cell r="A741">
            <v>37057</v>
          </cell>
          <cell r="B741">
            <v>3568.03</v>
          </cell>
        </row>
        <row r="742">
          <cell r="A742">
            <v>37107</v>
          </cell>
          <cell r="B742">
            <v>3541.08</v>
          </cell>
        </row>
        <row r="743">
          <cell r="A743">
            <v>37157</v>
          </cell>
          <cell r="B743">
            <v>3573.13</v>
          </cell>
        </row>
        <row r="744">
          <cell r="A744">
            <v>37207</v>
          </cell>
          <cell r="B744">
            <v>3568.88</v>
          </cell>
        </row>
        <row r="745">
          <cell r="A745">
            <v>37257</v>
          </cell>
          <cell r="B745">
            <v>3559.56</v>
          </cell>
        </row>
        <row r="746">
          <cell r="A746">
            <v>37307</v>
          </cell>
          <cell r="B746">
            <v>3562.1</v>
          </cell>
        </row>
        <row r="747">
          <cell r="A747">
            <v>37357</v>
          </cell>
          <cell r="B747">
            <v>3611.85</v>
          </cell>
        </row>
        <row r="748">
          <cell r="A748">
            <v>37407</v>
          </cell>
          <cell r="B748">
            <v>3604.04</v>
          </cell>
        </row>
        <row r="749">
          <cell r="A749">
            <v>37457</v>
          </cell>
          <cell r="B749">
            <v>3603.17</v>
          </cell>
        </row>
        <row r="750">
          <cell r="A750">
            <v>37507</v>
          </cell>
          <cell r="B750">
            <v>3583.37</v>
          </cell>
        </row>
        <row r="751">
          <cell r="A751">
            <v>37557</v>
          </cell>
          <cell r="B751">
            <v>3613.59</v>
          </cell>
        </row>
        <row r="752">
          <cell r="A752">
            <v>37607</v>
          </cell>
          <cell r="B752">
            <v>3604.04</v>
          </cell>
        </row>
        <row r="753">
          <cell r="A753">
            <v>37657</v>
          </cell>
          <cell r="B753">
            <v>3645.2</v>
          </cell>
        </row>
        <row r="754">
          <cell r="A754">
            <v>37707</v>
          </cell>
          <cell r="B754">
            <v>3582.52</v>
          </cell>
        </row>
        <row r="755">
          <cell r="A755">
            <v>37757</v>
          </cell>
          <cell r="B755">
            <v>3612.72</v>
          </cell>
        </row>
        <row r="756">
          <cell r="A756">
            <v>37807</v>
          </cell>
          <cell r="B756">
            <v>3602.31</v>
          </cell>
        </row>
        <row r="757">
          <cell r="A757">
            <v>37857</v>
          </cell>
          <cell r="B757">
            <v>3634.6</v>
          </cell>
        </row>
        <row r="758">
          <cell r="A758">
            <v>37907</v>
          </cell>
          <cell r="B758">
            <v>3562.95</v>
          </cell>
        </row>
        <row r="759">
          <cell r="A759">
            <v>37957</v>
          </cell>
          <cell r="B759">
            <v>3572.28</v>
          </cell>
        </row>
        <row r="760">
          <cell r="A760">
            <v>38007</v>
          </cell>
          <cell r="B760">
            <v>3557.03</v>
          </cell>
        </row>
        <row r="761">
          <cell r="A761">
            <v>38057</v>
          </cell>
          <cell r="B761">
            <v>3558.72</v>
          </cell>
        </row>
        <row r="762">
          <cell r="A762">
            <v>38107</v>
          </cell>
          <cell r="B762">
            <v>3519.47</v>
          </cell>
        </row>
        <row r="763">
          <cell r="A763">
            <v>38157</v>
          </cell>
          <cell r="B763">
            <v>3578.24</v>
          </cell>
        </row>
        <row r="764">
          <cell r="A764">
            <v>38207</v>
          </cell>
          <cell r="B764">
            <v>3566.33</v>
          </cell>
        </row>
        <row r="765">
          <cell r="A765">
            <v>38257</v>
          </cell>
          <cell r="B765">
            <v>3567.18</v>
          </cell>
        </row>
        <row r="766">
          <cell r="A766">
            <v>38307</v>
          </cell>
          <cell r="B766">
            <v>3568.03</v>
          </cell>
        </row>
        <row r="767">
          <cell r="A767">
            <v>38358</v>
          </cell>
          <cell r="B767">
            <v>3577.39</v>
          </cell>
        </row>
        <row r="768">
          <cell r="A768">
            <v>38408</v>
          </cell>
          <cell r="B768">
            <v>3558.72</v>
          </cell>
        </row>
        <row r="769">
          <cell r="A769">
            <v>38458</v>
          </cell>
          <cell r="B769">
            <v>3568.03</v>
          </cell>
        </row>
        <row r="770">
          <cell r="A770">
            <v>38508</v>
          </cell>
          <cell r="B770">
            <v>3565.49</v>
          </cell>
        </row>
        <row r="771">
          <cell r="A771">
            <v>38558</v>
          </cell>
          <cell r="B771">
            <v>3588.52</v>
          </cell>
        </row>
        <row r="772">
          <cell r="A772">
            <v>38608</v>
          </cell>
          <cell r="B772">
            <v>3518.65</v>
          </cell>
        </row>
        <row r="773">
          <cell r="A773">
            <v>38658</v>
          </cell>
          <cell r="B773">
            <v>3577.39</v>
          </cell>
        </row>
        <row r="774">
          <cell r="A774">
            <v>38708</v>
          </cell>
          <cell r="B774">
            <v>3548.62</v>
          </cell>
        </row>
        <row r="775">
          <cell r="A775">
            <v>38758</v>
          </cell>
          <cell r="B775">
            <v>3598.85</v>
          </cell>
        </row>
        <row r="776">
          <cell r="A776">
            <v>38808</v>
          </cell>
          <cell r="B776">
            <v>3567.18</v>
          </cell>
        </row>
        <row r="777">
          <cell r="A777">
            <v>38858</v>
          </cell>
          <cell r="B777">
            <v>3579.1</v>
          </cell>
        </row>
        <row r="778">
          <cell r="A778">
            <v>38908</v>
          </cell>
          <cell r="B778">
            <v>3557.03</v>
          </cell>
        </row>
        <row r="779">
          <cell r="A779">
            <v>38958</v>
          </cell>
          <cell r="B779">
            <v>3568.88</v>
          </cell>
        </row>
        <row r="780">
          <cell r="A780">
            <v>39008</v>
          </cell>
          <cell r="B780">
            <v>3558.72</v>
          </cell>
        </row>
        <row r="781">
          <cell r="A781">
            <v>39058</v>
          </cell>
          <cell r="B781">
            <v>3587.66</v>
          </cell>
        </row>
        <row r="782">
          <cell r="A782">
            <v>39108</v>
          </cell>
          <cell r="B782">
            <v>3573.98</v>
          </cell>
        </row>
        <row r="783">
          <cell r="A783">
            <v>39158</v>
          </cell>
          <cell r="B783">
            <v>3628.45</v>
          </cell>
        </row>
        <row r="784">
          <cell r="A784">
            <v>39208</v>
          </cell>
          <cell r="B784">
            <v>3611.85</v>
          </cell>
        </row>
        <row r="785">
          <cell r="A785">
            <v>39258</v>
          </cell>
          <cell r="B785">
            <v>3643.43</v>
          </cell>
        </row>
        <row r="786">
          <cell r="A786">
            <v>39308</v>
          </cell>
          <cell r="B786">
            <v>3623.19</v>
          </cell>
        </row>
        <row r="787">
          <cell r="A787">
            <v>39358</v>
          </cell>
          <cell r="B787">
            <v>3633.72</v>
          </cell>
        </row>
        <row r="788">
          <cell r="A788">
            <v>39408</v>
          </cell>
          <cell r="B788">
            <v>3603.17</v>
          </cell>
        </row>
        <row r="789">
          <cell r="A789">
            <v>39458</v>
          </cell>
          <cell r="B789">
            <v>3644.31</v>
          </cell>
        </row>
        <row r="790">
          <cell r="A790">
            <v>39508</v>
          </cell>
          <cell r="B790">
            <v>3623.19</v>
          </cell>
        </row>
        <row r="791">
          <cell r="A791">
            <v>39558</v>
          </cell>
          <cell r="B791">
            <v>3613.59</v>
          </cell>
        </row>
        <row r="792">
          <cell r="A792">
            <v>39608</v>
          </cell>
          <cell r="B792">
            <v>3583.37</v>
          </cell>
        </row>
        <row r="793">
          <cell r="A793">
            <v>39658</v>
          </cell>
          <cell r="B793">
            <v>3588.52</v>
          </cell>
        </row>
        <row r="794">
          <cell r="A794">
            <v>39708</v>
          </cell>
          <cell r="B794">
            <v>3580.81</v>
          </cell>
        </row>
        <row r="795">
          <cell r="A795">
            <v>39758</v>
          </cell>
          <cell r="B795">
            <v>3624.06</v>
          </cell>
        </row>
        <row r="796">
          <cell r="A796">
            <v>39808</v>
          </cell>
          <cell r="B796">
            <v>3613.59</v>
          </cell>
        </row>
        <row r="797">
          <cell r="A797">
            <v>39858</v>
          </cell>
          <cell r="B797">
            <v>3633.72</v>
          </cell>
        </row>
        <row r="798">
          <cell r="A798">
            <v>39908</v>
          </cell>
          <cell r="B798">
            <v>3611.85</v>
          </cell>
        </row>
        <row r="799">
          <cell r="A799">
            <v>39958</v>
          </cell>
          <cell r="B799">
            <v>3654.08</v>
          </cell>
        </row>
        <row r="800">
          <cell r="A800">
            <v>40008</v>
          </cell>
          <cell r="B800">
            <v>3644.31</v>
          </cell>
        </row>
        <row r="801">
          <cell r="A801">
            <v>40058</v>
          </cell>
          <cell r="B801">
            <v>3677.37</v>
          </cell>
        </row>
        <row r="802">
          <cell r="A802">
            <v>40108</v>
          </cell>
          <cell r="B802">
            <v>3664.79</v>
          </cell>
        </row>
        <row r="803">
          <cell r="A803">
            <v>40158</v>
          </cell>
          <cell r="B803">
            <v>3664.79</v>
          </cell>
        </row>
        <row r="804">
          <cell r="A804">
            <v>40208</v>
          </cell>
          <cell r="B804">
            <v>3623.19</v>
          </cell>
        </row>
        <row r="805">
          <cell r="A805">
            <v>40258</v>
          </cell>
          <cell r="B805">
            <v>3616.2</v>
          </cell>
        </row>
        <row r="806">
          <cell r="A806">
            <v>40308</v>
          </cell>
          <cell r="B806">
            <v>3592.81</v>
          </cell>
        </row>
        <row r="807">
          <cell r="A807">
            <v>40358</v>
          </cell>
          <cell r="B807">
            <v>3591.09</v>
          </cell>
        </row>
        <row r="808">
          <cell r="A808">
            <v>40408</v>
          </cell>
          <cell r="B808">
            <v>3538.57</v>
          </cell>
        </row>
        <row r="809">
          <cell r="A809">
            <v>40458</v>
          </cell>
          <cell r="B809">
            <v>3597.12</v>
          </cell>
        </row>
        <row r="810">
          <cell r="A810">
            <v>40508</v>
          </cell>
          <cell r="B810">
            <v>3558.72</v>
          </cell>
        </row>
        <row r="811">
          <cell r="A811">
            <v>40558</v>
          </cell>
          <cell r="B811">
            <v>3598.85</v>
          </cell>
        </row>
        <row r="812">
          <cell r="A812">
            <v>40608</v>
          </cell>
          <cell r="B812">
            <v>3581.66</v>
          </cell>
        </row>
        <row r="813">
          <cell r="A813">
            <v>40658</v>
          </cell>
          <cell r="B813">
            <v>3628.45</v>
          </cell>
        </row>
        <row r="814">
          <cell r="A814">
            <v>40708</v>
          </cell>
          <cell r="B814">
            <v>3593.67</v>
          </cell>
        </row>
        <row r="815">
          <cell r="A815">
            <v>40758</v>
          </cell>
          <cell r="B815">
            <v>3600.58</v>
          </cell>
        </row>
        <row r="816">
          <cell r="A816">
            <v>40808</v>
          </cell>
          <cell r="B816">
            <v>3593.67</v>
          </cell>
        </row>
        <row r="817">
          <cell r="A817">
            <v>40858</v>
          </cell>
          <cell r="B817">
            <v>3640.78</v>
          </cell>
        </row>
        <row r="818">
          <cell r="A818">
            <v>40908</v>
          </cell>
          <cell r="B818">
            <v>3592.81</v>
          </cell>
        </row>
        <row r="819">
          <cell r="A819">
            <v>40958</v>
          </cell>
          <cell r="B819">
            <v>3652.3</v>
          </cell>
        </row>
        <row r="820">
          <cell r="A820">
            <v>41008</v>
          </cell>
          <cell r="B820">
            <v>3613.59</v>
          </cell>
        </row>
        <row r="821">
          <cell r="A821">
            <v>41058</v>
          </cell>
          <cell r="B821">
            <v>3624.06</v>
          </cell>
        </row>
        <row r="822">
          <cell r="A822">
            <v>41108</v>
          </cell>
          <cell r="B822">
            <v>3622.31</v>
          </cell>
        </row>
        <row r="823">
          <cell r="A823">
            <v>41158</v>
          </cell>
          <cell r="B823">
            <v>3656.75</v>
          </cell>
        </row>
        <row r="824">
          <cell r="A824">
            <v>41208</v>
          </cell>
          <cell r="B824">
            <v>3613.59</v>
          </cell>
        </row>
        <row r="825">
          <cell r="A825">
            <v>41259</v>
          </cell>
          <cell r="B825">
            <v>3654.08</v>
          </cell>
        </row>
        <row r="826">
          <cell r="A826">
            <v>41309</v>
          </cell>
          <cell r="B826">
            <v>3643.43</v>
          </cell>
        </row>
        <row r="827">
          <cell r="A827">
            <v>41359</v>
          </cell>
          <cell r="B827">
            <v>3644.31</v>
          </cell>
        </row>
        <row r="828">
          <cell r="A828">
            <v>41409</v>
          </cell>
          <cell r="B828">
            <v>3633.72</v>
          </cell>
        </row>
        <row r="829">
          <cell r="A829">
            <v>41459</v>
          </cell>
          <cell r="B829">
            <v>3644.31</v>
          </cell>
        </row>
        <row r="830">
          <cell r="A830">
            <v>41509</v>
          </cell>
          <cell r="B830">
            <v>3634.6</v>
          </cell>
        </row>
        <row r="831">
          <cell r="A831">
            <v>41559</v>
          </cell>
          <cell r="B831">
            <v>3663.9</v>
          </cell>
        </row>
        <row r="832">
          <cell r="A832">
            <v>41609</v>
          </cell>
          <cell r="B832">
            <v>3654.97</v>
          </cell>
        </row>
        <row r="833">
          <cell r="A833">
            <v>41659</v>
          </cell>
          <cell r="B833">
            <v>3624.06</v>
          </cell>
        </row>
        <row r="834">
          <cell r="A834">
            <v>41709</v>
          </cell>
          <cell r="B834">
            <v>3602.31</v>
          </cell>
        </row>
        <row r="835">
          <cell r="A835">
            <v>41759</v>
          </cell>
          <cell r="B835">
            <v>3654.08</v>
          </cell>
        </row>
        <row r="836">
          <cell r="A836">
            <v>41809</v>
          </cell>
          <cell r="B836">
            <v>3581.66</v>
          </cell>
        </row>
        <row r="837">
          <cell r="A837">
            <v>41859</v>
          </cell>
          <cell r="B837">
            <v>3644.31</v>
          </cell>
        </row>
        <row r="838">
          <cell r="A838">
            <v>41909</v>
          </cell>
          <cell r="B838">
            <v>3603.17</v>
          </cell>
        </row>
        <row r="839">
          <cell r="A839">
            <v>41959</v>
          </cell>
          <cell r="B839">
            <v>3653.19</v>
          </cell>
        </row>
        <row r="840">
          <cell r="A840">
            <v>42009</v>
          </cell>
          <cell r="B840">
            <v>3633.72</v>
          </cell>
        </row>
        <row r="841">
          <cell r="A841">
            <v>42059</v>
          </cell>
          <cell r="B841">
            <v>3664.79</v>
          </cell>
        </row>
        <row r="842">
          <cell r="A842">
            <v>42109</v>
          </cell>
          <cell r="B842">
            <v>3634.6</v>
          </cell>
        </row>
        <row r="843">
          <cell r="A843">
            <v>42159</v>
          </cell>
          <cell r="B843">
            <v>3644.31</v>
          </cell>
        </row>
        <row r="844">
          <cell r="A844">
            <v>42209</v>
          </cell>
          <cell r="B844">
            <v>3624.06</v>
          </cell>
        </row>
        <row r="845">
          <cell r="A845">
            <v>42259</v>
          </cell>
          <cell r="B845">
            <v>3644.31</v>
          </cell>
        </row>
        <row r="846">
          <cell r="A846">
            <v>42309</v>
          </cell>
          <cell r="B846">
            <v>3633.72</v>
          </cell>
        </row>
        <row r="847">
          <cell r="A847">
            <v>42359</v>
          </cell>
          <cell r="B847">
            <v>3618.82</v>
          </cell>
        </row>
        <row r="848">
          <cell r="A848">
            <v>42409</v>
          </cell>
          <cell r="B848">
            <v>3622.31</v>
          </cell>
        </row>
        <row r="849">
          <cell r="A849">
            <v>42459</v>
          </cell>
          <cell r="B849">
            <v>3603.17</v>
          </cell>
        </row>
        <row r="850">
          <cell r="A850">
            <v>42509</v>
          </cell>
          <cell r="B850">
            <v>3590.23</v>
          </cell>
        </row>
        <row r="851">
          <cell r="A851">
            <v>42559</v>
          </cell>
          <cell r="B851">
            <v>3598.85</v>
          </cell>
        </row>
        <row r="852">
          <cell r="A852">
            <v>42609</v>
          </cell>
          <cell r="B852">
            <v>3601.44</v>
          </cell>
        </row>
        <row r="853">
          <cell r="A853">
            <v>42659</v>
          </cell>
          <cell r="B853">
            <v>3592.81</v>
          </cell>
        </row>
        <row r="854">
          <cell r="A854">
            <v>42710</v>
          </cell>
          <cell r="B854">
            <v>3583.37</v>
          </cell>
        </row>
        <row r="855">
          <cell r="A855">
            <v>42760</v>
          </cell>
          <cell r="B855">
            <v>3635.48</v>
          </cell>
        </row>
        <row r="856">
          <cell r="A856">
            <v>42810</v>
          </cell>
          <cell r="B856">
            <v>3612.72</v>
          </cell>
        </row>
        <row r="857">
          <cell r="A857">
            <v>42860</v>
          </cell>
          <cell r="B857">
            <v>3644.31</v>
          </cell>
        </row>
        <row r="858">
          <cell r="A858">
            <v>42910</v>
          </cell>
          <cell r="B858">
            <v>3573.98</v>
          </cell>
        </row>
        <row r="859">
          <cell r="A859">
            <v>42960</v>
          </cell>
          <cell r="B859">
            <v>3618.82</v>
          </cell>
        </row>
        <row r="860">
          <cell r="A860">
            <v>43010</v>
          </cell>
          <cell r="B860">
            <v>3604.04</v>
          </cell>
        </row>
        <row r="861">
          <cell r="A861">
            <v>43060</v>
          </cell>
          <cell r="B861">
            <v>3642.54</v>
          </cell>
        </row>
        <row r="862">
          <cell r="A862">
            <v>43110</v>
          </cell>
          <cell r="B862">
            <v>3644.31</v>
          </cell>
        </row>
        <row r="863">
          <cell r="A863">
            <v>43160</v>
          </cell>
          <cell r="B863">
            <v>3675.57</v>
          </cell>
        </row>
        <row r="864">
          <cell r="A864">
            <v>43210</v>
          </cell>
          <cell r="B864">
            <v>3664.79</v>
          </cell>
        </row>
        <row r="865">
          <cell r="A865">
            <v>43260</v>
          </cell>
          <cell r="B865">
            <v>3644.31</v>
          </cell>
        </row>
        <row r="866">
          <cell r="A866">
            <v>43310</v>
          </cell>
          <cell r="B866">
            <v>3685.5</v>
          </cell>
        </row>
        <row r="867">
          <cell r="A867">
            <v>43360</v>
          </cell>
          <cell r="B867">
            <v>3654.08</v>
          </cell>
        </row>
        <row r="868">
          <cell r="A868">
            <v>43410</v>
          </cell>
          <cell r="B868">
            <v>3686.41</v>
          </cell>
        </row>
        <row r="869">
          <cell r="A869">
            <v>43460</v>
          </cell>
          <cell r="B869">
            <v>3653.19</v>
          </cell>
        </row>
        <row r="870">
          <cell r="A870">
            <v>43510</v>
          </cell>
          <cell r="B870">
            <v>3698.22</v>
          </cell>
        </row>
        <row r="871">
          <cell r="A871">
            <v>43560</v>
          </cell>
          <cell r="B871">
            <v>3664.79</v>
          </cell>
        </row>
        <row r="872">
          <cell r="A872">
            <v>43610</v>
          </cell>
          <cell r="B872">
            <v>3654.97</v>
          </cell>
        </row>
        <row r="873">
          <cell r="A873">
            <v>43660</v>
          </cell>
          <cell r="B873">
            <v>3644.31</v>
          </cell>
        </row>
        <row r="874">
          <cell r="A874">
            <v>43710</v>
          </cell>
          <cell r="B874">
            <v>3613.59</v>
          </cell>
        </row>
        <row r="875">
          <cell r="A875">
            <v>43760</v>
          </cell>
          <cell r="B875">
            <v>3613.59</v>
          </cell>
        </row>
        <row r="876">
          <cell r="A876">
            <v>43810</v>
          </cell>
          <cell r="B876">
            <v>3643.43</v>
          </cell>
        </row>
        <row r="877">
          <cell r="A877">
            <v>43860</v>
          </cell>
          <cell r="B877">
            <v>3633.72</v>
          </cell>
        </row>
        <row r="878">
          <cell r="A878">
            <v>43910</v>
          </cell>
          <cell r="B878">
            <v>3654.08</v>
          </cell>
        </row>
        <row r="879">
          <cell r="A879">
            <v>43960</v>
          </cell>
          <cell r="B879">
            <v>3633.72</v>
          </cell>
        </row>
        <row r="880">
          <cell r="A880">
            <v>44010</v>
          </cell>
          <cell r="B880">
            <v>3654.97</v>
          </cell>
        </row>
        <row r="881">
          <cell r="A881">
            <v>44060</v>
          </cell>
          <cell r="B881">
            <v>3603.17</v>
          </cell>
        </row>
        <row r="882">
          <cell r="A882">
            <v>44110</v>
          </cell>
          <cell r="B882">
            <v>3624.06</v>
          </cell>
        </row>
        <row r="883">
          <cell r="A883">
            <v>44160</v>
          </cell>
          <cell r="B883">
            <v>3613.59</v>
          </cell>
        </row>
        <row r="884">
          <cell r="A884">
            <v>44210</v>
          </cell>
          <cell r="B884">
            <v>3643.43</v>
          </cell>
        </row>
        <row r="885">
          <cell r="A885">
            <v>44260</v>
          </cell>
          <cell r="B885">
            <v>3634.6</v>
          </cell>
        </row>
        <row r="886">
          <cell r="A886">
            <v>44310</v>
          </cell>
          <cell r="B886">
            <v>3665.69</v>
          </cell>
        </row>
        <row r="887">
          <cell r="A887">
            <v>44360</v>
          </cell>
          <cell r="B887">
            <v>3675.57</v>
          </cell>
        </row>
        <row r="888">
          <cell r="A888">
            <v>44410</v>
          </cell>
          <cell r="B888">
            <v>3719.32</v>
          </cell>
        </row>
        <row r="889">
          <cell r="A889">
            <v>44460</v>
          </cell>
          <cell r="B889">
            <v>3654.08</v>
          </cell>
        </row>
        <row r="890">
          <cell r="A890">
            <v>44510</v>
          </cell>
          <cell r="B890">
            <v>3624.06</v>
          </cell>
        </row>
        <row r="891">
          <cell r="A891">
            <v>44560</v>
          </cell>
          <cell r="B891">
            <v>3611.85</v>
          </cell>
        </row>
        <row r="892">
          <cell r="A892">
            <v>44610</v>
          </cell>
          <cell r="B892">
            <v>3623.19</v>
          </cell>
        </row>
        <row r="893">
          <cell r="A893">
            <v>44660</v>
          </cell>
          <cell r="B893">
            <v>3613.59</v>
          </cell>
        </row>
        <row r="894">
          <cell r="A894">
            <v>44710</v>
          </cell>
          <cell r="B894">
            <v>3632.84</v>
          </cell>
        </row>
        <row r="895">
          <cell r="A895">
            <v>44760</v>
          </cell>
          <cell r="B895">
            <v>3624.06</v>
          </cell>
        </row>
        <row r="896">
          <cell r="A896">
            <v>44810</v>
          </cell>
          <cell r="B896">
            <v>3654.08</v>
          </cell>
        </row>
        <row r="897">
          <cell r="A897">
            <v>44860</v>
          </cell>
          <cell r="B897">
            <v>3624.06</v>
          </cell>
        </row>
        <row r="898">
          <cell r="A898">
            <v>44910</v>
          </cell>
          <cell r="B898">
            <v>3664.79</v>
          </cell>
        </row>
        <row r="899">
          <cell r="A899">
            <v>44960</v>
          </cell>
          <cell r="B899">
            <v>3604.04</v>
          </cell>
        </row>
        <row r="900">
          <cell r="A900">
            <v>45010</v>
          </cell>
          <cell r="B900">
            <v>3654.97</v>
          </cell>
        </row>
        <row r="901">
          <cell r="A901">
            <v>45060</v>
          </cell>
          <cell r="B901">
            <v>3624.06</v>
          </cell>
        </row>
        <row r="902">
          <cell r="A902">
            <v>45110</v>
          </cell>
          <cell r="B902">
            <v>3664.79</v>
          </cell>
        </row>
        <row r="903">
          <cell r="A903">
            <v>45160</v>
          </cell>
          <cell r="B903">
            <v>3654.97</v>
          </cell>
        </row>
        <row r="904">
          <cell r="A904">
            <v>45210</v>
          </cell>
          <cell r="B904">
            <v>3644.31</v>
          </cell>
        </row>
        <row r="905">
          <cell r="A905">
            <v>45260</v>
          </cell>
          <cell r="B905">
            <v>3654.97</v>
          </cell>
        </row>
        <row r="906">
          <cell r="A906">
            <v>45310</v>
          </cell>
          <cell r="B906">
            <v>3633.72</v>
          </cell>
        </row>
        <row r="907">
          <cell r="A907">
            <v>45360</v>
          </cell>
          <cell r="B907">
            <v>3675.57</v>
          </cell>
        </row>
        <row r="908">
          <cell r="A908">
            <v>45410</v>
          </cell>
          <cell r="B908">
            <v>3654.97</v>
          </cell>
        </row>
        <row r="909">
          <cell r="A909">
            <v>45460</v>
          </cell>
          <cell r="B909">
            <v>3708.28</v>
          </cell>
        </row>
        <row r="910">
          <cell r="A910">
            <v>45510</v>
          </cell>
          <cell r="B910">
            <v>3654.08</v>
          </cell>
        </row>
        <row r="911">
          <cell r="A911">
            <v>45560</v>
          </cell>
          <cell r="B911">
            <v>3643.43</v>
          </cell>
        </row>
        <row r="912">
          <cell r="A912">
            <v>45611</v>
          </cell>
          <cell r="B912">
            <v>3633.72</v>
          </cell>
        </row>
        <row r="913">
          <cell r="A913">
            <v>45661</v>
          </cell>
          <cell r="B913">
            <v>3675.57</v>
          </cell>
        </row>
        <row r="914">
          <cell r="A914">
            <v>45711</v>
          </cell>
          <cell r="B914">
            <v>3644.31</v>
          </cell>
        </row>
        <row r="915">
          <cell r="A915">
            <v>45761</v>
          </cell>
          <cell r="B915">
            <v>3624.06</v>
          </cell>
        </row>
        <row r="916">
          <cell r="A916">
            <v>45811</v>
          </cell>
          <cell r="B916">
            <v>3624.06</v>
          </cell>
        </row>
        <row r="917">
          <cell r="A917">
            <v>45861</v>
          </cell>
          <cell r="B917">
            <v>3644.31</v>
          </cell>
        </row>
        <row r="918">
          <cell r="A918">
            <v>45911</v>
          </cell>
          <cell r="B918">
            <v>3613.59</v>
          </cell>
        </row>
        <row r="919">
          <cell r="A919">
            <v>45961</v>
          </cell>
          <cell r="B919">
            <v>3643.43</v>
          </cell>
        </row>
        <row r="920">
          <cell r="A920">
            <v>46011</v>
          </cell>
          <cell r="B920">
            <v>3633.72</v>
          </cell>
        </row>
        <row r="921">
          <cell r="A921">
            <v>46061</v>
          </cell>
          <cell r="B921">
            <v>3626.69</v>
          </cell>
        </row>
        <row r="922">
          <cell r="A922">
            <v>46111</v>
          </cell>
          <cell r="B922">
            <v>3622.31</v>
          </cell>
        </row>
        <row r="923">
          <cell r="A923">
            <v>46161</v>
          </cell>
          <cell r="B923">
            <v>3633.72</v>
          </cell>
        </row>
        <row r="924">
          <cell r="A924">
            <v>46211</v>
          </cell>
          <cell r="B924">
            <v>3565.49</v>
          </cell>
        </row>
        <row r="925">
          <cell r="A925">
            <v>46261</v>
          </cell>
          <cell r="B925">
            <v>3618.82</v>
          </cell>
        </row>
        <row r="926">
          <cell r="A926">
            <v>46311</v>
          </cell>
          <cell r="B926">
            <v>3592.81</v>
          </cell>
        </row>
        <row r="927">
          <cell r="A927">
            <v>46361</v>
          </cell>
          <cell r="B927">
            <v>3582.52</v>
          </cell>
        </row>
        <row r="928">
          <cell r="A928">
            <v>46411</v>
          </cell>
          <cell r="B928">
            <v>3585.09</v>
          </cell>
        </row>
        <row r="929">
          <cell r="A929">
            <v>46461</v>
          </cell>
          <cell r="B929">
            <v>3597.12</v>
          </cell>
        </row>
        <row r="930">
          <cell r="A930">
            <v>46511</v>
          </cell>
          <cell r="B930">
            <v>3568.88</v>
          </cell>
        </row>
        <row r="931">
          <cell r="A931">
            <v>46561</v>
          </cell>
          <cell r="B931">
            <v>3598.85</v>
          </cell>
        </row>
        <row r="932">
          <cell r="A932">
            <v>46611</v>
          </cell>
          <cell r="B932">
            <v>3576.54</v>
          </cell>
        </row>
        <row r="933">
          <cell r="A933">
            <v>46661</v>
          </cell>
          <cell r="B933">
            <v>3616.2</v>
          </cell>
        </row>
        <row r="934">
          <cell r="A934">
            <v>46711</v>
          </cell>
          <cell r="B934">
            <v>3592.81</v>
          </cell>
        </row>
        <row r="935">
          <cell r="A935">
            <v>46761</v>
          </cell>
          <cell r="B935">
            <v>3568.88</v>
          </cell>
        </row>
        <row r="936">
          <cell r="A936">
            <v>46811</v>
          </cell>
          <cell r="B936">
            <v>3577.39</v>
          </cell>
        </row>
        <row r="937">
          <cell r="A937">
            <v>46861</v>
          </cell>
          <cell r="B937">
            <v>3627.57</v>
          </cell>
        </row>
        <row r="938">
          <cell r="A938">
            <v>46911</v>
          </cell>
          <cell r="B938">
            <v>3558.72</v>
          </cell>
        </row>
        <row r="939">
          <cell r="A939">
            <v>46961</v>
          </cell>
          <cell r="B939">
            <v>3618.82</v>
          </cell>
        </row>
        <row r="940">
          <cell r="A940">
            <v>47011</v>
          </cell>
          <cell r="B940">
            <v>3583.37</v>
          </cell>
        </row>
        <row r="941">
          <cell r="A941">
            <v>47062</v>
          </cell>
          <cell r="B941">
            <v>3565.49</v>
          </cell>
        </row>
        <row r="942">
          <cell r="A942">
            <v>47112</v>
          </cell>
          <cell r="B942">
            <v>3557.87</v>
          </cell>
        </row>
        <row r="943">
          <cell r="A943">
            <v>47162</v>
          </cell>
          <cell r="B943">
            <v>3557.03</v>
          </cell>
        </row>
        <row r="944">
          <cell r="A944">
            <v>47212</v>
          </cell>
          <cell r="B944">
            <v>3558.72</v>
          </cell>
        </row>
        <row r="945">
          <cell r="A945">
            <v>47262</v>
          </cell>
          <cell r="B945">
            <v>3607.5</v>
          </cell>
        </row>
        <row r="946">
          <cell r="A946">
            <v>47312</v>
          </cell>
          <cell r="B946">
            <v>3591.95</v>
          </cell>
        </row>
        <row r="947">
          <cell r="A947">
            <v>47362</v>
          </cell>
          <cell r="B947">
            <v>3598.85</v>
          </cell>
        </row>
        <row r="948">
          <cell r="A948">
            <v>47412</v>
          </cell>
          <cell r="B948">
            <v>3583.37</v>
          </cell>
        </row>
        <row r="949">
          <cell r="A949">
            <v>47462</v>
          </cell>
          <cell r="B949">
            <v>3608.37</v>
          </cell>
        </row>
        <row r="950">
          <cell r="A950">
            <v>47512</v>
          </cell>
          <cell r="B950">
            <v>3603.17</v>
          </cell>
        </row>
        <row r="951">
          <cell r="A951">
            <v>47562</v>
          </cell>
          <cell r="B951">
            <v>3654.08</v>
          </cell>
        </row>
        <row r="952">
          <cell r="A952">
            <v>47612</v>
          </cell>
          <cell r="B952">
            <v>3603.17</v>
          </cell>
        </row>
        <row r="953">
          <cell r="A953">
            <v>47662</v>
          </cell>
          <cell r="B953">
            <v>3634.6</v>
          </cell>
        </row>
        <row r="954">
          <cell r="A954">
            <v>47712</v>
          </cell>
          <cell r="B954">
            <v>3613.59</v>
          </cell>
        </row>
        <row r="955">
          <cell r="A955">
            <v>47762</v>
          </cell>
          <cell r="B955">
            <v>3617.07</v>
          </cell>
        </row>
        <row r="956">
          <cell r="A956">
            <v>47812</v>
          </cell>
          <cell r="B956">
            <v>3613.59</v>
          </cell>
        </row>
        <row r="957">
          <cell r="A957">
            <v>47862</v>
          </cell>
          <cell r="B957">
            <v>3623.19</v>
          </cell>
        </row>
        <row r="958">
          <cell r="A958">
            <v>47912</v>
          </cell>
          <cell r="B958">
            <v>3576.54</v>
          </cell>
        </row>
        <row r="959">
          <cell r="A959">
            <v>47962</v>
          </cell>
          <cell r="B959">
            <v>3617.94</v>
          </cell>
        </row>
        <row r="960">
          <cell r="A960">
            <v>48012</v>
          </cell>
          <cell r="B960">
            <v>3608.37</v>
          </cell>
        </row>
        <row r="961">
          <cell r="A961">
            <v>48062</v>
          </cell>
          <cell r="B961">
            <v>3651.41</v>
          </cell>
        </row>
        <row r="962">
          <cell r="A962">
            <v>48112</v>
          </cell>
          <cell r="B962">
            <v>3623.19</v>
          </cell>
        </row>
        <row r="963">
          <cell r="A963">
            <v>48162</v>
          </cell>
          <cell r="B963">
            <v>3665.69</v>
          </cell>
        </row>
        <row r="964">
          <cell r="A964">
            <v>48212</v>
          </cell>
          <cell r="B964">
            <v>3644.31</v>
          </cell>
        </row>
        <row r="965">
          <cell r="A965">
            <v>48262</v>
          </cell>
          <cell r="B965">
            <v>3634.6</v>
          </cell>
        </row>
        <row r="966">
          <cell r="A966">
            <v>48312</v>
          </cell>
          <cell r="B966">
            <v>3593.67</v>
          </cell>
        </row>
        <row r="967">
          <cell r="A967">
            <v>48362</v>
          </cell>
          <cell r="B967">
            <v>3652.3</v>
          </cell>
        </row>
        <row r="968">
          <cell r="A968">
            <v>48412</v>
          </cell>
          <cell r="B968">
            <v>3622.31</v>
          </cell>
        </row>
        <row r="969">
          <cell r="A969">
            <v>48462</v>
          </cell>
          <cell r="B969">
            <v>3629.32</v>
          </cell>
        </row>
        <row r="970">
          <cell r="A970">
            <v>48512</v>
          </cell>
          <cell r="B970">
            <v>3557.03</v>
          </cell>
        </row>
        <row r="971">
          <cell r="A971">
            <v>48562</v>
          </cell>
          <cell r="B971">
            <v>3597.98</v>
          </cell>
        </row>
        <row r="972">
          <cell r="A972">
            <v>48612</v>
          </cell>
          <cell r="B972">
            <v>3591.95</v>
          </cell>
        </row>
        <row r="973">
          <cell r="A973">
            <v>48662</v>
          </cell>
          <cell r="B973">
            <v>3625.82</v>
          </cell>
        </row>
        <row r="974">
          <cell r="A974">
            <v>48712</v>
          </cell>
          <cell r="B974">
            <v>3581.66</v>
          </cell>
        </row>
        <row r="975">
          <cell r="A975">
            <v>48762</v>
          </cell>
          <cell r="B975">
            <v>3597.98</v>
          </cell>
        </row>
        <row r="976">
          <cell r="A976">
            <v>48812</v>
          </cell>
          <cell r="B976">
            <v>3577.39</v>
          </cell>
        </row>
        <row r="977">
          <cell r="A977">
            <v>48862</v>
          </cell>
          <cell r="B977">
            <v>3609.24</v>
          </cell>
        </row>
        <row r="978">
          <cell r="A978">
            <v>48912</v>
          </cell>
          <cell r="B978">
            <v>3591.95</v>
          </cell>
        </row>
        <row r="979">
          <cell r="A979">
            <v>48962</v>
          </cell>
          <cell r="B979">
            <v>3635.48</v>
          </cell>
        </row>
        <row r="980">
          <cell r="A980">
            <v>49012</v>
          </cell>
          <cell r="B980">
            <v>3624.06</v>
          </cell>
        </row>
        <row r="981">
          <cell r="A981">
            <v>49062</v>
          </cell>
          <cell r="B981">
            <v>3664.79</v>
          </cell>
        </row>
        <row r="982">
          <cell r="A982">
            <v>49112</v>
          </cell>
          <cell r="B982">
            <v>3644.31</v>
          </cell>
        </row>
        <row r="983">
          <cell r="A983">
            <v>49162</v>
          </cell>
          <cell r="B983">
            <v>3623.19</v>
          </cell>
        </row>
        <row r="984">
          <cell r="A984">
            <v>49212</v>
          </cell>
          <cell r="B984">
            <v>3611.85</v>
          </cell>
        </row>
        <row r="985">
          <cell r="A985">
            <v>49262</v>
          </cell>
          <cell r="B985">
            <v>3654.08</v>
          </cell>
        </row>
        <row r="986">
          <cell r="A986">
            <v>49312</v>
          </cell>
          <cell r="B986">
            <v>3592.81</v>
          </cell>
        </row>
        <row r="987">
          <cell r="A987">
            <v>49362</v>
          </cell>
          <cell r="B987">
            <v>3626.69</v>
          </cell>
        </row>
        <row r="988">
          <cell r="A988">
            <v>49412</v>
          </cell>
          <cell r="B988">
            <v>3613.59</v>
          </cell>
        </row>
        <row r="989">
          <cell r="A989">
            <v>49462</v>
          </cell>
          <cell r="B989">
            <v>3612.72</v>
          </cell>
        </row>
        <row r="990">
          <cell r="A990">
            <v>49512</v>
          </cell>
          <cell r="B990">
            <v>3603.17</v>
          </cell>
        </row>
        <row r="991">
          <cell r="A991">
            <v>49562</v>
          </cell>
          <cell r="B991">
            <v>3664.79</v>
          </cell>
        </row>
        <row r="992">
          <cell r="A992">
            <v>49612</v>
          </cell>
          <cell r="B992">
            <v>3590.23</v>
          </cell>
        </row>
        <row r="993">
          <cell r="A993">
            <v>49662</v>
          </cell>
          <cell r="B993">
            <v>3632.84</v>
          </cell>
        </row>
        <row r="994">
          <cell r="A994">
            <v>49712</v>
          </cell>
          <cell r="B994">
            <v>3603.17</v>
          </cell>
        </row>
        <row r="995">
          <cell r="A995">
            <v>49762</v>
          </cell>
          <cell r="B995">
            <v>3587.66</v>
          </cell>
        </row>
        <row r="996">
          <cell r="A996">
            <v>49812</v>
          </cell>
          <cell r="B996">
            <v>3573.98</v>
          </cell>
        </row>
        <row r="997">
          <cell r="A997">
            <v>49862</v>
          </cell>
          <cell r="B997">
            <v>3588.52</v>
          </cell>
        </row>
        <row r="998">
          <cell r="A998">
            <v>49912</v>
          </cell>
          <cell r="B998">
            <v>3592.81</v>
          </cell>
        </row>
        <row r="999">
          <cell r="A999">
            <v>49963</v>
          </cell>
          <cell r="B999">
            <v>3626.69</v>
          </cell>
        </row>
        <row r="1000">
          <cell r="A1000">
            <v>50013</v>
          </cell>
          <cell r="B1000">
            <v>3585.09</v>
          </cell>
        </row>
        <row r="1001">
          <cell r="A1001">
            <v>50063</v>
          </cell>
          <cell r="B1001">
            <v>3632.84</v>
          </cell>
        </row>
        <row r="1002">
          <cell r="A1002">
            <v>50113</v>
          </cell>
          <cell r="B1002">
            <v>3624.06</v>
          </cell>
        </row>
        <row r="1003">
          <cell r="A1003">
            <v>50163</v>
          </cell>
          <cell r="B1003">
            <v>3612.72</v>
          </cell>
        </row>
        <row r="1004">
          <cell r="A1004">
            <v>50213</v>
          </cell>
          <cell r="B1004">
            <v>3585.09</v>
          </cell>
        </row>
        <row r="1005">
          <cell r="A1005">
            <v>50263</v>
          </cell>
          <cell r="B1005">
            <v>3632.84</v>
          </cell>
        </row>
        <row r="1006">
          <cell r="A1006">
            <v>50313</v>
          </cell>
          <cell r="B1006">
            <v>3566.33</v>
          </cell>
        </row>
        <row r="1007">
          <cell r="A1007">
            <v>50363</v>
          </cell>
          <cell r="B1007">
            <v>3609.24</v>
          </cell>
        </row>
        <row r="1008">
          <cell r="A1008">
            <v>50413</v>
          </cell>
          <cell r="B1008">
            <v>3573.13</v>
          </cell>
        </row>
        <row r="1009">
          <cell r="A1009">
            <v>50463</v>
          </cell>
          <cell r="B1009">
            <v>3631.08</v>
          </cell>
        </row>
        <row r="1010">
          <cell r="A1010">
            <v>50513</v>
          </cell>
          <cell r="B1010">
            <v>3613.59</v>
          </cell>
        </row>
        <row r="1011">
          <cell r="A1011">
            <v>50563</v>
          </cell>
          <cell r="B1011">
            <v>3644.31</v>
          </cell>
        </row>
        <row r="1012">
          <cell r="A1012">
            <v>50613</v>
          </cell>
          <cell r="B1012">
            <v>3634.6</v>
          </cell>
        </row>
        <row r="1013">
          <cell r="A1013">
            <v>50663</v>
          </cell>
          <cell r="B1013">
            <v>3624.06</v>
          </cell>
        </row>
        <row r="1014">
          <cell r="A1014">
            <v>50713</v>
          </cell>
          <cell r="B1014">
            <v>3603.17</v>
          </cell>
        </row>
        <row r="1015">
          <cell r="A1015">
            <v>50763</v>
          </cell>
          <cell r="B1015">
            <v>3635.48</v>
          </cell>
        </row>
        <row r="1016">
          <cell r="A1016">
            <v>50813</v>
          </cell>
          <cell r="B1016">
            <v>3573.98</v>
          </cell>
        </row>
        <row r="1017">
          <cell r="A1017">
            <v>50863</v>
          </cell>
          <cell r="B1017">
            <v>3632.84</v>
          </cell>
        </row>
        <row r="1018">
          <cell r="A1018">
            <v>50913</v>
          </cell>
          <cell r="B1018">
            <v>3558.72</v>
          </cell>
        </row>
        <row r="1019">
          <cell r="A1019">
            <v>50963</v>
          </cell>
          <cell r="B1019">
            <v>3618.82</v>
          </cell>
        </row>
        <row r="1020">
          <cell r="A1020">
            <v>51013</v>
          </cell>
          <cell r="B1020">
            <v>3592.81</v>
          </cell>
        </row>
        <row r="1021">
          <cell r="A1021">
            <v>51063</v>
          </cell>
          <cell r="B1021">
            <v>3643.43</v>
          </cell>
        </row>
        <row r="1022">
          <cell r="A1022">
            <v>51113</v>
          </cell>
          <cell r="B1022">
            <v>3602.31</v>
          </cell>
        </row>
        <row r="1023">
          <cell r="A1023">
            <v>51163</v>
          </cell>
          <cell r="B1023">
            <v>3652.3</v>
          </cell>
        </row>
        <row r="1024">
          <cell r="A1024">
            <v>51213</v>
          </cell>
          <cell r="B1024">
            <v>3624.06</v>
          </cell>
        </row>
        <row r="1025">
          <cell r="A1025">
            <v>51263</v>
          </cell>
          <cell r="B1025">
            <v>3613.59</v>
          </cell>
        </row>
        <row r="1026">
          <cell r="A1026">
            <v>51313</v>
          </cell>
          <cell r="B1026">
            <v>3592.81</v>
          </cell>
        </row>
        <row r="1027">
          <cell r="A1027">
            <v>51363</v>
          </cell>
          <cell r="B1027">
            <v>3633.72</v>
          </cell>
        </row>
        <row r="1028">
          <cell r="A1028">
            <v>51414</v>
          </cell>
          <cell r="B1028">
            <v>3622.31</v>
          </cell>
        </row>
        <row r="1029">
          <cell r="A1029">
            <v>51464</v>
          </cell>
          <cell r="B1029">
            <v>3665.69</v>
          </cell>
        </row>
        <row r="1030">
          <cell r="A1030">
            <v>51514</v>
          </cell>
          <cell r="B1030">
            <v>3633.72</v>
          </cell>
        </row>
        <row r="1031">
          <cell r="A1031">
            <v>51564</v>
          </cell>
          <cell r="B1031">
            <v>3685.5</v>
          </cell>
        </row>
        <row r="1032">
          <cell r="A1032">
            <v>51614</v>
          </cell>
          <cell r="B1032">
            <v>3654.97</v>
          </cell>
        </row>
        <row r="1033">
          <cell r="A1033">
            <v>51664</v>
          </cell>
          <cell r="B1033">
            <v>3643.43</v>
          </cell>
        </row>
        <row r="1034">
          <cell r="A1034">
            <v>51714</v>
          </cell>
          <cell r="B1034">
            <v>3633.72</v>
          </cell>
        </row>
        <row r="1035">
          <cell r="A1035">
            <v>51764</v>
          </cell>
          <cell r="B1035">
            <v>3644.31</v>
          </cell>
        </row>
        <row r="1036">
          <cell r="A1036">
            <v>51814</v>
          </cell>
          <cell r="B1036">
            <v>3633.72</v>
          </cell>
        </row>
        <row r="1037">
          <cell r="A1037">
            <v>51864</v>
          </cell>
          <cell r="B1037">
            <v>3675.57</v>
          </cell>
        </row>
        <row r="1038">
          <cell r="A1038">
            <v>51914</v>
          </cell>
          <cell r="B1038">
            <v>3654.97</v>
          </cell>
        </row>
        <row r="1039">
          <cell r="A1039">
            <v>51964</v>
          </cell>
          <cell r="B1039">
            <v>3685.5</v>
          </cell>
        </row>
        <row r="1040">
          <cell r="A1040">
            <v>52014</v>
          </cell>
          <cell r="B1040">
            <v>3644.31</v>
          </cell>
        </row>
        <row r="1041">
          <cell r="A1041">
            <v>52064</v>
          </cell>
          <cell r="B1041">
            <v>3665.69</v>
          </cell>
        </row>
        <row r="1042">
          <cell r="A1042">
            <v>52114</v>
          </cell>
          <cell r="B1042">
            <v>3664.79</v>
          </cell>
        </row>
        <row r="1043">
          <cell r="A1043">
            <v>52164</v>
          </cell>
          <cell r="B1043">
            <v>3665.69</v>
          </cell>
        </row>
        <row r="1044">
          <cell r="A1044">
            <v>52214</v>
          </cell>
          <cell r="B1044">
            <v>3654.08</v>
          </cell>
        </row>
        <row r="1045">
          <cell r="A1045">
            <v>52264</v>
          </cell>
          <cell r="B1045">
            <v>3633.72</v>
          </cell>
        </row>
        <row r="1046">
          <cell r="A1046">
            <v>52314</v>
          </cell>
          <cell r="B1046">
            <v>3633.72</v>
          </cell>
        </row>
        <row r="1047">
          <cell r="A1047">
            <v>52364</v>
          </cell>
          <cell r="B1047">
            <v>3613.59</v>
          </cell>
        </row>
        <row r="1048">
          <cell r="A1048">
            <v>52414</v>
          </cell>
          <cell r="B1048">
            <v>3623.19</v>
          </cell>
        </row>
        <row r="1049">
          <cell r="A1049">
            <v>52464</v>
          </cell>
          <cell r="B1049">
            <v>3612.72</v>
          </cell>
        </row>
        <row r="1050">
          <cell r="A1050">
            <v>52514</v>
          </cell>
          <cell r="B1050">
            <v>3633.72</v>
          </cell>
        </row>
        <row r="1051">
          <cell r="A1051">
            <v>52564</v>
          </cell>
          <cell r="B1051">
            <v>3622.31</v>
          </cell>
        </row>
        <row r="1052">
          <cell r="A1052">
            <v>52614</v>
          </cell>
          <cell r="B1052">
            <v>3644.31</v>
          </cell>
        </row>
        <row r="1053">
          <cell r="A1053">
            <v>52664</v>
          </cell>
          <cell r="B1053">
            <v>3633.72</v>
          </cell>
        </row>
        <row r="1054">
          <cell r="A1054">
            <v>52714</v>
          </cell>
          <cell r="B1054">
            <v>3633.72</v>
          </cell>
        </row>
        <row r="1055">
          <cell r="A1055">
            <v>52764</v>
          </cell>
          <cell r="B1055">
            <v>3633.72</v>
          </cell>
        </row>
        <row r="1056">
          <cell r="A1056">
            <v>52814</v>
          </cell>
          <cell r="B1056">
            <v>3665.69</v>
          </cell>
        </row>
        <row r="1057">
          <cell r="A1057">
            <v>52864</v>
          </cell>
          <cell r="B1057">
            <v>3633.72</v>
          </cell>
        </row>
        <row r="1058">
          <cell r="A1058">
            <v>52914</v>
          </cell>
          <cell r="B1058">
            <v>3609.24</v>
          </cell>
        </row>
        <row r="1059">
          <cell r="A1059">
            <v>52964</v>
          </cell>
          <cell r="B1059">
            <v>3568.03</v>
          </cell>
        </row>
        <row r="1060">
          <cell r="A1060">
            <v>53014</v>
          </cell>
          <cell r="B1060">
            <v>3578.24</v>
          </cell>
        </row>
        <row r="1061">
          <cell r="A1061">
            <v>53064</v>
          </cell>
          <cell r="B1061">
            <v>3578.24</v>
          </cell>
        </row>
        <row r="1062">
          <cell r="A1062">
            <v>53114</v>
          </cell>
          <cell r="B1062">
            <v>3588.52</v>
          </cell>
        </row>
        <row r="1063">
          <cell r="A1063">
            <v>53164</v>
          </cell>
          <cell r="B1063">
            <v>3572.28</v>
          </cell>
        </row>
        <row r="1064">
          <cell r="A1064">
            <v>53214</v>
          </cell>
          <cell r="B1064">
            <v>3586.8</v>
          </cell>
        </row>
        <row r="1065">
          <cell r="A1065">
            <v>53264</v>
          </cell>
          <cell r="B1065">
            <v>3573.98</v>
          </cell>
        </row>
        <row r="1066">
          <cell r="A1066">
            <v>53314</v>
          </cell>
          <cell r="B1066">
            <v>3624.94</v>
          </cell>
        </row>
        <row r="1067">
          <cell r="A1067">
            <v>53364</v>
          </cell>
          <cell r="B1067">
            <v>3602.31</v>
          </cell>
        </row>
        <row r="1068">
          <cell r="A1068">
            <v>53414</v>
          </cell>
          <cell r="B1068">
            <v>3644.31</v>
          </cell>
        </row>
        <row r="1069">
          <cell r="A1069">
            <v>53464</v>
          </cell>
          <cell r="B1069">
            <v>3602.31</v>
          </cell>
        </row>
        <row r="1070">
          <cell r="A1070">
            <v>53514</v>
          </cell>
          <cell r="B1070">
            <v>3617.94</v>
          </cell>
        </row>
        <row r="1071">
          <cell r="A1071">
            <v>53564</v>
          </cell>
          <cell r="B1071">
            <v>3548.62</v>
          </cell>
        </row>
        <row r="1072">
          <cell r="A1072">
            <v>53614</v>
          </cell>
          <cell r="B1072">
            <v>3566.33</v>
          </cell>
        </row>
        <row r="1073">
          <cell r="A1073">
            <v>53664</v>
          </cell>
          <cell r="B1073">
            <v>3611.85</v>
          </cell>
        </row>
        <row r="1074">
          <cell r="A1074">
            <v>53714</v>
          </cell>
          <cell r="B1074">
            <v>3640.78</v>
          </cell>
        </row>
        <row r="1075">
          <cell r="A1075">
            <v>53764</v>
          </cell>
          <cell r="B1075">
            <v>3601.44</v>
          </cell>
        </row>
        <row r="1076">
          <cell r="A1076">
            <v>53814</v>
          </cell>
          <cell r="B1076">
            <v>3593.67</v>
          </cell>
        </row>
        <row r="1077">
          <cell r="A1077">
            <v>53864</v>
          </cell>
          <cell r="B1077">
            <v>3633.72</v>
          </cell>
        </row>
        <row r="1078">
          <cell r="A1078">
            <v>53914</v>
          </cell>
          <cell r="B1078">
            <v>3602.31</v>
          </cell>
        </row>
        <row r="1079">
          <cell r="A1079">
            <v>53964</v>
          </cell>
          <cell r="B1079">
            <v>3611.85</v>
          </cell>
        </row>
        <row r="1080">
          <cell r="A1080">
            <v>54014</v>
          </cell>
          <cell r="B1080">
            <v>3654.97</v>
          </cell>
        </row>
        <row r="1081">
          <cell r="A1081">
            <v>54064</v>
          </cell>
          <cell r="B1081">
            <v>3631.96</v>
          </cell>
        </row>
        <row r="1082">
          <cell r="A1082">
            <v>54114</v>
          </cell>
          <cell r="B1082">
            <v>3664.79</v>
          </cell>
        </row>
        <row r="1083">
          <cell r="A1083">
            <v>54164</v>
          </cell>
          <cell r="B1083">
            <v>3644.31</v>
          </cell>
        </row>
        <row r="1084">
          <cell r="A1084">
            <v>54214</v>
          </cell>
          <cell r="B1084">
            <v>3665.69</v>
          </cell>
        </row>
        <row r="1085">
          <cell r="A1085">
            <v>54264</v>
          </cell>
          <cell r="B1085">
            <v>3602.31</v>
          </cell>
        </row>
        <row r="1086">
          <cell r="A1086">
            <v>54315</v>
          </cell>
          <cell r="B1086">
            <v>3633.72</v>
          </cell>
        </row>
        <row r="1087">
          <cell r="A1087">
            <v>54365</v>
          </cell>
          <cell r="B1087">
            <v>3592.81</v>
          </cell>
        </row>
        <row r="1088">
          <cell r="A1088">
            <v>54415</v>
          </cell>
          <cell r="B1088">
            <v>3633.72</v>
          </cell>
        </row>
        <row r="1089">
          <cell r="A1089">
            <v>54465</v>
          </cell>
          <cell r="B1089">
            <v>3557.87</v>
          </cell>
        </row>
        <row r="1090">
          <cell r="A1090">
            <v>54515</v>
          </cell>
          <cell r="B1090">
            <v>3589.38</v>
          </cell>
        </row>
        <row r="1091">
          <cell r="A1091">
            <v>54565</v>
          </cell>
          <cell r="B1091">
            <v>3528.58</v>
          </cell>
        </row>
        <row r="1092">
          <cell r="A1092">
            <v>54615</v>
          </cell>
          <cell r="B1092">
            <v>3588.52</v>
          </cell>
        </row>
        <row r="1093">
          <cell r="A1093">
            <v>54665</v>
          </cell>
          <cell r="B1093">
            <v>3588.52</v>
          </cell>
        </row>
        <row r="1094">
          <cell r="A1094">
            <v>54715</v>
          </cell>
          <cell r="B1094">
            <v>3572.28</v>
          </cell>
        </row>
        <row r="1095">
          <cell r="A1095">
            <v>54765</v>
          </cell>
          <cell r="B1095">
            <v>3612.72</v>
          </cell>
        </row>
        <row r="1096">
          <cell r="A1096">
            <v>54815</v>
          </cell>
          <cell r="B1096">
            <v>3602.31</v>
          </cell>
        </row>
        <row r="1097">
          <cell r="A1097">
            <v>54865</v>
          </cell>
          <cell r="B1097">
            <v>3641.66</v>
          </cell>
        </row>
        <row r="1098">
          <cell r="A1098">
            <v>54915</v>
          </cell>
          <cell r="B1098">
            <v>3614.46</v>
          </cell>
        </row>
        <row r="1099">
          <cell r="A1099">
            <v>54965</v>
          </cell>
          <cell r="B1099">
            <v>3624.06</v>
          </cell>
        </row>
        <row r="1100">
          <cell r="A1100">
            <v>55015</v>
          </cell>
          <cell r="B1100">
            <v>3602.31</v>
          </cell>
        </row>
        <row r="1101">
          <cell r="A1101">
            <v>55065</v>
          </cell>
          <cell r="B1101">
            <v>3611.85</v>
          </cell>
        </row>
        <row r="1102">
          <cell r="A1102">
            <v>55115</v>
          </cell>
          <cell r="B1102">
            <v>3581.66</v>
          </cell>
        </row>
        <row r="1103">
          <cell r="A1103">
            <v>55165</v>
          </cell>
          <cell r="B1103">
            <v>3614.46</v>
          </cell>
        </row>
        <row r="1104">
          <cell r="A1104">
            <v>55215</v>
          </cell>
          <cell r="B1104">
            <v>3611.85</v>
          </cell>
        </row>
        <row r="1105">
          <cell r="A1105">
            <v>55265</v>
          </cell>
          <cell r="B1105">
            <v>3568.88</v>
          </cell>
        </row>
        <row r="1106">
          <cell r="A1106">
            <v>55315</v>
          </cell>
          <cell r="B1106">
            <v>3613.59</v>
          </cell>
        </row>
        <row r="1107">
          <cell r="A1107">
            <v>55365</v>
          </cell>
          <cell r="B1107">
            <v>3614.46</v>
          </cell>
        </row>
        <row r="1108">
          <cell r="A1108">
            <v>55415</v>
          </cell>
          <cell r="B1108">
            <v>3644.31</v>
          </cell>
        </row>
        <row r="1109">
          <cell r="A1109">
            <v>55465</v>
          </cell>
          <cell r="B1109">
            <v>3585.09</v>
          </cell>
        </row>
        <row r="1110">
          <cell r="A1110">
            <v>55515</v>
          </cell>
          <cell r="B1110">
            <v>3603.17</v>
          </cell>
        </row>
        <row r="1111">
          <cell r="A1111">
            <v>55565</v>
          </cell>
          <cell r="B1111">
            <v>3644.31</v>
          </cell>
        </row>
        <row r="1112">
          <cell r="A1112">
            <v>55615</v>
          </cell>
          <cell r="B1112">
            <v>3593.67</v>
          </cell>
        </row>
        <row r="1113">
          <cell r="A1113">
            <v>55665</v>
          </cell>
          <cell r="B1113">
            <v>3613.59</v>
          </cell>
        </row>
        <row r="1114">
          <cell r="A1114">
            <v>55715</v>
          </cell>
          <cell r="B1114">
            <v>3584.23</v>
          </cell>
        </row>
        <row r="1115">
          <cell r="A1115">
            <v>55766</v>
          </cell>
          <cell r="B1115">
            <v>3572.28</v>
          </cell>
        </row>
        <row r="1116">
          <cell r="A1116">
            <v>55816</v>
          </cell>
          <cell r="B1116">
            <v>3573.13</v>
          </cell>
        </row>
        <row r="1117">
          <cell r="A1117">
            <v>55866</v>
          </cell>
          <cell r="B1117">
            <v>3624.06</v>
          </cell>
        </row>
        <row r="1118">
          <cell r="A1118">
            <v>55916</v>
          </cell>
          <cell r="B1118">
            <v>3604.04</v>
          </cell>
        </row>
        <row r="1119">
          <cell r="A1119">
            <v>55966</v>
          </cell>
          <cell r="B1119">
            <v>3642.54</v>
          </cell>
        </row>
        <row r="1120">
          <cell r="A1120">
            <v>56016</v>
          </cell>
          <cell r="B1120">
            <v>3644.31</v>
          </cell>
        </row>
        <row r="1121">
          <cell r="A1121">
            <v>56066</v>
          </cell>
          <cell r="B1121">
            <v>3644.31</v>
          </cell>
        </row>
        <row r="1122">
          <cell r="A1122">
            <v>56116</v>
          </cell>
          <cell r="B1122">
            <v>3654.08</v>
          </cell>
        </row>
        <row r="1123">
          <cell r="A1123">
            <v>56166</v>
          </cell>
          <cell r="B1123">
            <v>3623.19</v>
          </cell>
        </row>
        <row r="1124">
          <cell r="A1124">
            <v>56216</v>
          </cell>
          <cell r="B1124">
            <v>3624.06</v>
          </cell>
        </row>
        <row r="1125">
          <cell r="A1125">
            <v>56266</v>
          </cell>
          <cell r="B1125">
            <v>3613.59</v>
          </cell>
        </row>
        <row r="1126">
          <cell r="A1126">
            <v>56316</v>
          </cell>
          <cell r="B1126">
            <v>3609.24</v>
          </cell>
        </row>
        <row r="1127">
          <cell r="A1127">
            <v>56366</v>
          </cell>
          <cell r="B1127">
            <v>3603.17</v>
          </cell>
        </row>
        <row r="1128">
          <cell r="A1128">
            <v>56416</v>
          </cell>
          <cell r="B1128">
            <v>3598.85</v>
          </cell>
        </row>
        <row r="1129">
          <cell r="A1129">
            <v>56466</v>
          </cell>
          <cell r="B1129">
            <v>3601.44</v>
          </cell>
        </row>
        <row r="1130">
          <cell r="A1130">
            <v>56516</v>
          </cell>
          <cell r="B1130">
            <v>3643.43</v>
          </cell>
        </row>
        <row r="1131">
          <cell r="A1131">
            <v>56566</v>
          </cell>
          <cell r="B1131">
            <v>3603.17</v>
          </cell>
        </row>
        <row r="1132">
          <cell r="A1132">
            <v>56616</v>
          </cell>
          <cell r="B1132">
            <v>3613.59</v>
          </cell>
        </row>
        <row r="1133">
          <cell r="A1133">
            <v>56666</v>
          </cell>
          <cell r="B1133">
            <v>3612.72</v>
          </cell>
        </row>
        <row r="1134">
          <cell r="A1134">
            <v>56716</v>
          </cell>
          <cell r="B1134">
            <v>3625.82</v>
          </cell>
        </row>
        <row r="1135">
          <cell r="A1135">
            <v>56766</v>
          </cell>
          <cell r="B1135">
            <v>3603.17</v>
          </cell>
        </row>
        <row r="1136">
          <cell r="A1136">
            <v>56816</v>
          </cell>
          <cell r="B1136">
            <v>3654.08</v>
          </cell>
        </row>
        <row r="1137">
          <cell r="A1137">
            <v>56866</v>
          </cell>
          <cell r="B1137">
            <v>3610.98</v>
          </cell>
        </row>
        <row r="1138">
          <cell r="A1138">
            <v>56916</v>
          </cell>
          <cell r="B1138">
            <v>3626.69</v>
          </cell>
        </row>
        <row r="1139">
          <cell r="A1139">
            <v>56966</v>
          </cell>
          <cell r="B1139">
            <v>3624.06</v>
          </cell>
        </row>
        <row r="1140">
          <cell r="A1140">
            <v>57016</v>
          </cell>
          <cell r="B1140">
            <v>3616.2</v>
          </cell>
        </row>
        <row r="1141">
          <cell r="A1141">
            <v>57066</v>
          </cell>
          <cell r="B1141">
            <v>3601.44</v>
          </cell>
        </row>
        <row r="1142">
          <cell r="A1142">
            <v>57116</v>
          </cell>
          <cell r="B1142">
            <v>3635.48</v>
          </cell>
        </row>
        <row r="1143">
          <cell r="A1143">
            <v>57166</v>
          </cell>
          <cell r="B1143">
            <v>3623.19</v>
          </cell>
        </row>
        <row r="1144">
          <cell r="A1144">
            <v>57216</v>
          </cell>
          <cell r="B1144">
            <v>3633.72</v>
          </cell>
        </row>
        <row r="1145">
          <cell r="A1145">
            <v>57266</v>
          </cell>
          <cell r="B1145">
            <v>3600.58</v>
          </cell>
        </row>
        <row r="1146">
          <cell r="A1146">
            <v>57316</v>
          </cell>
          <cell r="B1146">
            <v>3675.57</v>
          </cell>
        </row>
        <row r="1147">
          <cell r="A1147">
            <v>57366</v>
          </cell>
          <cell r="B1147">
            <v>3644.31</v>
          </cell>
        </row>
        <row r="1148">
          <cell r="A1148">
            <v>57416</v>
          </cell>
          <cell r="B1148">
            <v>3664.79</v>
          </cell>
        </row>
        <row r="1149">
          <cell r="A1149">
            <v>57466</v>
          </cell>
          <cell r="B1149">
            <v>3623.19</v>
          </cell>
        </row>
        <row r="1150">
          <cell r="A1150">
            <v>57516</v>
          </cell>
          <cell r="B1150">
            <v>3664.79</v>
          </cell>
        </row>
        <row r="1151">
          <cell r="A1151">
            <v>57566</v>
          </cell>
          <cell r="B1151">
            <v>3613.59</v>
          </cell>
        </row>
        <row r="1152">
          <cell r="A1152">
            <v>57616</v>
          </cell>
          <cell r="B1152">
            <v>3654.08</v>
          </cell>
        </row>
        <row r="1153">
          <cell r="A1153">
            <v>57666</v>
          </cell>
          <cell r="B1153">
            <v>3623.19</v>
          </cell>
        </row>
        <row r="1154">
          <cell r="A1154">
            <v>57716</v>
          </cell>
          <cell r="B1154">
            <v>3623.19</v>
          </cell>
        </row>
        <row r="1155">
          <cell r="A1155">
            <v>57766</v>
          </cell>
          <cell r="B1155">
            <v>3624.06</v>
          </cell>
        </row>
        <row r="1156">
          <cell r="A1156">
            <v>57816</v>
          </cell>
          <cell r="B1156">
            <v>3675.57</v>
          </cell>
        </row>
        <row r="1157">
          <cell r="A1157">
            <v>57866</v>
          </cell>
          <cell r="B1157">
            <v>3603.17</v>
          </cell>
        </row>
        <row r="1158">
          <cell r="A1158">
            <v>57916</v>
          </cell>
          <cell r="B1158">
            <v>3617.94</v>
          </cell>
        </row>
        <row r="1159">
          <cell r="A1159">
            <v>57966</v>
          </cell>
          <cell r="B1159">
            <v>3613.59</v>
          </cell>
        </row>
        <row r="1160">
          <cell r="A1160">
            <v>58016</v>
          </cell>
          <cell r="B1160">
            <v>3643.43</v>
          </cell>
        </row>
        <row r="1161">
          <cell r="A1161">
            <v>58066</v>
          </cell>
          <cell r="B1161">
            <v>3622.31</v>
          </cell>
        </row>
        <row r="1162">
          <cell r="A1162">
            <v>58116</v>
          </cell>
          <cell r="B1162">
            <v>3643.43</v>
          </cell>
        </row>
        <row r="1163">
          <cell r="A1163">
            <v>58166</v>
          </cell>
          <cell r="B1163">
            <v>3633.72</v>
          </cell>
        </row>
        <row r="1164">
          <cell r="A1164">
            <v>58216</v>
          </cell>
          <cell r="B1164">
            <v>3654.08</v>
          </cell>
        </row>
        <row r="1165">
          <cell r="A1165">
            <v>58266</v>
          </cell>
          <cell r="B1165">
            <v>3603.17</v>
          </cell>
        </row>
        <row r="1166">
          <cell r="A1166">
            <v>58316</v>
          </cell>
          <cell r="B1166">
            <v>3624.94</v>
          </cell>
        </row>
        <row r="1167">
          <cell r="A1167">
            <v>58366</v>
          </cell>
          <cell r="B1167">
            <v>3624.06</v>
          </cell>
        </row>
        <row r="1168">
          <cell r="A1168">
            <v>58416</v>
          </cell>
          <cell r="B1168">
            <v>3633.72</v>
          </cell>
        </row>
        <row r="1169">
          <cell r="A1169">
            <v>58466</v>
          </cell>
          <cell r="B1169">
            <v>3613.59</v>
          </cell>
        </row>
        <row r="1170">
          <cell r="A1170">
            <v>58516</v>
          </cell>
          <cell r="B1170">
            <v>3633.72</v>
          </cell>
        </row>
        <row r="1171">
          <cell r="A1171">
            <v>58566</v>
          </cell>
          <cell r="B1171">
            <v>3622.31</v>
          </cell>
        </row>
        <row r="1172">
          <cell r="A1172">
            <v>58616</v>
          </cell>
          <cell r="B1172">
            <v>3654.97</v>
          </cell>
        </row>
        <row r="1173">
          <cell r="A1173">
            <v>58667</v>
          </cell>
          <cell r="B1173">
            <v>3585.09</v>
          </cell>
        </row>
        <row r="1174">
          <cell r="A1174">
            <v>58717</v>
          </cell>
          <cell r="B1174">
            <v>3618.82</v>
          </cell>
        </row>
        <row r="1175">
          <cell r="A1175">
            <v>58767</v>
          </cell>
          <cell r="B1175">
            <v>3581.66</v>
          </cell>
        </row>
        <row r="1176">
          <cell r="A1176">
            <v>58817</v>
          </cell>
          <cell r="B1176">
            <v>3624.94</v>
          </cell>
        </row>
        <row r="1177">
          <cell r="A1177">
            <v>58867</v>
          </cell>
          <cell r="B1177">
            <v>3613.59</v>
          </cell>
        </row>
        <row r="1178">
          <cell r="A1178">
            <v>58917</v>
          </cell>
          <cell r="B1178">
            <v>3623.19</v>
          </cell>
        </row>
        <row r="1179">
          <cell r="A1179">
            <v>58967</v>
          </cell>
          <cell r="B1179">
            <v>3613.59</v>
          </cell>
        </row>
        <row r="1180">
          <cell r="A1180">
            <v>59017</v>
          </cell>
          <cell r="B1180">
            <v>3654.08</v>
          </cell>
        </row>
        <row r="1181">
          <cell r="A1181">
            <v>59067</v>
          </cell>
          <cell r="B1181">
            <v>3583.37</v>
          </cell>
        </row>
        <row r="1182">
          <cell r="A1182">
            <v>59117</v>
          </cell>
          <cell r="B1182">
            <v>3623.19</v>
          </cell>
        </row>
        <row r="1183">
          <cell r="A1183">
            <v>59167</v>
          </cell>
          <cell r="B1183">
            <v>3613.59</v>
          </cell>
        </row>
        <row r="1184">
          <cell r="A1184">
            <v>59217</v>
          </cell>
          <cell r="B1184">
            <v>3626.69</v>
          </cell>
        </row>
        <row r="1185">
          <cell r="A1185">
            <v>59267</v>
          </cell>
          <cell r="B1185">
            <v>3622.31</v>
          </cell>
        </row>
        <row r="1186">
          <cell r="A1186">
            <v>59317</v>
          </cell>
          <cell r="B1186">
            <v>3592.81</v>
          </cell>
        </row>
        <row r="1187">
          <cell r="A1187">
            <v>59367</v>
          </cell>
          <cell r="B1187">
            <v>3577.39</v>
          </cell>
        </row>
        <row r="1188">
          <cell r="A1188">
            <v>59417</v>
          </cell>
          <cell r="B1188">
            <v>3641.66</v>
          </cell>
        </row>
        <row r="1189">
          <cell r="A1189">
            <v>59467</v>
          </cell>
          <cell r="B1189">
            <v>3603.17</v>
          </cell>
        </row>
        <row r="1190">
          <cell r="A1190">
            <v>59517</v>
          </cell>
          <cell r="B1190">
            <v>3644.31</v>
          </cell>
        </row>
        <row r="1191">
          <cell r="A1191">
            <v>59567</v>
          </cell>
          <cell r="B1191">
            <v>3644.31</v>
          </cell>
        </row>
        <row r="1192">
          <cell r="A1192">
            <v>59617</v>
          </cell>
          <cell r="B1192">
            <v>3697.31</v>
          </cell>
        </row>
        <row r="1193">
          <cell r="A1193">
            <v>59667</v>
          </cell>
          <cell r="B1193">
            <v>3633.72</v>
          </cell>
        </row>
        <row r="1194">
          <cell r="A1194">
            <v>59717</v>
          </cell>
          <cell r="B1194">
            <v>3675.57</v>
          </cell>
        </row>
        <row r="1195">
          <cell r="A1195">
            <v>59767</v>
          </cell>
          <cell r="B1195">
            <v>3654.97</v>
          </cell>
        </row>
        <row r="1196">
          <cell r="A1196">
            <v>59817</v>
          </cell>
          <cell r="B1196">
            <v>3675.57</v>
          </cell>
        </row>
        <row r="1197">
          <cell r="A1197">
            <v>59867</v>
          </cell>
          <cell r="B1197">
            <v>3643.43</v>
          </cell>
        </row>
        <row r="1198">
          <cell r="A1198">
            <v>59917</v>
          </cell>
          <cell r="B1198">
            <v>3675.57</v>
          </cell>
        </row>
        <row r="1199">
          <cell r="A1199">
            <v>59967</v>
          </cell>
          <cell r="B1199">
            <v>3697.31</v>
          </cell>
        </row>
        <row r="1200">
          <cell r="A1200">
            <v>60017</v>
          </cell>
          <cell r="B1200">
            <v>3675.57</v>
          </cell>
        </row>
        <row r="1201">
          <cell r="A1201">
            <v>60067</v>
          </cell>
          <cell r="B1201">
            <v>3729.49</v>
          </cell>
        </row>
        <row r="1202">
          <cell r="A1202">
            <v>60118</v>
          </cell>
          <cell r="B1202">
            <v>3707.36</v>
          </cell>
        </row>
        <row r="1203">
          <cell r="A1203">
            <v>60168</v>
          </cell>
          <cell r="B1203">
            <v>3654.97</v>
          </cell>
        </row>
        <row r="1204">
          <cell r="A1204">
            <v>60218</v>
          </cell>
          <cell r="B1204">
            <v>3644.31</v>
          </cell>
        </row>
        <row r="1205">
          <cell r="A1205">
            <v>60268</v>
          </cell>
          <cell r="B1205">
            <v>3685.5</v>
          </cell>
        </row>
        <row r="1206">
          <cell r="A1206">
            <v>60318</v>
          </cell>
          <cell r="B1206">
            <v>3664.79</v>
          </cell>
        </row>
        <row r="1207">
          <cell r="A1207">
            <v>60368</v>
          </cell>
          <cell r="B1207">
            <v>3718.39</v>
          </cell>
        </row>
        <row r="1208">
          <cell r="A1208">
            <v>60418</v>
          </cell>
          <cell r="B1208">
            <v>3645.2</v>
          </cell>
        </row>
        <row r="1209">
          <cell r="A1209">
            <v>60468</v>
          </cell>
          <cell r="B1209">
            <v>3644.31</v>
          </cell>
        </row>
        <row r="1210">
          <cell r="A1210">
            <v>60518</v>
          </cell>
          <cell r="B1210">
            <v>3705.53</v>
          </cell>
        </row>
        <row r="1211">
          <cell r="A1211">
            <v>60568</v>
          </cell>
          <cell r="B1211">
            <v>3664.79</v>
          </cell>
        </row>
        <row r="1212">
          <cell r="A1212">
            <v>60618</v>
          </cell>
          <cell r="B1212">
            <v>3633.72</v>
          </cell>
        </row>
        <row r="1213">
          <cell r="A1213">
            <v>60668</v>
          </cell>
          <cell r="B1213">
            <v>3664.79</v>
          </cell>
        </row>
        <row r="1214">
          <cell r="A1214">
            <v>60718</v>
          </cell>
          <cell r="B1214">
            <v>3644.31</v>
          </cell>
        </row>
        <row r="1215">
          <cell r="A1215">
            <v>60768</v>
          </cell>
          <cell r="B1215">
            <v>3654.97</v>
          </cell>
        </row>
        <row r="1216">
          <cell r="A1216">
            <v>60818</v>
          </cell>
          <cell r="B1216">
            <v>3632.84</v>
          </cell>
        </row>
        <row r="1217">
          <cell r="A1217">
            <v>60868</v>
          </cell>
          <cell r="B1217">
            <v>3654.97</v>
          </cell>
        </row>
        <row r="1218">
          <cell r="A1218">
            <v>60918</v>
          </cell>
          <cell r="B1218">
            <v>3621.44</v>
          </cell>
        </row>
        <row r="1219">
          <cell r="A1219">
            <v>60968</v>
          </cell>
          <cell r="B1219">
            <v>3664.79</v>
          </cell>
        </row>
        <row r="1220">
          <cell r="A1220">
            <v>61018</v>
          </cell>
          <cell r="B1220">
            <v>3645.2</v>
          </cell>
        </row>
        <row r="1221">
          <cell r="A1221">
            <v>61068</v>
          </cell>
          <cell r="B1221">
            <v>3654.08</v>
          </cell>
        </row>
        <row r="1222">
          <cell r="A1222">
            <v>61118</v>
          </cell>
          <cell r="B1222">
            <v>3685.5</v>
          </cell>
        </row>
        <row r="1223">
          <cell r="A1223">
            <v>61168</v>
          </cell>
          <cell r="B1223">
            <v>3664.79</v>
          </cell>
        </row>
        <row r="1224">
          <cell r="A1224">
            <v>61218</v>
          </cell>
          <cell r="B1224">
            <v>3664.79</v>
          </cell>
        </row>
        <row r="1225">
          <cell r="A1225">
            <v>61268</v>
          </cell>
          <cell r="B1225">
            <v>3644.31</v>
          </cell>
        </row>
        <row r="1226">
          <cell r="A1226">
            <v>61318</v>
          </cell>
          <cell r="B1226">
            <v>3732.27</v>
          </cell>
        </row>
        <row r="1227">
          <cell r="A1227">
            <v>61368</v>
          </cell>
          <cell r="B1227">
            <v>3644.31</v>
          </cell>
        </row>
        <row r="1228">
          <cell r="A1228">
            <v>61418</v>
          </cell>
          <cell r="B1228">
            <v>3696.4</v>
          </cell>
        </row>
        <row r="1229">
          <cell r="A1229">
            <v>61468</v>
          </cell>
          <cell r="B1229">
            <v>3676.47</v>
          </cell>
        </row>
        <row r="1230">
          <cell r="A1230">
            <v>61518</v>
          </cell>
          <cell r="B1230">
            <v>3664.79</v>
          </cell>
        </row>
        <row r="1231">
          <cell r="A1231">
            <v>61568</v>
          </cell>
          <cell r="B1231">
            <v>3654.97</v>
          </cell>
        </row>
        <row r="1232">
          <cell r="A1232">
            <v>61618</v>
          </cell>
          <cell r="B1232">
            <v>3675.57</v>
          </cell>
        </row>
        <row r="1233">
          <cell r="A1233">
            <v>61668</v>
          </cell>
          <cell r="B1233">
            <v>3654.97</v>
          </cell>
        </row>
        <row r="1234">
          <cell r="A1234">
            <v>61718</v>
          </cell>
          <cell r="B1234">
            <v>3674.67</v>
          </cell>
        </row>
        <row r="1235">
          <cell r="A1235">
            <v>61768</v>
          </cell>
          <cell r="B1235">
            <v>3654.97</v>
          </cell>
        </row>
        <row r="1236">
          <cell r="A1236">
            <v>61818</v>
          </cell>
          <cell r="B1236">
            <v>3644.31</v>
          </cell>
        </row>
        <row r="1237">
          <cell r="A1237">
            <v>61868</v>
          </cell>
          <cell r="B1237">
            <v>3604.04</v>
          </cell>
        </row>
        <row r="1238">
          <cell r="A1238">
            <v>61918</v>
          </cell>
          <cell r="B1238">
            <v>3664.79</v>
          </cell>
        </row>
        <row r="1239">
          <cell r="A1239">
            <v>61968</v>
          </cell>
          <cell r="B1239">
            <v>3654.08</v>
          </cell>
        </row>
        <row r="1240">
          <cell r="A1240">
            <v>62018</v>
          </cell>
          <cell r="B1240">
            <v>3685.5</v>
          </cell>
        </row>
        <row r="1241">
          <cell r="A1241">
            <v>62068</v>
          </cell>
          <cell r="B1241">
            <v>3665.69</v>
          </cell>
        </row>
        <row r="1242">
          <cell r="A1242">
            <v>62118</v>
          </cell>
          <cell r="B1242">
            <v>3624.94</v>
          </cell>
        </row>
        <row r="1243">
          <cell r="A1243">
            <v>62168</v>
          </cell>
          <cell r="B1243">
            <v>3632.84</v>
          </cell>
        </row>
        <row r="1244">
          <cell r="A1244">
            <v>62218</v>
          </cell>
          <cell r="B1244">
            <v>3644.31</v>
          </cell>
        </row>
        <row r="1245">
          <cell r="A1245">
            <v>62268</v>
          </cell>
          <cell r="B1245">
            <v>3634.6</v>
          </cell>
        </row>
        <row r="1246">
          <cell r="A1246">
            <v>62318</v>
          </cell>
          <cell r="B1246">
            <v>3675.57</v>
          </cell>
        </row>
        <row r="1247">
          <cell r="A1247">
            <v>62368</v>
          </cell>
          <cell r="B1247">
            <v>3697.31</v>
          </cell>
        </row>
        <row r="1248">
          <cell r="A1248">
            <v>62418</v>
          </cell>
          <cell r="B1248">
            <v>3665.69</v>
          </cell>
        </row>
        <row r="1249">
          <cell r="A1249">
            <v>62468</v>
          </cell>
          <cell r="B1249">
            <v>3664.79</v>
          </cell>
        </row>
        <row r="1250">
          <cell r="A1250">
            <v>62518</v>
          </cell>
          <cell r="B1250">
            <v>3641.66</v>
          </cell>
        </row>
        <row r="1251">
          <cell r="A1251">
            <v>62568</v>
          </cell>
          <cell r="B1251">
            <v>3633.72</v>
          </cell>
        </row>
        <row r="1252">
          <cell r="A1252">
            <v>62618</v>
          </cell>
          <cell r="B1252">
            <v>3565.49</v>
          </cell>
        </row>
        <row r="1253">
          <cell r="A1253">
            <v>62668</v>
          </cell>
          <cell r="B1253">
            <v>3598.85</v>
          </cell>
        </row>
        <row r="1254">
          <cell r="A1254">
            <v>62718</v>
          </cell>
          <cell r="B1254">
            <v>3600.58</v>
          </cell>
        </row>
        <row r="1255">
          <cell r="A1255">
            <v>62768</v>
          </cell>
          <cell r="B1255">
            <v>3635.48</v>
          </cell>
        </row>
        <row r="1256">
          <cell r="A1256">
            <v>62818</v>
          </cell>
          <cell r="B1256">
            <v>3592.81</v>
          </cell>
        </row>
        <row r="1257">
          <cell r="A1257">
            <v>62868</v>
          </cell>
          <cell r="B1257">
            <v>3643.43</v>
          </cell>
        </row>
        <row r="1258">
          <cell r="A1258">
            <v>62918</v>
          </cell>
          <cell r="B1258">
            <v>3642.54</v>
          </cell>
        </row>
        <row r="1259">
          <cell r="A1259">
            <v>62968</v>
          </cell>
          <cell r="B1259">
            <v>3686.41</v>
          </cell>
        </row>
        <row r="1260">
          <cell r="A1260">
            <v>63019</v>
          </cell>
          <cell r="B1260">
            <v>3654.08</v>
          </cell>
        </row>
        <row r="1261">
          <cell r="A1261">
            <v>63069</v>
          </cell>
          <cell r="B1261">
            <v>3634.6</v>
          </cell>
        </row>
        <row r="1262">
          <cell r="A1262">
            <v>63119</v>
          </cell>
          <cell r="B1262">
            <v>3633.72</v>
          </cell>
        </row>
        <row r="1263">
          <cell r="A1263">
            <v>63169</v>
          </cell>
          <cell r="B1263">
            <v>3664.79</v>
          </cell>
        </row>
        <row r="1264">
          <cell r="A1264">
            <v>63219</v>
          </cell>
          <cell r="B1264">
            <v>3644.31</v>
          </cell>
        </row>
        <row r="1265">
          <cell r="A1265">
            <v>63269</v>
          </cell>
          <cell r="B1265">
            <v>3654.08</v>
          </cell>
        </row>
        <row r="1266">
          <cell r="A1266">
            <v>63319</v>
          </cell>
          <cell r="B1266">
            <v>3633.72</v>
          </cell>
        </row>
        <row r="1267">
          <cell r="A1267">
            <v>63369</v>
          </cell>
          <cell r="B1267">
            <v>3624.06</v>
          </cell>
        </row>
        <row r="1268">
          <cell r="A1268">
            <v>63419</v>
          </cell>
          <cell r="B1268">
            <v>3612.72</v>
          </cell>
        </row>
        <row r="1269">
          <cell r="A1269">
            <v>63469</v>
          </cell>
          <cell r="B1269">
            <v>3644.31</v>
          </cell>
        </row>
        <row r="1270">
          <cell r="A1270">
            <v>63519</v>
          </cell>
          <cell r="B1270">
            <v>3644.31</v>
          </cell>
        </row>
        <row r="1271">
          <cell r="A1271">
            <v>63569</v>
          </cell>
          <cell r="B1271">
            <v>3687.32</v>
          </cell>
        </row>
        <row r="1272">
          <cell r="A1272">
            <v>63619</v>
          </cell>
          <cell r="B1272">
            <v>3665.69</v>
          </cell>
        </row>
        <row r="1273">
          <cell r="A1273">
            <v>63669</v>
          </cell>
          <cell r="B1273">
            <v>3696.4</v>
          </cell>
        </row>
        <row r="1274">
          <cell r="A1274">
            <v>63719</v>
          </cell>
          <cell r="B1274">
            <v>3675.57</v>
          </cell>
        </row>
        <row r="1275">
          <cell r="A1275">
            <v>63769</v>
          </cell>
          <cell r="B1275">
            <v>3707.36</v>
          </cell>
        </row>
        <row r="1276">
          <cell r="A1276">
            <v>63819</v>
          </cell>
          <cell r="B1276">
            <v>3696.4</v>
          </cell>
        </row>
        <row r="1277">
          <cell r="A1277">
            <v>63869</v>
          </cell>
          <cell r="B1277">
            <v>3698.22</v>
          </cell>
        </row>
        <row r="1278">
          <cell r="A1278">
            <v>63919</v>
          </cell>
          <cell r="B1278">
            <v>3718.39</v>
          </cell>
        </row>
        <row r="1279">
          <cell r="A1279">
            <v>63969</v>
          </cell>
          <cell r="B1279">
            <v>3665.69</v>
          </cell>
        </row>
        <row r="1280">
          <cell r="A1280">
            <v>64019</v>
          </cell>
          <cell r="B1280">
            <v>3654.97</v>
          </cell>
        </row>
        <row r="1281">
          <cell r="A1281">
            <v>64069</v>
          </cell>
          <cell r="B1281">
            <v>3633.72</v>
          </cell>
        </row>
        <row r="1282">
          <cell r="A1282">
            <v>64119</v>
          </cell>
          <cell r="B1282">
            <v>3644.31</v>
          </cell>
        </row>
        <row r="1283">
          <cell r="A1283">
            <v>64169</v>
          </cell>
          <cell r="B1283">
            <v>3624.06</v>
          </cell>
        </row>
        <row r="1284">
          <cell r="A1284">
            <v>64219</v>
          </cell>
          <cell r="B1284">
            <v>3613.59</v>
          </cell>
        </row>
        <row r="1285">
          <cell r="A1285">
            <v>64269</v>
          </cell>
          <cell r="B1285">
            <v>3613.59</v>
          </cell>
        </row>
        <row r="1286">
          <cell r="A1286">
            <v>64319</v>
          </cell>
          <cell r="B1286">
            <v>3633.72</v>
          </cell>
        </row>
        <row r="1287">
          <cell r="A1287">
            <v>64369</v>
          </cell>
          <cell r="B1287">
            <v>3603.17</v>
          </cell>
        </row>
        <row r="1288">
          <cell r="A1288">
            <v>64419</v>
          </cell>
          <cell r="B1288">
            <v>3654.08</v>
          </cell>
        </row>
        <row r="1289">
          <cell r="A1289">
            <v>64470</v>
          </cell>
          <cell r="B1289">
            <v>3602.31</v>
          </cell>
        </row>
        <row r="1290">
          <cell r="A1290">
            <v>64520</v>
          </cell>
          <cell r="B1290">
            <v>3654.97</v>
          </cell>
        </row>
        <row r="1291">
          <cell r="A1291">
            <v>64570</v>
          </cell>
          <cell r="B1291">
            <v>3631.96</v>
          </cell>
        </row>
        <row r="1292">
          <cell r="A1292">
            <v>64620</v>
          </cell>
          <cell r="B1292">
            <v>3632.84</v>
          </cell>
        </row>
        <row r="1293">
          <cell r="A1293">
            <v>64670</v>
          </cell>
          <cell r="B1293">
            <v>3623.19</v>
          </cell>
        </row>
        <row r="1294">
          <cell r="A1294">
            <v>64720</v>
          </cell>
          <cell r="B1294">
            <v>3664.79</v>
          </cell>
        </row>
        <row r="1295">
          <cell r="A1295">
            <v>64770</v>
          </cell>
          <cell r="B1295">
            <v>3644.31</v>
          </cell>
        </row>
        <row r="1296">
          <cell r="A1296">
            <v>64820</v>
          </cell>
          <cell r="B1296">
            <v>3677.37</v>
          </cell>
        </row>
        <row r="1297">
          <cell r="A1297">
            <v>64870</v>
          </cell>
          <cell r="B1297">
            <v>3654.08</v>
          </cell>
        </row>
        <row r="1298">
          <cell r="A1298">
            <v>64920</v>
          </cell>
          <cell r="B1298">
            <v>3664.79</v>
          </cell>
        </row>
        <row r="1299">
          <cell r="A1299">
            <v>64970</v>
          </cell>
          <cell r="B1299">
            <v>3644.31</v>
          </cell>
        </row>
        <row r="1300">
          <cell r="A1300">
            <v>65020</v>
          </cell>
          <cell r="B1300">
            <v>3654.97</v>
          </cell>
        </row>
        <row r="1301">
          <cell r="A1301">
            <v>65070</v>
          </cell>
          <cell r="B1301">
            <v>3632.84</v>
          </cell>
        </row>
        <row r="1302">
          <cell r="A1302">
            <v>65120</v>
          </cell>
          <cell r="B1302">
            <v>3697.31</v>
          </cell>
        </row>
        <row r="1303">
          <cell r="A1303">
            <v>65170</v>
          </cell>
          <cell r="B1303">
            <v>3664.79</v>
          </cell>
        </row>
        <row r="1304">
          <cell r="A1304">
            <v>65220</v>
          </cell>
          <cell r="B1304">
            <v>3708.28</v>
          </cell>
        </row>
        <row r="1305">
          <cell r="A1305">
            <v>65270</v>
          </cell>
          <cell r="B1305">
            <v>3664.79</v>
          </cell>
        </row>
        <row r="1306">
          <cell r="A1306">
            <v>65320</v>
          </cell>
          <cell r="B1306">
            <v>3592.81</v>
          </cell>
        </row>
        <row r="1307">
          <cell r="A1307">
            <v>65370</v>
          </cell>
          <cell r="B1307">
            <v>3612.72</v>
          </cell>
        </row>
        <row r="1308">
          <cell r="A1308">
            <v>65420</v>
          </cell>
          <cell r="B1308">
            <v>3593.67</v>
          </cell>
        </row>
        <row r="1309">
          <cell r="A1309">
            <v>65470</v>
          </cell>
          <cell r="B1309">
            <v>3643.43</v>
          </cell>
        </row>
        <row r="1310">
          <cell r="A1310">
            <v>65520</v>
          </cell>
          <cell r="B1310">
            <v>3624.06</v>
          </cell>
        </row>
        <row r="1311">
          <cell r="A1311">
            <v>65570</v>
          </cell>
          <cell r="B1311">
            <v>3654.08</v>
          </cell>
        </row>
        <row r="1312">
          <cell r="A1312">
            <v>65620</v>
          </cell>
          <cell r="B1312">
            <v>3622.31</v>
          </cell>
        </row>
        <row r="1313">
          <cell r="A1313">
            <v>65670</v>
          </cell>
          <cell r="B1313">
            <v>3644.31</v>
          </cell>
        </row>
        <row r="1314">
          <cell r="A1314">
            <v>65720</v>
          </cell>
          <cell r="B1314">
            <v>3622.31</v>
          </cell>
        </row>
        <row r="1315">
          <cell r="A1315">
            <v>65770</v>
          </cell>
          <cell r="B1315">
            <v>3624.06</v>
          </cell>
        </row>
        <row r="1316">
          <cell r="A1316">
            <v>65820</v>
          </cell>
          <cell r="B1316">
            <v>3603.17</v>
          </cell>
        </row>
        <row r="1317">
          <cell r="A1317">
            <v>65870</v>
          </cell>
          <cell r="B1317">
            <v>3654.97</v>
          </cell>
        </row>
        <row r="1318">
          <cell r="A1318">
            <v>65920</v>
          </cell>
          <cell r="B1318">
            <v>3634.6</v>
          </cell>
        </row>
        <row r="1319">
          <cell r="A1319">
            <v>65970</v>
          </cell>
          <cell r="B1319">
            <v>3643.43</v>
          </cell>
        </row>
        <row r="1320">
          <cell r="A1320">
            <v>66020</v>
          </cell>
          <cell r="B1320">
            <v>3644.31</v>
          </cell>
        </row>
        <row r="1321">
          <cell r="A1321">
            <v>66070</v>
          </cell>
          <cell r="B1321">
            <v>3664.79</v>
          </cell>
        </row>
        <row r="1322">
          <cell r="A1322">
            <v>66120</v>
          </cell>
          <cell r="B1322">
            <v>3644.31</v>
          </cell>
        </row>
        <row r="1323">
          <cell r="A1323">
            <v>66170</v>
          </cell>
          <cell r="B1323">
            <v>3633.72</v>
          </cell>
        </row>
        <row r="1324">
          <cell r="A1324">
            <v>66220</v>
          </cell>
          <cell r="B1324">
            <v>3582.52</v>
          </cell>
        </row>
        <row r="1325">
          <cell r="A1325">
            <v>66270</v>
          </cell>
          <cell r="B1325">
            <v>3610.11</v>
          </cell>
        </row>
        <row r="1326">
          <cell r="A1326">
            <v>66320</v>
          </cell>
          <cell r="B1326">
            <v>3592.81</v>
          </cell>
        </row>
        <row r="1327">
          <cell r="A1327">
            <v>66370</v>
          </cell>
          <cell r="B1327">
            <v>3644.31</v>
          </cell>
        </row>
        <row r="1328">
          <cell r="A1328">
            <v>66420</v>
          </cell>
          <cell r="B1328">
            <v>3612.72</v>
          </cell>
        </row>
        <row r="1329">
          <cell r="A1329">
            <v>66470</v>
          </cell>
          <cell r="B1329">
            <v>3633.72</v>
          </cell>
        </row>
        <row r="1330">
          <cell r="A1330">
            <v>66520</v>
          </cell>
          <cell r="B1330">
            <v>3622.31</v>
          </cell>
        </row>
        <row r="1331">
          <cell r="A1331">
            <v>66570</v>
          </cell>
          <cell r="B1331">
            <v>3617.07</v>
          </cell>
        </row>
        <row r="1332">
          <cell r="A1332">
            <v>66620</v>
          </cell>
          <cell r="B1332">
            <v>3612.72</v>
          </cell>
        </row>
        <row r="1333">
          <cell r="A1333">
            <v>66670</v>
          </cell>
          <cell r="B1333">
            <v>3643.43</v>
          </cell>
        </row>
        <row r="1334">
          <cell r="A1334">
            <v>66720</v>
          </cell>
          <cell r="B1334">
            <v>3632.84</v>
          </cell>
        </row>
        <row r="1335">
          <cell r="A1335">
            <v>66770</v>
          </cell>
          <cell r="B1335">
            <v>3654.97</v>
          </cell>
        </row>
        <row r="1336">
          <cell r="A1336">
            <v>66820</v>
          </cell>
          <cell r="B1336">
            <v>3633.72</v>
          </cell>
        </row>
        <row r="1337">
          <cell r="A1337">
            <v>66870</v>
          </cell>
          <cell r="B1337">
            <v>3644.31</v>
          </cell>
        </row>
        <row r="1338">
          <cell r="A1338">
            <v>66920</v>
          </cell>
          <cell r="B1338">
            <v>3633.72</v>
          </cell>
        </row>
        <row r="1339">
          <cell r="A1339">
            <v>66970</v>
          </cell>
          <cell r="B1339">
            <v>3664.79</v>
          </cell>
        </row>
        <row r="1340">
          <cell r="A1340">
            <v>67020</v>
          </cell>
          <cell r="B1340">
            <v>3643.43</v>
          </cell>
        </row>
        <row r="1341">
          <cell r="A1341">
            <v>67070</v>
          </cell>
          <cell r="B1341">
            <v>3664.79</v>
          </cell>
        </row>
        <row r="1342">
          <cell r="A1342">
            <v>67120</v>
          </cell>
          <cell r="B1342">
            <v>3654.97</v>
          </cell>
        </row>
        <row r="1343">
          <cell r="A1343">
            <v>67170</v>
          </cell>
          <cell r="B1343">
            <v>3633.72</v>
          </cell>
        </row>
        <row r="1344">
          <cell r="A1344">
            <v>67220</v>
          </cell>
          <cell r="B1344">
            <v>3613.59</v>
          </cell>
        </row>
        <row r="1345">
          <cell r="A1345">
            <v>67270</v>
          </cell>
          <cell r="B1345">
            <v>3640.78</v>
          </cell>
        </row>
        <row r="1346">
          <cell r="A1346">
            <v>67320</v>
          </cell>
          <cell r="B1346">
            <v>3624.06</v>
          </cell>
        </row>
        <row r="1347">
          <cell r="A1347">
            <v>67371</v>
          </cell>
          <cell r="B1347">
            <v>3653.19</v>
          </cell>
        </row>
        <row r="1348">
          <cell r="A1348">
            <v>67421</v>
          </cell>
          <cell r="B1348">
            <v>3633.72</v>
          </cell>
        </row>
        <row r="1349">
          <cell r="A1349">
            <v>67471</v>
          </cell>
          <cell r="B1349">
            <v>3675.57</v>
          </cell>
        </row>
        <row r="1350">
          <cell r="A1350">
            <v>67521</v>
          </cell>
          <cell r="B1350">
            <v>3623.19</v>
          </cell>
        </row>
        <row r="1351">
          <cell r="A1351">
            <v>67571</v>
          </cell>
          <cell r="B1351">
            <v>3644.31</v>
          </cell>
        </row>
        <row r="1352">
          <cell r="A1352">
            <v>67621</v>
          </cell>
          <cell r="B1352">
            <v>3634.6</v>
          </cell>
        </row>
        <row r="1353">
          <cell r="A1353">
            <v>67671</v>
          </cell>
          <cell r="B1353">
            <v>3609.24</v>
          </cell>
        </row>
        <row r="1354">
          <cell r="A1354">
            <v>67721</v>
          </cell>
          <cell r="B1354">
            <v>3593.67</v>
          </cell>
        </row>
        <row r="1355">
          <cell r="A1355">
            <v>67771</v>
          </cell>
          <cell r="B1355">
            <v>3606.64</v>
          </cell>
        </row>
        <row r="1356">
          <cell r="A1356">
            <v>67821</v>
          </cell>
          <cell r="B1356">
            <v>3603.17</v>
          </cell>
        </row>
        <row r="1357">
          <cell r="A1357">
            <v>67871</v>
          </cell>
          <cell r="B1357">
            <v>3633.72</v>
          </cell>
        </row>
        <row r="1358">
          <cell r="A1358">
            <v>67921</v>
          </cell>
          <cell r="B1358">
            <v>3644.31</v>
          </cell>
        </row>
        <row r="1359">
          <cell r="A1359">
            <v>67971</v>
          </cell>
          <cell r="B1359">
            <v>3612.72</v>
          </cell>
        </row>
        <row r="1360">
          <cell r="A1360">
            <v>68021</v>
          </cell>
          <cell r="B1360">
            <v>3603.17</v>
          </cell>
        </row>
        <row r="1361">
          <cell r="A1361">
            <v>68071</v>
          </cell>
          <cell r="B1361">
            <v>3654.08</v>
          </cell>
        </row>
        <row r="1362">
          <cell r="A1362">
            <v>68121</v>
          </cell>
          <cell r="B1362">
            <v>3581.66</v>
          </cell>
        </row>
        <row r="1363">
          <cell r="A1363">
            <v>68171</v>
          </cell>
          <cell r="B1363">
            <v>3631.96</v>
          </cell>
        </row>
        <row r="1364">
          <cell r="A1364">
            <v>68221</v>
          </cell>
          <cell r="B1364">
            <v>3581.66</v>
          </cell>
        </row>
        <row r="1365">
          <cell r="A1365">
            <v>68271</v>
          </cell>
          <cell r="B1365">
            <v>3601.44</v>
          </cell>
        </row>
        <row r="1366">
          <cell r="A1366">
            <v>68321</v>
          </cell>
          <cell r="B1366">
            <v>3602.31</v>
          </cell>
        </row>
        <row r="1367">
          <cell r="A1367">
            <v>68371</v>
          </cell>
          <cell r="B1367">
            <v>3635.48</v>
          </cell>
        </row>
        <row r="1368">
          <cell r="A1368">
            <v>68421</v>
          </cell>
          <cell r="B1368">
            <v>3613.59</v>
          </cell>
        </row>
        <row r="1369">
          <cell r="A1369">
            <v>68471</v>
          </cell>
          <cell r="B1369">
            <v>3601.44</v>
          </cell>
        </row>
        <row r="1370">
          <cell r="A1370">
            <v>68521</v>
          </cell>
          <cell r="B1370">
            <v>3593.67</v>
          </cell>
        </row>
        <row r="1371">
          <cell r="A1371">
            <v>68571</v>
          </cell>
          <cell r="B1371">
            <v>3591.95</v>
          </cell>
        </row>
        <row r="1372">
          <cell r="A1372">
            <v>68621</v>
          </cell>
          <cell r="B1372">
            <v>3612.72</v>
          </cell>
        </row>
        <row r="1373">
          <cell r="A1373">
            <v>68671</v>
          </cell>
          <cell r="B1373">
            <v>3654.97</v>
          </cell>
        </row>
        <row r="1374">
          <cell r="A1374">
            <v>68721</v>
          </cell>
          <cell r="B1374">
            <v>3633.72</v>
          </cell>
        </row>
        <row r="1375">
          <cell r="A1375">
            <v>68771</v>
          </cell>
          <cell r="B1375">
            <v>3644.31</v>
          </cell>
        </row>
        <row r="1376">
          <cell r="A1376">
            <v>68822</v>
          </cell>
          <cell r="B1376">
            <v>3664.79</v>
          </cell>
        </row>
        <row r="1377">
          <cell r="A1377">
            <v>68872</v>
          </cell>
          <cell r="B1377">
            <v>3634.6</v>
          </cell>
        </row>
        <row r="1378">
          <cell r="A1378">
            <v>68922</v>
          </cell>
          <cell r="B1378">
            <v>3633.72</v>
          </cell>
        </row>
        <row r="1379">
          <cell r="A1379">
            <v>68972</v>
          </cell>
          <cell r="B1379">
            <v>3612.72</v>
          </cell>
        </row>
        <row r="1380">
          <cell r="A1380">
            <v>69022</v>
          </cell>
          <cell r="B1380">
            <v>3592.81</v>
          </cell>
        </row>
        <row r="1381">
          <cell r="A1381">
            <v>69072</v>
          </cell>
          <cell r="B1381">
            <v>3601.44</v>
          </cell>
        </row>
        <row r="1382">
          <cell r="A1382">
            <v>69122</v>
          </cell>
          <cell r="B1382">
            <v>3644.31</v>
          </cell>
        </row>
        <row r="1383">
          <cell r="A1383">
            <v>69172</v>
          </cell>
          <cell r="B1383">
            <v>3613.59</v>
          </cell>
        </row>
        <row r="1384">
          <cell r="A1384">
            <v>69222</v>
          </cell>
          <cell r="B1384">
            <v>3654.08</v>
          </cell>
        </row>
        <row r="1385">
          <cell r="A1385">
            <v>69272</v>
          </cell>
          <cell r="B1385">
            <v>3613.59</v>
          </cell>
        </row>
        <row r="1386">
          <cell r="A1386">
            <v>69322</v>
          </cell>
          <cell r="B1386">
            <v>3624.06</v>
          </cell>
        </row>
        <row r="1387">
          <cell r="A1387">
            <v>69372</v>
          </cell>
          <cell r="B1387">
            <v>3601.44</v>
          </cell>
        </row>
        <row r="1388">
          <cell r="A1388">
            <v>69422</v>
          </cell>
          <cell r="B1388">
            <v>3652.3</v>
          </cell>
        </row>
        <row r="1389">
          <cell r="A1389">
            <v>69472</v>
          </cell>
          <cell r="B1389">
            <v>3603.17</v>
          </cell>
        </row>
        <row r="1390">
          <cell r="A1390">
            <v>69522</v>
          </cell>
          <cell r="B1390">
            <v>3654.97</v>
          </cell>
        </row>
        <row r="1391">
          <cell r="A1391">
            <v>69572</v>
          </cell>
          <cell r="B1391">
            <v>3603.17</v>
          </cell>
        </row>
        <row r="1392">
          <cell r="A1392">
            <v>69622</v>
          </cell>
          <cell r="B1392">
            <v>3643.43</v>
          </cell>
        </row>
        <row r="1393">
          <cell r="A1393">
            <v>69672</v>
          </cell>
          <cell r="B1393">
            <v>3622.31</v>
          </cell>
        </row>
        <row r="1394">
          <cell r="A1394">
            <v>69722</v>
          </cell>
          <cell r="B1394">
            <v>3644.31</v>
          </cell>
        </row>
        <row r="1395">
          <cell r="A1395">
            <v>69772</v>
          </cell>
          <cell r="B1395">
            <v>3631.08</v>
          </cell>
        </row>
        <row r="1396">
          <cell r="A1396">
            <v>69822</v>
          </cell>
          <cell r="B1396">
            <v>3664.79</v>
          </cell>
        </row>
        <row r="1397">
          <cell r="A1397">
            <v>69872</v>
          </cell>
          <cell r="B1397">
            <v>3591.95</v>
          </cell>
        </row>
        <row r="1398">
          <cell r="A1398">
            <v>69922</v>
          </cell>
          <cell r="B1398">
            <v>3652.3</v>
          </cell>
        </row>
        <row r="1399">
          <cell r="A1399">
            <v>69972</v>
          </cell>
          <cell r="B1399">
            <v>3604.04</v>
          </cell>
        </row>
        <row r="1400">
          <cell r="A1400">
            <v>70022</v>
          </cell>
          <cell r="B1400">
            <v>3609.24</v>
          </cell>
        </row>
        <row r="1401">
          <cell r="A1401">
            <v>70072</v>
          </cell>
          <cell r="B1401">
            <v>3603.17</v>
          </cell>
        </row>
        <row r="1402">
          <cell r="A1402">
            <v>70122</v>
          </cell>
          <cell r="B1402">
            <v>3527.75</v>
          </cell>
        </row>
        <row r="1403">
          <cell r="A1403">
            <v>70172</v>
          </cell>
          <cell r="B1403">
            <v>3434.07</v>
          </cell>
        </row>
        <row r="1404">
          <cell r="A1404">
            <v>70222</v>
          </cell>
          <cell r="B1404">
            <v>3362.47</v>
          </cell>
        </row>
        <row r="1405">
          <cell r="A1405">
            <v>70272</v>
          </cell>
          <cell r="B1405">
            <v>3309.07</v>
          </cell>
        </row>
        <row r="1406">
          <cell r="A1406">
            <v>70322</v>
          </cell>
          <cell r="B1406">
            <v>3225.81</v>
          </cell>
        </row>
        <row r="1407">
          <cell r="A1407">
            <v>70372</v>
          </cell>
          <cell r="B1407">
            <v>3145.97</v>
          </cell>
        </row>
        <row r="1408">
          <cell r="A1408">
            <v>70422</v>
          </cell>
          <cell r="B1408">
            <v>3094.06</v>
          </cell>
        </row>
        <row r="1409">
          <cell r="A1409">
            <v>70472</v>
          </cell>
          <cell r="B1409">
            <v>3006.01</v>
          </cell>
        </row>
        <row r="1410">
          <cell r="A1410">
            <v>70522</v>
          </cell>
          <cell r="B1410">
            <v>2956.25</v>
          </cell>
        </row>
        <row r="1411">
          <cell r="A1411">
            <v>70572</v>
          </cell>
          <cell r="B1411">
            <v>2902.48</v>
          </cell>
        </row>
        <row r="1412">
          <cell r="A1412">
            <v>70622</v>
          </cell>
          <cell r="B1412">
            <v>2824.86</v>
          </cell>
        </row>
        <row r="1413">
          <cell r="A1413">
            <v>70672</v>
          </cell>
          <cell r="B1413">
            <v>2770.08</v>
          </cell>
        </row>
        <row r="1414">
          <cell r="A1414">
            <v>70722</v>
          </cell>
          <cell r="B1414">
            <v>2717.88</v>
          </cell>
        </row>
        <row r="1415">
          <cell r="A1415">
            <v>70772</v>
          </cell>
          <cell r="B1415">
            <v>2626.97</v>
          </cell>
        </row>
        <row r="1416">
          <cell r="A1416">
            <v>70822</v>
          </cell>
          <cell r="B1416">
            <v>2569.37</v>
          </cell>
        </row>
        <row r="1417">
          <cell r="A1417">
            <v>70872</v>
          </cell>
          <cell r="B1417">
            <v>2518.89</v>
          </cell>
        </row>
        <row r="1418">
          <cell r="A1418">
            <v>70922</v>
          </cell>
          <cell r="B1418">
            <v>2465.48</v>
          </cell>
        </row>
        <row r="1419">
          <cell r="A1419">
            <v>70972</v>
          </cell>
          <cell r="B1419">
            <v>2409.25</v>
          </cell>
        </row>
        <row r="1420">
          <cell r="A1420">
            <v>71022</v>
          </cell>
          <cell r="B1420">
            <v>2351.4699999999998</v>
          </cell>
        </row>
        <row r="1421">
          <cell r="A1421">
            <v>71072</v>
          </cell>
          <cell r="B1421">
            <v>2292.1799999999998</v>
          </cell>
        </row>
        <row r="1422">
          <cell r="A1422">
            <v>71122</v>
          </cell>
          <cell r="B1422">
            <v>2235.8000000000002</v>
          </cell>
        </row>
        <row r="1423">
          <cell r="A1423">
            <v>71172</v>
          </cell>
          <cell r="B1423">
            <v>2220.25</v>
          </cell>
        </row>
        <row r="1424">
          <cell r="A1424">
            <v>71222</v>
          </cell>
          <cell r="B1424">
            <v>2269.63</v>
          </cell>
        </row>
        <row r="1425">
          <cell r="A1425">
            <v>71272</v>
          </cell>
          <cell r="B1425">
            <v>2106.7399999999998</v>
          </cell>
        </row>
        <row r="1426">
          <cell r="A1426">
            <v>71322</v>
          </cell>
          <cell r="B1426">
            <v>2049.1799999999998</v>
          </cell>
        </row>
        <row r="1427">
          <cell r="A1427">
            <v>71372</v>
          </cell>
          <cell r="B1427">
            <v>2009.92</v>
          </cell>
        </row>
        <row r="1428">
          <cell r="A1428">
            <v>71422</v>
          </cell>
          <cell r="B1428">
            <v>1951.09</v>
          </cell>
        </row>
        <row r="1429">
          <cell r="A1429">
            <v>71472</v>
          </cell>
          <cell r="B1429">
            <v>1894.18</v>
          </cell>
        </row>
        <row r="1430">
          <cell r="A1430">
            <v>71522</v>
          </cell>
          <cell r="B1430">
            <v>1874.06</v>
          </cell>
        </row>
        <row r="1431">
          <cell r="A1431">
            <v>71572</v>
          </cell>
          <cell r="B1431">
            <v>1818.62</v>
          </cell>
        </row>
        <row r="1432">
          <cell r="A1432">
            <v>71622</v>
          </cell>
          <cell r="B1432">
            <v>1772.21</v>
          </cell>
        </row>
        <row r="1433">
          <cell r="A1433">
            <v>71672</v>
          </cell>
          <cell r="B1433">
            <v>1713.7</v>
          </cell>
        </row>
        <row r="1434">
          <cell r="A1434">
            <v>71723</v>
          </cell>
          <cell r="B1434">
            <v>1699.14</v>
          </cell>
        </row>
        <row r="1435">
          <cell r="A1435">
            <v>71773</v>
          </cell>
          <cell r="B1435">
            <v>1650.89</v>
          </cell>
        </row>
        <row r="1436">
          <cell r="A1436">
            <v>71823</v>
          </cell>
          <cell r="B1436">
            <v>1589.49</v>
          </cell>
        </row>
        <row r="1437">
          <cell r="A1437">
            <v>71873</v>
          </cell>
          <cell r="B1437">
            <v>1575.46</v>
          </cell>
        </row>
        <row r="1438">
          <cell r="A1438">
            <v>71923</v>
          </cell>
          <cell r="B1438">
            <v>1526.25</v>
          </cell>
        </row>
        <row r="1439">
          <cell r="A1439">
            <v>71973</v>
          </cell>
          <cell r="B1439">
            <v>1513.93</v>
          </cell>
        </row>
        <row r="1440">
          <cell r="A1440">
            <v>72023</v>
          </cell>
          <cell r="B1440">
            <v>1476.38</v>
          </cell>
        </row>
        <row r="1441">
          <cell r="A1441">
            <v>72073</v>
          </cell>
          <cell r="B1441">
            <v>1396.13</v>
          </cell>
        </row>
        <row r="1442">
          <cell r="A1442">
            <v>72123</v>
          </cell>
          <cell r="B1442">
            <v>1385.43</v>
          </cell>
        </row>
        <row r="1443">
          <cell r="A1443">
            <v>72173</v>
          </cell>
          <cell r="B1443">
            <v>1329.08</v>
          </cell>
        </row>
        <row r="1444">
          <cell r="A1444">
            <v>72223</v>
          </cell>
          <cell r="B1444">
            <v>1318.33</v>
          </cell>
        </row>
        <row r="1445">
          <cell r="A1445">
            <v>72273</v>
          </cell>
          <cell r="B1445">
            <v>1259.55</v>
          </cell>
        </row>
        <row r="1446">
          <cell r="A1446">
            <v>72323</v>
          </cell>
          <cell r="B1446">
            <v>1251.1500000000001</v>
          </cell>
        </row>
        <row r="1447">
          <cell r="A1447">
            <v>72373</v>
          </cell>
          <cell r="B1447">
            <v>1189.06</v>
          </cell>
        </row>
        <row r="1448">
          <cell r="A1448">
            <v>72423</v>
          </cell>
          <cell r="B1448">
            <v>1181.75</v>
          </cell>
        </row>
        <row r="1449">
          <cell r="A1449">
            <v>72473</v>
          </cell>
          <cell r="B1449">
            <v>1113.42</v>
          </cell>
        </row>
        <row r="1450">
          <cell r="A1450">
            <v>72523</v>
          </cell>
          <cell r="B1450">
            <v>1109.47</v>
          </cell>
        </row>
        <row r="1451">
          <cell r="A1451">
            <v>72573</v>
          </cell>
          <cell r="B1451">
            <v>1039.93</v>
          </cell>
        </row>
        <row r="1452">
          <cell r="A1452">
            <v>72623</v>
          </cell>
          <cell r="B1452">
            <v>1033.98</v>
          </cell>
        </row>
        <row r="1453">
          <cell r="A1453">
            <v>72673</v>
          </cell>
          <cell r="B1453">
            <v>1033.98</v>
          </cell>
        </row>
        <row r="1454">
          <cell r="A1454">
            <v>72723</v>
          </cell>
          <cell r="B1454">
            <v>965.69</v>
          </cell>
        </row>
        <row r="1455">
          <cell r="A1455">
            <v>72773</v>
          </cell>
          <cell r="B1455">
            <v>952.32</v>
          </cell>
        </row>
        <row r="1456">
          <cell r="A1456">
            <v>72823</v>
          </cell>
          <cell r="B1456">
            <v>875.76</v>
          </cell>
        </row>
        <row r="1457">
          <cell r="A1457">
            <v>72873</v>
          </cell>
          <cell r="B1457">
            <v>875.76</v>
          </cell>
        </row>
        <row r="1458">
          <cell r="A1458">
            <v>72923</v>
          </cell>
          <cell r="B1458">
            <v>865.55</v>
          </cell>
        </row>
        <row r="1459">
          <cell r="A1459">
            <v>72973</v>
          </cell>
          <cell r="B1459">
            <v>782.8</v>
          </cell>
        </row>
        <row r="1460">
          <cell r="A1460">
            <v>73023</v>
          </cell>
          <cell r="B1460">
            <v>782.8</v>
          </cell>
        </row>
        <row r="1461">
          <cell r="A1461">
            <v>73073</v>
          </cell>
          <cell r="B1461">
            <v>772.4</v>
          </cell>
        </row>
        <row r="1462">
          <cell r="A1462">
            <v>73123</v>
          </cell>
          <cell r="B1462">
            <v>690.48</v>
          </cell>
        </row>
        <row r="1463">
          <cell r="A1463">
            <v>73174</v>
          </cell>
          <cell r="B1463">
            <v>690.48</v>
          </cell>
        </row>
        <row r="1464">
          <cell r="A1464">
            <v>73224</v>
          </cell>
          <cell r="B1464">
            <v>669.43</v>
          </cell>
        </row>
        <row r="1465">
          <cell r="A1465">
            <v>73274</v>
          </cell>
          <cell r="B1465">
            <v>669.43</v>
          </cell>
        </row>
        <row r="1466">
          <cell r="A1466">
            <v>73324</v>
          </cell>
          <cell r="B1466">
            <v>581.24</v>
          </cell>
        </row>
        <row r="1467">
          <cell r="A1467">
            <v>73374</v>
          </cell>
          <cell r="B1467">
            <v>581.24</v>
          </cell>
        </row>
        <row r="1468">
          <cell r="A1468">
            <v>73424</v>
          </cell>
          <cell r="B1468">
            <v>547.80999999999995</v>
          </cell>
        </row>
        <row r="1469">
          <cell r="A1469">
            <v>73474</v>
          </cell>
          <cell r="B1469">
            <v>547.80999999999995</v>
          </cell>
        </row>
        <row r="1470">
          <cell r="A1470">
            <v>73524</v>
          </cell>
          <cell r="B1470">
            <v>547.80999999999995</v>
          </cell>
        </row>
        <row r="1471">
          <cell r="A1471">
            <v>73574</v>
          </cell>
          <cell r="B1471">
            <v>445.7</v>
          </cell>
        </row>
        <row r="1472">
          <cell r="A1472">
            <v>73624</v>
          </cell>
          <cell r="B1472">
            <v>445.7</v>
          </cell>
        </row>
        <row r="1473">
          <cell r="A1473">
            <v>73674</v>
          </cell>
          <cell r="B1473">
            <v>445.7</v>
          </cell>
        </row>
        <row r="1474">
          <cell r="A1474">
            <v>73724</v>
          </cell>
          <cell r="B1474">
            <v>389.7</v>
          </cell>
        </row>
        <row r="1475">
          <cell r="A1475">
            <v>73774</v>
          </cell>
          <cell r="B1475">
            <v>389.7</v>
          </cell>
        </row>
        <row r="1476">
          <cell r="A1476">
            <v>73824</v>
          </cell>
          <cell r="B1476">
            <v>389.7</v>
          </cell>
        </row>
        <row r="1477">
          <cell r="A1477">
            <v>73874</v>
          </cell>
          <cell r="B1477">
            <v>389.7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>
            <v>0</v>
          </cell>
        </row>
        <row r="206">
          <cell r="A206">
            <v>10294</v>
          </cell>
          <cell r="B206" t="str">
            <v>inf</v>
          </cell>
        </row>
        <row r="207">
          <cell r="A207">
            <v>10344</v>
          </cell>
          <cell r="B207" t="str">
            <v>inf</v>
          </cell>
        </row>
        <row r="208">
          <cell r="A208">
            <v>10394</v>
          </cell>
          <cell r="B208" t="str">
            <v>inf</v>
          </cell>
        </row>
        <row r="209">
          <cell r="A209">
            <v>10444</v>
          </cell>
          <cell r="B209" t="str">
            <v>inf</v>
          </cell>
        </row>
        <row r="210">
          <cell r="A210">
            <v>10494</v>
          </cell>
          <cell r="B210">
            <v>337.1</v>
          </cell>
        </row>
        <row r="211">
          <cell r="A211">
            <v>10544</v>
          </cell>
          <cell r="B211">
            <v>337.1</v>
          </cell>
        </row>
        <row r="212">
          <cell r="A212">
            <v>10594</v>
          </cell>
          <cell r="B212">
            <v>522.25</v>
          </cell>
        </row>
        <row r="213">
          <cell r="A213">
            <v>10644</v>
          </cell>
          <cell r="B213">
            <v>522.25</v>
          </cell>
        </row>
        <row r="214">
          <cell r="A214">
            <v>10694</v>
          </cell>
          <cell r="B214">
            <v>905.63</v>
          </cell>
        </row>
        <row r="215">
          <cell r="A215">
            <v>10744</v>
          </cell>
          <cell r="B215">
            <v>903.07</v>
          </cell>
        </row>
        <row r="216">
          <cell r="A216">
            <v>10795</v>
          </cell>
          <cell r="B216">
            <v>1349.16</v>
          </cell>
        </row>
        <row r="217">
          <cell r="A217">
            <v>10845</v>
          </cell>
          <cell r="B217">
            <v>1664.45</v>
          </cell>
        </row>
        <row r="218">
          <cell r="A218">
            <v>10895</v>
          </cell>
          <cell r="B218">
            <v>1670.38</v>
          </cell>
        </row>
        <row r="219">
          <cell r="A219">
            <v>10945</v>
          </cell>
          <cell r="B219">
            <v>1902.59</v>
          </cell>
        </row>
        <row r="220">
          <cell r="A220">
            <v>10995</v>
          </cell>
          <cell r="B220">
            <v>2068.6799999999998</v>
          </cell>
        </row>
        <row r="221">
          <cell r="A221">
            <v>11045</v>
          </cell>
          <cell r="B221">
            <v>2216.9699999999998</v>
          </cell>
        </row>
        <row r="222">
          <cell r="A222">
            <v>11095</v>
          </cell>
          <cell r="B222">
            <v>2343.02</v>
          </cell>
        </row>
        <row r="223">
          <cell r="A223">
            <v>11145</v>
          </cell>
          <cell r="B223">
            <v>2460.63</v>
          </cell>
        </row>
        <row r="224">
          <cell r="A224">
            <v>11195</v>
          </cell>
          <cell r="B224">
            <v>2564.98</v>
          </cell>
        </row>
        <row r="225">
          <cell r="A225">
            <v>11245</v>
          </cell>
          <cell r="B225">
            <v>2644.1</v>
          </cell>
        </row>
        <row r="226">
          <cell r="A226">
            <v>11295</v>
          </cell>
          <cell r="B226">
            <v>2706.6</v>
          </cell>
        </row>
        <row r="227">
          <cell r="A227">
            <v>11345</v>
          </cell>
          <cell r="B227">
            <v>2757.86</v>
          </cell>
        </row>
        <row r="228">
          <cell r="A228">
            <v>11395</v>
          </cell>
          <cell r="B228">
            <v>2735.23</v>
          </cell>
        </row>
        <row r="229">
          <cell r="A229">
            <v>11445</v>
          </cell>
          <cell r="B229">
            <v>2832.86</v>
          </cell>
        </row>
        <row r="230">
          <cell r="A230">
            <v>11495</v>
          </cell>
          <cell r="B230">
            <v>2882.4</v>
          </cell>
        </row>
        <row r="231">
          <cell r="A231">
            <v>11545</v>
          </cell>
          <cell r="B231">
            <v>2929.12</v>
          </cell>
        </row>
        <row r="232">
          <cell r="A232">
            <v>11595</v>
          </cell>
          <cell r="B232">
            <v>2936</v>
          </cell>
        </row>
        <row r="233">
          <cell r="A233">
            <v>11645</v>
          </cell>
          <cell r="B233">
            <v>2963.26</v>
          </cell>
        </row>
        <row r="234">
          <cell r="A234">
            <v>11695</v>
          </cell>
          <cell r="B234">
            <v>3048.78</v>
          </cell>
        </row>
        <row r="235">
          <cell r="A235">
            <v>11745</v>
          </cell>
          <cell r="B235">
            <v>3048.78</v>
          </cell>
        </row>
        <row r="236">
          <cell r="A236">
            <v>11795</v>
          </cell>
          <cell r="B236">
            <v>3077.55</v>
          </cell>
        </row>
        <row r="237">
          <cell r="A237">
            <v>11845</v>
          </cell>
          <cell r="B237">
            <v>3145.31</v>
          </cell>
        </row>
        <row r="238">
          <cell r="A238">
            <v>11895</v>
          </cell>
          <cell r="B238">
            <v>3177.97</v>
          </cell>
        </row>
        <row r="239">
          <cell r="A239">
            <v>11945</v>
          </cell>
          <cell r="B239">
            <v>3177.97</v>
          </cell>
        </row>
        <row r="240">
          <cell r="A240">
            <v>11995</v>
          </cell>
          <cell r="B240">
            <v>3145.97</v>
          </cell>
        </row>
        <row r="241">
          <cell r="A241">
            <v>12045</v>
          </cell>
          <cell r="B241">
            <v>3234.15</v>
          </cell>
        </row>
        <row r="242">
          <cell r="A242">
            <v>12095</v>
          </cell>
          <cell r="B242">
            <v>3241.84</v>
          </cell>
        </row>
        <row r="243">
          <cell r="A243">
            <v>12145</v>
          </cell>
          <cell r="B243">
            <v>3275.11</v>
          </cell>
        </row>
        <row r="244">
          <cell r="A244">
            <v>12195</v>
          </cell>
          <cell r="B244">
            <v>3309.07</v>
          </cell>
        </row>
        <row r="245">
          <cell r="A245">
            <v>12246</v>
          </cell>
          <cell r="B245">
            <v>3300.33</v>
          </cell>
        </row>
        <row r="246">
          <cell r="A246">
            <v>12296</v>
          </cell>
          <cell r="B246">
            <v>3327.42</v>
          </cell>
        </row>
        <row r="247">
          <cell r="A247">
            <v>12346</v>
          </cell>
          <cell r="B247">
            <v>3326.68</v>
          </cell>
        </row>
        <row r="248">
          <cell r="A248">
            <v>12396</v>
          </cell>
          <cell r="B248">
            <v>3335.56</v>
          </cell>
        </row>
        <row r="249">
          <cell r="A249">
            <v>12446</v>
          </cell>
          <cell r="B249">
            <v>3335.56</v>
          </cell>
        </row>
        <row r="250">
          <cell r="A250">
            <v>12496</v>
          </cell>
          <cell r="B250">
            <v>3345.23</v>
          </cell>
        </row>
        <row r="251">
          <cell r="A251">
            <v>12546</v>
          </cell>
          <cell r="B251">
            <v>3397.51</v>
          </cell>
        </row>
        <row r="252">
          <cell r="A252">
            <v>12596</v>
          </cell>
          <cell r="B252">
            <v>3397.51</v>
          </cell>
        </row>
        <row r="253">
          <cell r="A253">
            <v>12646</v>
          </cell>
          <cell r="B253">
            <v>3406.77</v>
          </cell>
        </row>
        <row r="254">
          <cell r="A254">
            <v>12696</v>
          </cell>
          <cell r="B254">
            <v>3416.08</v>
          </cell>
        </row>
        <row r="255">
          <cell r="A255">
            <v>12746</v>
          </cell>
          <cell r="B255">
            <v>3389.06</v>
          </cell>
        </row>
        <row r="256">
          <cell r="A256">
            <v>12796</v>
          </cell>
          <cell r="B256">
            <v>3415.3</v>
          </cell>
        </row>
        <row r="257">
          <cell r="A257">
            <v>12846</v>
          </cell>
          <cell r="B257">
            <v>3424.66</v>
          </cell>
        </row>
        <row r="258">
          <cell r="A258">
            <v>12896</v>
          </cell>
          <cell r="B258">
            <v>3463.4</v>
          </cell>
        </row>
        <row r="259">
          <cell r="A259">
            <v>12946</v>
          </cell>
          <cell r="B259">
            <v>3471.42</v>
          </cell>
        </row>
        <row r="260">
          <cell r="A260">
            <v>12996</v>
          </cell>
          <cell r="B260">
            <v>3447.48</v>
          </cell>
        </row>
        <row r="261">
          <cell r="A261">
            <v>13046</v>
          </cell>
          <cell r="B261">
            <v>3480.28</v>
          </cell>
        </row>
        <row r="262">
          <cell r="A262">
            <v>13096</v>
          </cell>
          <cell r="B262">
            <v>3461.01</v>
          </cell>
        </row>
        <row r="263">
          <cell r="A263">
            <v>13146</v>
          </cell>
          <cell r="B263">
            <v>3518.65</v>
          </cell>
        </row>
        <row r="264">
          <cell r="A264">
            <v>13196</v>
          </cell>
          <cell r="B264">
            <v>3509.59</v>
          </cell>
        </row>
        <row r="265">
          <cell r="A265">
            <v>13246</v>
          </cell>
          <cell r="B265">
            <v>3490.81</v>
          </cell>
        </row>
        <row r="266">
          <cell r="A266">
            <v>13296</v>
          </cell>
          <cell r="B266">
            <v>3490</v>
          </cell>
        </row>
        <row r="267">
          <cell r="A267">
            <v>13346</v>
          </cell>
          <cell r="B267">
            <v>3499.77</v>
          </cell>
        </row>
        <row r="268">
          <cell r="A268">
            <v>13396</v>
          </cell>
          <cell r="B268">
            <v>3470.62</v>
          </cell>
        </row>
        <row r="269">
          <cell r="A269">
            <v>13446</v>
          </cell>
          <cell r="B269">
            <v>3461.8</v>
          </cell>
        </row>
        <row r="270">
          <cell r="A270">
            <v>13496</v>
          </cell>
          <cell r="B270">
            <v>3503.85</v>
          </cell>
        </row>
        <row r="271">
          <cell r="A271">
            <v>13546</v>
          </cell>
          <cell r="B271">
            <v>3490.81</v>
          </cell>
        </row>
        <row r="272">
          <cell r="A272">
            <v>13596</v>
          </cell>
          <cell r="B272">
            <v>3538.57</v>
          </cell>
        </row>
        <row r="273">
          <cell r="A273">
            <v>13646</v>
          </cell>
          <cell r="B273">
            <v>3529.41</v>
          </cell>
        </row>
        <row r="274">
          <cell r="A274">
            <v>13696</v>
          </cell>
          <cell r="B274">
            <v>3529.41</v>
          </cell>
        </row>
        <row r="275">
          <cell r="A275">
            <v>13746</v>
          </cell>
          <cell r="B275">
            <v>3596.26</v>
          </cell>
        </row>
        <row r="276">
          <cell r="A276">
            <v>13796</v>
          </cell>
          <cell r="B276">
            <v>3490</v>
          </cell>
        </row>
        <row r="277">
          <cell r="A277">
            <v>13846</v>
          </cell>
          <cell r="B277">
            <v>3498.95</v>
          </cell>
        </row>
        <row r="278">
          <cell r="A278">
            <v>13896</v>
          </cell>
          <cell r="B278">
            <v>3557.87</v>
          </cell>
        </row>
        <row r="279">
          <cell r="A279">
            <v>13946</v>
          </cell>
          <cell r="B279">
            <v>3558.72</v>
          </cell>
        </row>
        <row r="280">
          <cell r="A280">
            <v>13996</v>
          </cell>
          <cell r="B280">
            <v>3568.03</v>
          </cell>
        </row>
        <row r="281">
          <cell r="A281">
            <v>14046</v>
          </cell>
          <cell r="B281">
            <v>3547.78</v>
          </cell>
        </row>
        <row r="282">
          <cell r="A282">
            <v>14096</v>
          </cell>
          <cell r="B282">
            <v>3579.1</v>
          </cell>
        </row>
        <row r="283">
          <cell r="A283">
            <v>14146</v>
          </cell>
          <cell r="B283">
            <v>3548.62</v>
          </cell>
        </row>
        <row r="284">
          <cell r="A284">
            <v>14196</v>
          </cell>
          <cell r="B284">
            <v>3597.12</v>
          </cell>
        </row>
        <row r="285">
          <cell r="A285">
            <v>14246</v>
          </cell>
          <cell r="B285">
            <v>3581.66</v>
          </cell>
        </row>
        <row r="286">
          <cell r="A286">
            <v>14296</v>
          </cell>
          <cell r="B286">
            <v>3549.46</v>
          </cell>
        </row>
        <row r="287">
          <cell r="A287">
            <v>14346</v>
          </cell>
          <cell r="B287">
            <v>3581.66</v>
          </cell>
        </row>
        <row r="288">
          <cell r="A288">
            <v>14396</v>
          </cell>
          <cell r="B288">
            <v>3565.49</v>
          </cell>
        </row>
        <row r="289">
          <cell r="A289">
            <v>14446</v>
          </cell>
          <cell r="B289">
            <v>3557.87</v>
          </cell>
        </row>
        <row r="290">
          <cell r="A290">
            <v>14496</v>
          </cell>
          <cell r="B290">
            <v>3558.72</v>
          </cell>
        </row>
        <row r="291">
          <cell r="A291">
            <v>14546</v>
          </cell>
          <cell r="B291">
            <v>3527.75</v>
          </cell>
        </row>
        <row r="292">
          <cell r="A292">
            <v>14596</v>
          </cell>
          <cell r="B292">
            <v>3528.58</v>
          </cell>
        </row>
        <row r="293">
          <cell r="A293">
            <v>14646</v>
          </cell>
          <cell r="B293">
            <v>3588.52</v>
          </cell>
        </row>
        <row r="294">
          <cell r="A294">
            <v>14696</v>
          </cell>
          <cell r="B294">
            <v>3572.28</v>
          </cell>
        </row>
        <row r="295">
          <cell r="A295">
            <v>14746</v>
          </cell>
          <cell r="B295">
            <v>3589.38</v>
          </cell>
        </row>
        <row r="296">
          <cell r="A296">
            <v>14796</v>
          </cell>
          <cell r="B296">
            <v>3508.77</v>
          </cell>
        </row>
        <row r="297">
          <cell r="A297">
            <v>14846</v>
          </cell>
          <cell r="B297">
            <v>3557.03</v>
          </cell>
        </row>
        <row r="298">
          <cell r="A298">
            <v>14896</v>
          </cell>
          <cell r="B298">
            <v>3548.62</v>
          </cell>
        </row>
        <row r="299">
          <cell r="A299">
            <v>14946</v>
          </cell>
          <cell r="B299">
            <v>3606.64</v>
          </cell>
        </row>
        <row r="300">
          <cell r="A300">
            <v>14996</v>
          </cell>
          <cell r="B300">
            <v>3557.87</v>
          </cell>
        </row>
        <row r="301">
          <cell r="A301">
            <v>15046</v>
          </cell>
          <cell r="B301">
            <v>3588.52</v>
          </cell>
        </row>
        <row r="302">
          <cell r="A302">
            <v>15096</v>
          </cell>
          <cell r="B302">
            <v>3580.81</v>
          </cell>
        </row>
        <row r="303">
          <cell r="A303">
            <v>15147</v>
          </cell>
          <cell r="B303">
            <v>3577.39</v>
          </cell>
        </row>
        <row r="304">
          <cell r="A304">
            <v>15197</v>
          </cell>
          <cell r="B304">
            <v>3568.03</v>
          </cell>
        </row>
        <row r="305">
          <cell r="A305">
            <v>15247</v>
          </cell>
          <cell r="B305">
            <v>3618.82</v>
          </cell>
        </row>
        <row r="306">
          <cell r="A306">
            <v>15297</v>
          </cell>
          <cell r="B306">
            <v>3537.74</v>
          </cell>
        </row>
        <row r="307">
          <cell r="A307">
            <v>15347</v>
          </cell>
          <cell r="B307">
            <v>3597.12</v>
          </cell>
        </row>
        <row r="308">
          <cell r="A308">
            <v>15397</v>
          </cell>
          <cell r="B308">
            <v>3547.78</v>
          </cell>
        </row>
        <row r="309">
          <cell r="A309">
            <v>15447</v>
          </cell>
          <cell r="B309">
            <v>3598.85</v>
          </cell>
        </row>
        <row r="310">
          <cell r="A310">
            <v>15497</v>
          </cell>
          <cell r="B310">
            <v>3590.23</v>
          </cell>
        </row>
        <row r="311">
          <cell r="A311">
            <v>15547</v>
          </cell>
          <cell r="B311">
            <v>3632.84</v>
          </cell>
        </row>
        <row r="312">
          <cell r="A312">
            <v>15597</v>
          </cell>
          <cell r="B312">
            <v>3612.72</v>
          </cell>
        </row>
        <row r="313">
          <cell r="A313">
            <v>15647</v>
          </cell>
          <cell r="B313">
            <v>3623.19</v>
          </cell>
        </row>
        <row r="314">
          <cell r="A314">
            <v>15697</v>
          </cell>
          <cell r="B314">
            <v>3603.17</v>
          </cell>
        </row>
        <row r="315">
          <cell r="A315">
            <v>15747</v>
          </cell>
          <cell r="B315">
            <v>3617.07</v>
          </cell>
        </row>
        <row r="316">
          <cell r="A316">
            <v>15797</v>
          </cell>
          <cell r="B316">
            <v>3613.59</v>
          </cell>
        </row>
        <row r="317">
          <cell r="A317">
            <v>15847</v>
          </cell>
          <cell r="B317">
            <v>3643.43</v>
          </cell>
        </row>
        <row r="318">
          <cell r="A318">
            <v>15897</v>
          </cell>
          <cell r="B318">
            <v>3633.72</v>
          </cell>
        </row>
        <row r="319">
          <cell r="A319">
            <v>15947</v>
          </cell>
          <cell r="B319">
            <v>3666.59</v>
          </cell>
        </row>
        <row r="320">
          <cell r="A320">
            <v>15997</v>
          </cell>
          <cell r="B320">
            <v>3654.97</v>
          </cell>
        </row>
        <row r="321">
          <cell r="A321">
            <v>16047</v>
          </cell>
          <cell r="B321">
            <v>3664.79</v>
          </cell>
        </row>
        <row r="322">
          <cell r="A322">
            <v>16097</v>
          </cell>
          <cell r="B322">
            <v>3644.31</v>
          </cell>
        </row>
        <row r="323">
          <cell r="A323">
            <v>16147</v>
          </cell>
          <cell r="B323">
            <v>3674.67</v>
          </cell>
        </row>
        <row r="324">
          <cell r="A324">
            <v>16197</v>
          </cell>
          <cell r="B324">
            <v>3642.54</v>
          </cell>
        </row>
        <row r="325">
          <cell r="A325">
            <v>16247</v>
          </cell>
          <cell r="B325">
            <v>3664.79</v>
          </cell>
        </row>
        <row r="326">
          <cell r="A326">
            <v>16297</v>
          </cell>
          <cell r="B326">
            <v>3624.06</v>
          </cell>
        </row>
        <row r="327">
          <cell r="A327">
            <v>16347</v>
          </cell>
          <cell r="B327">
            <v>3664.79</v>
          </cell>
        </row>
        <row r="328">
          <cell r="A328">
            <v>16397</v>
          </cell>
          <cell r="B328">
            <v>3644.31</v>
          </cell>
        </row>
        <row r="329">
          <cell r="A329">
            <v>16447</v>
          </cell>
          <cell r="B329">
            <v>3624.06</v>
          </cell>
        </row>
        <row r="330">
          <cell r="A330">
            <v>16497</v>
          </cell>
          <cell r="B330">
            <v>3603.17</v>
          </cell>
        </row>
        <row r="331">
          <cell r="A331">
            <v>16547</v>
          </cell>
          <cell r="B331">
            <v>3633.72</v>
          </cell>
        </row>
        <row r="332">
          <cell r="A332">
            <v>16598</v>
          </cell>
          <cell r="B332">
            <v>3623.19</v>
          </cell>
        </row>
        <row r="333">
          <cell r="A333">
            <v>16648</v>
          </cell>
          <cell r="B333">
            <v>3665.69</v>
          </cell>
        </row>
        <row r="334">
          <cell r="A334">
            <v>16698</v>
          </cell>
          <cell r="B334">
            <v>3644.31</v>
          </cell>
        </row>
        <row r="335">
          <cell r="A335">
            <v>16748</v>
          </cell>
          <cell r="B335">
            <v>3675.57</v>
          </cell>
        </row>
        <row r="336">
          <cell r="A336">
            <v>16798</v>
          </cell>
          <cell r="B336">
            <v>3654.08</v>
          </cell>
        </row>
        <row r="337">
          <cell r="A337">
            <v>16848</v>
          </cell>
          <cell r="B337">
            <v>3686.41</v>
          </cell>
        </row>
        <row r="338">
          <cell r="A338">
            <v>16898</v>
          </cell>
          <cell r="B338">
            <v>3665.69</v>
          </cell>
        </row>
        <row r="339">
          <cell r="A339">
            <v>16948</v>
          </cell>
          <cell r="B339">
            <v>3654.97</v>
          </cell>
        </row>
        <row r="340">
          <cell r="A340">
            <v>16998</v>
          </cell>
          <cell r="B340">
            <v>3633.72</v>
          </cell>
        </row>
        <row r="341">
          <cell r="A341">
            <v>17048</v>
          </cell>
          <cell r="B341">
            <v>3624.06</v>
          </cell>
        </row>
        <row r="342">
          <cell r="A342">
            <v>17098</v>
          </cell>
          <cell r="B342">
            <v>3624.06</v>
          </cell>
        </row>
        <row r="343">
          <cell r="A343">
            <v>17148</v>
          </cell>
          <cell r="B343">
            <v>3633.72</v>
          </cell>
        </row>
        <row r="344">
          <cell r="A344">
            <v>17198</v>
          </cell>
          <cell r="B344">
            <v>3612.72</v>
          </cell>
        </row>
        <row r="345">
          <cell r="A345">
            <v>17248</v>
          </cell>
          <cell r="B345">
            <v>3654.97</v>
          </cell>
        </row>
        <row r="346">
          <cell r="A346">
            <v>17298</v>
          </cell>
          <cell r="B346">
            <v>3634.6</v>
          </cell>
        </row>
        <row r="347">
          <cell r="A347">
            <v>17348</v>
          </cell>
          <cell r="B347">
            <v>3586.8</v>
          </cell>
        </row>
        <row r="348">
          <cell r="A348">
            <v>17398</v>
          </cell>
          <cell r="B348">
            <v>3675.57</v>
          </cell>
        </row>
        <row r="349">
          <cell r="A349">
            <v>17448</v>
          </cell>
          <cell r="B349">
            <v>3664.79</v>
          </cell>
        </row>
        <row r="350">
          <cell r="A350">
            <v>17498</v>
          </cell>
          <cell r="B350">
            <v>3642.54</v>
          </cell>
        </row>
        <row r="351">
          <cell r="A351">
            <v>17548</v>
          </cell>
          <cell r="B351">
            <v>3603.17</v>
          </cell>
        </row>
        <row r="352">
          <cell r="A352">
            <v>17598</v>
          </cell>
          <cell r="B352">
            <v>3633.72</v>
          </cell>
        </row>
        <row r="353">
          <cell r="A353">
            <v>17648</v>
          </cell>
          <cell r="B353">
            <v>3611.85</v>
          </cell>
        </row>
        <row r="354">
          <cell r="A354">
            <v>17698</v>
          </cell>
          <cell r="B354">
            <v>3627.57</v>
          </cell>
        </row>
        <row r="355">
          <cell r="A355">
            <v>17748</v>
          </cell>
          <cell r="B355">
            <v>3613.59</v>
          </cell>
        </row>
        <row r="356">
          <cell r="A356">
            <v>17798</v>
          </cell>
          <cell r="B356">
            <v>3644.31</v>
          </cell>
        </row>
        <row r="357">
          <cell r="A357">
            <v>17848</v>
          </cell>
          <cell r="B357">
            <v>3624.06</v>
          </cell>
        </row>
        <row r="358">
          <cell r="A358">
            <v>17898</v>
          </cell>
          <cell r="B358">
            <v>3665.69</v>
          </cell>
        </row>
        <row r="359">
          <cell r="A359">
            <v>17948</v>
          </cell>
          <cell r="B359">
            <v>3654.97</v>
          </cell>
        </row>
        <row r="360">
          <cell r="A360">
            <v>17998</v>
          </cell>
          <cell r="B360">
            <v>3624.06</v>
          </cell>
        </row>
        <row r="361">
          <cell r="A361">
            <v>18048</v>
          </cell>
          <cell r="B361">
            <v>3613.59</v>
          </cell>
        </row>
        <row r="362">
          <cell r="A362">
            <v>18098</v>
          </cell>
          <cell r="B362">
            <v>3643.43</v>
          </cell>
        </row>
        <row r="363">
          <cell r="A363">
            <v>18148</v>
          </cell>
          <cell r="B363">
            <v>3603.17</v>
          </cell>
        </row>
        <row r="364">
          <cell r="A364">
            <v>18198</v>
          </cell>
          <cell r="B364">
            <v>3635.48</v>
          </cell>
        </row>
        <row r="365">
          <cell r="A365">
            <v>18248</v>
          </cell>
          <cell r="B365">
            <v>3613.59</v>
          </cell>
        </row>
        <row r="366">
          <cell r="A366">
            <v>18298</v>
          </cell>
          <cell r="B366">
            <v>3623.19</v>
          </cell>
        </row>
        <row r="367">
          <cell r="A367">
            <v>18348</v>
          </cell>
          <cell r="B367">
            <v>3592.81</v>
          </cell>
        </row>
        <row r="368">
          <cell r="A368">
            <v>18398</v>
          </cell>
          <cell r="B368">
            <v>3641.66</v>
          </cell>
        </row>
        <row r="369">
          <cell r="A369">
            <v>18448</v>
          </cell>
          <cell r="B369">
            <v>3612.72</v>
          </cell>
        </row>
        <row r="370">
          <cell r="A370">
            <v>18498</v>
          </cell>
          <cell r="B370">
            <v>3654.08</v>
          </cell>
        </row>
        <row r="371">
          <cell r="A371">
            <v>18548</v>
          </cell>
          <cell r="B371">
            <v>3642.54</v>
          </cell>
        </row>
        <row r="372">
          <cell r="A372">
            <v>18598</v>
          </cell>
          <cell r="B372">
            <v>3665.69</v>
          </cell>
        </row>
        <row r="373">
          <cell r="A373">
            <v>18648</v>
          </cell>
          <cell r="B373">
            <v>3644.31</v>
          </cell>
        </row>
        <row r="374">
          <cell r="A374">
            <v>18698</v>
          </cell>
          <cell r="B374">
            <v>3644.31</v>
          </cell>
        </row>
        <row r="375">
          <cell r="A375">
            <v>18748</v>
          </cell>
          <cell r="B375">
            <v>3624.06</v>
          </cell>
        </row>
        <row r="376">
          <cell r="A376">
            <v>18798</v>
          </cell>
          <cell r="B376">
            <v>3654.97</v>
          </cell>
        </row>
        <row r="377">
          <cell r="A377">
            <v>18848</v>
          </cell>
          <cell r="B377">
            <v>3603.17</v>
          </cell>
        </row>
        <row r="378">
          <cell r="A378">
            <v>18898</v>
          </cell>
          <cell r="B378">
            <v>3644.31</v>
          </cell>
        </row>
        <row r="379">
          <cell r="A379">
            <v>18948</v>
          </cell>
          <cell r="B379">
            <v>3611.85</v>
          </cell>
        </row>
        <row r="380">
          <cell r="A380">
            <v>18998</v>
          </cell>
          <cell r="B380">
            <v>3644.31</v>
          </cell>
        </row>
        <row r="381">
          <cell r="A381">
            <v>19048</v>
          </cell>
          <cell r="B381">
            <v>3624.06</v>
          </cell>
        </row>
        <row r="382">
          <cell r="A382">
            <v>19098</v>
          </cell>
          <cell r="B382">
            <v>3627.57</v>
          </cell>
        </row>
        <row r="383">
          <cell r="A383">
            <v>19148</v>
          </cell>
          <cell r="B383">
            <v>3623.19</v>
          </cell>
        </row>
        <row r="384">
          <cell r="A384">
            <v>19198</v>
          </cell>
          <cell r="B384">
            <v>3664.79</v>
          </cell>
        </row>
        <row r="385">
          <cell r="A385">
            <v>19248</v>
          </cell>
          <cell r="B385">
            <v>3644.31</v>
          </cell>
        </row>
        <row r="386">
          <cell r="A386">
            <v>19298</v>
          </cell>
          <cell r="B386">
            <v>3664.79</v>
          </cell>
        </row>
        <row r="387">
          <cell r="A387">
            <v>19348</v>
          </cell>
          <cell r="B387">
            <v>3633.72</v>
          </cell>
        </row>
        <row r="388">
          <cell r="A388">
            <v>19398</v>
          </cell>
          <cell r="B388">
            <v>3654.08</v>
          </cell>
        </row>
        <row r="389">
          <cell r="A389">
            <v>19448</v>
          </cell>
          <cell r="B389">
            <v>3644.31</v>
          </cell>
        </row>
        <row r="390">
          <cell r="A390">
            <v>19499</v>
          </cell>
          <cell r="B390">
            <v>3675.57</v>
          </cell>
        </row>
        <row r="391">
          <cell r="A391">
            <v>19549</v>
          </cell>
          <cell r="B391">
            <v>3654.97</v>
          </cell>
        </row>
        <row r="392">
          <cell r="A392">
            <v>19599</v>
          </cell>
          <cell r="B392">
            <v>3675.57</v>
          </cell>
        </row>
        <row r="393">
          <cell r="A393">
            <v>19649</v>
          </cell>
          <cell r="B393">
            <v>3654.08</v>
          </cell>
        </row>
        <row r="394">
          <cell r="A394">
            <v>19699</v>
          </cell>
          <cell r="B394">
            <v>3602.31</v>
          </cell>
        </row>
        <row r="395">
          <cell r="A395">
            <v>19749</v>
          </cell>
          <cell r="B395">
            <v>3643.43</v>
          </cell>
        </row>
        <row r="396">
          <cell r="A396">
            <v>19799</v>
          </cell>
          <cell r="B396">
            <v>3633.72</v>
          </cell>
        </row>
        <row r="397">
          <cell r="A397">
            <v>19849</v>
          </cell>
          <cell r="B397">
            <v>3633.72</v>
          </cell>
        </row>
        <row r="398">
          <cell r="A398">
            <v>19899</v>
          </cell>
          <cell r="B398">
            <v>3623.19</v>
          </cell>
        </row>
        <row r="399">
          <cell r="A399">
            <v>19949</v>
          </cell>
          <cell r="B399">
            <v>3642.54</v>
          </cell>
        </row>
        <row r="400">
          <cell r="A400">
            <v>19999</v>
          </cell>
          <cell r="B400">
            <v>3633.72</v>
          </cell>
        </row>
        <row r="401">
          <cell r="A401">
            <v>20049</v>
          </cell>
          <cell r="B401">
            <v>3675.57</v>
          </cell>
        </row>
        <row r="402">
          <cell r="A402">
            <v>20099</v>
          </cell>
          <cell r="B402">
            <v>3654.97</v>
          </cell>
        </row>
        <row r="403">
          <cell r="A403">
            <v>20149</v>
          </cell>
          <cell r="B403">
            <v>3644.31</v>
          </cell>
        </row>
        <row r="404">
          <cell r="A404">
            <v>20199</v>
          </cell>
          <cell r="B404">
            <v>3633.72</v>
          </cell>
        </row>
        <row r="405">
          <cell r="A405">
            <v>20249</v>
          </cell>
          <cell r="B405">
            <v>3686.41</v>
          </cell>
        </row>
        <row r="406">
          <cell r="A406">
            <v>20299</v>
          </cell>
          <cell r="B406">
            <v>3642.54</v>
          </cell>
        </row>
        <row r="407">
          <cell r="A407">
            <v>20349</v>
          </cell>
          <cell r="B407">
            <v>3633.72</v>
          </cell>
        </row>
        <row r="408">
          <cell r="A408">
            <v>20399</v>
          </cell>
          <cell r="B408">
            <v>3634.6</v>
          </cell>
        </row>
        <row r="409">
          <cell r="A409">
            <v>20449</v>
          </cell>
          <cell r="B409">
            <v>3664.79</v>
          </cell>
        </row>
        <row r="410">
          <cell r="A410">
            <v>20499</v>
          </cell>
          <cell r="B410">
            <v>3591.95</v>
          </cell>
        </row>
        <row r="411">
          <cell r="A411">
            <v>20549</v>
          </cell>
          <cell r="B411">
            <v>3654.08</v>
          </cell>
        </row>
        <row r="412">
          <cell r="A412">
            <v>20599</v>
          </cell>
          <cell r="B412">
            <v>3605.77</v>
          </cell>
        </row>
        <row r="413">
          <cell r="A413">
            <v>20649</v>
          </cell>
          <cell r="B413">
            <v>3635.48</v>
          </cell>
        </row>
        <row r="414">
          <cell r="A414">
            <v>20699</v>
          </cell>
          <cell r="B414">
            <v>3604.04</v>
          </cell>
        </row>
        <row r="415">
          <cell r="A415">
            <v>20749</v>
          </cell>
          <cell r="B415">
            <v>3617.07</v>
          </cell>
        </row>
        <row r="416">
          <cell r="A416">
            <v>20799</v>
          </cell>
          <cell r="B416">
            <v>3612.72</v>
          </cell>
        </row>
        <row r="417">
          <cell r="A417">
            <v>20849</v>
          </cell>
          <cell r="B417">
            <v>3654.97</v>
          </cell>
        </row>
        <row r="418">
          <cell r="A418">
            <v>20899</v>
          </cell>
          <cell r="B418">
            <v>3591.09</v>
          </cell>
        </row>
        <row r="419">
          <cell r="A419">
            <v>20950</v>
          </cell>
          <cell r="B419">
            <v>3653.19</v>
          </cell>
        </row>
        <row r="420">
          <cell r="A420">
            <v>21000</v>
          </cell>
          <cell r="B420">
            <v>3612.72</v>
          </cell>
        </row>
        <row r="421">
          <cell r="A421">
            <v>21050</v>
          </cell>
          <cell r="B421">
            <v>3632.84</v>
          </cell>
        </row>
        <row r="422">
          <cell r="A422">
            <v>21100</v>
          </cell>
          <cell r="B422">
            <v>3624.06</v>
          </cell>
        </row>
        <row r="423">
          <cell r="A423">
            <v>21150</v>
          </cell>
          <cell r="B423">
            <v>3624.06</v>
          </cell>
        </row>
        <row r="424">
          <cell r="A424">
            <v>21200</v>
          </cell>
          <cell r="B424">
            <v>3603.17</v>
          </cell>
        </row>
        <row r="425">
          <cell r="A425">
            <v>21250</v>
          </cell>
          <cell r="B425">
            <v>3591.95</v>
          </cell>
        </row>
        <row r="426">
          <cell r="A426">
            <v>21300</v>
          </cell>
          <cell r="B426">
            <v>3573.98</v>
          </cell>
        </row>
        <row r="427">
          <cell r="A427">
            <v>21350</v>
          </cell>
          <cell r="B427">
            <v>3632.84</v>
          </cell>
        </row>
        <row r="428">
          <cell r="A428">
            <v>21400</v>
          </cell>
          <cell r="B428">
            <v>3610.98</v>
          </cell>
        </row>
        <row r="429">
          <cell r="A429">
            <v>21450</v>
          </cell>
          <cell r="B429">
            <v>3627.57</v>
          </cell>
        </row>
        <row r="430">
          <cell r="A430">
            <v>21500</v>
          </cell>
          <cell r="B430">
            <v>3613.59</v>
          </cell>
        </row>
        <row r="431">
          <cell r="A431">
            <v>21550</v>
          </cell>
          <cell r="B431">
            <v>3610.11</v>
          </cell>
        </row>
        <row r="432">
          <cell r="A432">
            <v>21600</v>
          </cell>
          <cell r="B432">
            <v>3581.66</v>
          </cell>
        </row>
        <row r="433">
          <cell r="A433">
            <v>21650</v>
          </cell>
          <cell r="B433">
            <v>3608.37</v>
          </cell>
        </row>
        <row r="434">
          <cell r="A434">
            <v>21700</v>
          </cell>
          <cell r="B434">
            <v>3582.52</v>
          </cell>
        </row>
        <row r="435">
          <cell r="A435">
            <v>21750</v>
          </cell>
          <cell r="B435">
            <v>3573.98</v>
          </cell>
        </row>
        <row r="436">
          <cell r="A436">
            <v>21800</v>
          </cell>
          <cell r="B436">
            <v>3579.95</v>
          </cell>
        </row>
        <row r="437">
          <cell r="A437">
            <v>21850</v>
          </cell>
          <cell r="B437">
            <v>3538.57</v>
          </cell>
        </row>
        <row r="438">
          <cell r="A438">
            <v>21900</v>
          </cell>
          <cell r="B438">
            <v>3557.03</v>
          </cell>
        </row>
        <row r="439">
          <cell r="A439">
            <v>21950</v>
          </cell>
          <cell r="B439">
            <v>3618.82</v>
          </cell>
        </row>
        <row r="440">
          <cell r="A440">
            <v>22000</v>
          </cell>
          <cell r="B440">
            <v>3590.23</v>
          </cell>
        </row>
        <row r="441">
          <cell r="A441">
            <v>22050</v>
          </cell>
          <cell r="B441">
            <v>3616.2</v>
          </cell>
        </row>
        <row r="442">
          <cell r="A442">
            <v>22100</v>
          </cell>
          <cell r="B442">
            <v>3591.95</v>
          </cell>
        </row>
        <row r="443">
          <cell r="A443">
            <v>22150</v>
          </cell>
          <cell r="B443">
            <v>3607.5</v>
          </cell>
        </row>
        <row r="444">
          <cell r="A444">
            <v>22200</v>
          </cell>
          <cell r="B444">
            <v>3600.58</v>
          </cell>
        </row>
        <row r="445">
          <cell r="A445">
            <v>22250</v>
          </cell>
          <cell r="B445">
            <v>3654.08</v>
          </cell>
        </row>
        <row r="446">
          <cell r="A446">
            <v>22300</v>
          </cell>
          <cell r="B446">
            <v>3568.03</v>
          </cell>
        </row>
        <row r="447">
          <cell r="A447">
            <v>22350</v>
          </cell>
          <cell r="B447">
            <v>3598.85</v>
          </cell>
        </row>
        <row r="448">
          <cell r="A448">
            <v>22400</v>
          </cell>
          <cell r="B448">
            <v>3591.95</v>
          </cell>
        </row>
        <row r="449">
          <cell r="A449">
            <v>22450</v>
          </cell>
          <cell r="B449">
            <v>3607.5</v>
          </cell>
        </row>
        <row r="450">
          <cell r="A450">
            <v>22500</v>
          </cell>
          <cell r="B450">
            <v>3593.67</v>
          </cell>
        </row>
        <row r="451">
          <cell r="A451">
            <v>22550</v>
          </cell>
          <cell r="B451">
            <v>3643.43</v>
          </cell>
        </row>
        <row r="452">
          <cell r="A452">
            <v>22600</v>
          </cell>
          <cell r="B452">
            <v>3573.98</v>
          </cell>
        </row>
        <row r="453">
          <cell r="A453">
            <v>22650</v>
          </cell>
          <cell r="B453">
            <v>3624.06</v>
          </cell>
        </row>
        <row r="454">
          <cell r="A454">
            <v>22700</v>
          </cell>
          <cell r="B454">
            <v>3603.17</v>
          </cell>
        </row>
        <row r="455">
          <cell r="A455">
            <v>22750</v>
          </cell>
          <cell r="B455">
            <v>3599.71</v>
          </cell>
        </row>
        <row r="456">
          <cell r="A456">
            <v>22800</v>
          </cell>
          <cell r="B456">
            <v>3581.66</v>
          </cell>
        </row>
        <row r="457">
          <cell r="A457">
            <v>22850</v>
          </cell>
          <cell r="B457">
            <v>3628.45</v>
          </cell>
        </row>
        <row r="458">
          <cell r="A458">
            <v>22900</v>
          </cell>
          <cell r="B458">
            <v>3613.59</v>
          </cell>
        </row>
        <row r="459">
          <cell r="A459">
            <v>22950</v>
          </cell>
          <cell r="B459">
            <v>3643.43</v>
          </cell>
        </row>
        <row r="460">
          <cell r="A460">
            <v>23000</v>
          </cell>
          <cell r="B460">
            <v>3623.19</v>
          </cell>
        </row>
        <row r="461">
          <cell r="A461">
            <v>23050</v>
          </cell>
          <cell r="B461">
            <v>3664.79</v>
          </cell>
        </row>
        <row r="462">
          <cell r="A462">
            <v>23100</v>
          </cell>
          <cell r="B462">
            <v>3624.06</v>
          </cell>
        </row>
        <row r="463">
          <cell r="A463">
            <v>23150</v>
          </cell>
          <cell r="B463">
            <v>3611.85</v>
          </cell>
        </row>
        <row r="464">
          <cell r="A464">
            <v>23200</v>
          </cell>
          <cell r="B464">
            <v>3591.95</v>
          </cell>
        </row>
        <row r="465">
          <cell r="A465">
            <v>23250</v>
          </cell>
          <cell r="B465">
            <v>3641.66</v>
          </cell>
        </row>
        <row r="466">
          <cell r="A466">
            <v>23300</v>
          </cell>
          <cell r="B466">
            <v>3574.83</v>
          </cell>
        </row>
        <row r="467">
          <cell r="A467">
            <v>23350</v>
          </cell>
          <cell r="B467">
            <v>3618.82</v>
          </cell>
        </row>
        <row r="468">
          <cell r="A468">
            <v>23400</v>
          </cell>
          <cell r="B468">
            <v>3611.85</v>
          </cell>
        </row>
        <row r="469">
          <cell r="A469">
            <v>23450</v>
          </cell>
          <cell r="B469">
            <v>3632.84</v>
          </cell>
        </row>
        <row r="470">
          <cell r="A470">
            <v>23500</v>
          </cell>
          <cell r="B470">
            <v>3604.04</v>
          </cell>
        </row>
        <row r="471">
          <cell r="A471">
            <v>23550</v>
          </cell>
          <cell r="B471">
            <v>3644.31</v>
          </cell>
        </row>
        <row r="472">
          <cell r="A472">
            <v>23600</v>
          </cell>
          <cell r="B472">
            <v>3573.98</v>
          </cell>
        </row>
        <row r="473">
          <cell r="A473">
            <v>23650</v>
          </cell>
          <cell r="B473">
            <v>3618.82</v>
          </cell>
        </row>
        <row r="474">
          <cell r="A474">
            <v>23700</v>
          </cell>
          <cell r="B474">
            <v>3603.17</v>
          </cell>
        </row>
        <row r="475">
          <cell r="A475">
            <v>23750</v>
          </cell>
          <cell r="B475">
            <v>3643.43</v>
          </cell>
        </row>
        <row r="476">
          <cell r="A476">
            <v>23800</v>
          </cell>
          <cell r="B476">
            <v>3593.67</v>
          </cell>
        </row>
        <row r="477">
          <cell r="A477">
            <v>23851</v>
          </cell>
          <cell r="B477">
            <v>3644.31</v>
          </cell>
        </row>
        <row r="478">
          <cell r="A478">
            <v>23901</v>
          </cell>
          <cell r="B478">
            <v>3634.6</v>
          </cell>
        </row>
        <row r="479">
          <cell r="A479">
            <v>23951</v>
          </cell>
          <cell r="B479">
            <v>3644.31</v>
          </cell>
        </row>
        <row r="480">
          <cell r="A480">
            <v>24001</v>
          </cell>
          <cell r="B480">
            <v>3601.44</v>
          </cell>
        </row>
        <row r="481">
          <cell r="A481">
            <v>24051</v>
          </cell>
          <cell r="B481">
            <v>3654.08</v>
          </cell>
        </row>
        <row r="482">
          <cell r="A482">
            <v>24101</v>
          </cell>
          <cell r="B482">
            <v>3632.84</v>
          </cell>
        </row>
        <row r="483">
          <cell r="A483">
            <v>24151</v>
          </cell>
          <cell r="B483">
            <v>3614.46</v>
          </cell>
        </row>
        <row r="484">
          <cell r="A484">
            <v>24201</v>
          </cell>
          <cell r="B484">
            <v>3591.09</v>
          </cell>
        </row>
        <row r="485">
          <cell r="A485">
            <v>24251</v>
          </cell>
          <cell r="B485">
            <v>3634.6</v>
          </cell>
        </row>
        <row r="486">
          <cell r="A486">
            <v>24301</v>
          </cell>
          <cell r="B486">
            <v>3613.59</v>
          </cell>
        </row>
        <row r="487">
          <cell r="A487">
            <v>24351</v>
          </cell>
          <cell r="B487">
            <v>3641.66</v>
          </cell>
        </row>
        <row r="488">
          <cell r="A488">
            <v>24401</v>
          </cell>
          <cell r="B488">
            <v>3611.85</v>
          </cell>
        </row>
        <row r="489">
          <cell r="A489">
            <v>24451</v>
          </cell>
          <cell r="B489">
            <v>3643.43</v>
          </cell>
        </row>
        <row r="490">
          <cell r="A490">
            <v>24501</v>
          </cell>
          <cell r="B490">
            <v>3624.06</v>
          </cell>
        </row>
        <row r="491">
          <cell r="A491">
            <v>24551</v>
          </cell>
          <cell r="B491">
            <v>3633.72</v>
          </cell>
        </row>
        <row r="492">
          <cell r="A492">
            <v>24601</v>
          </cell>
          <cell r="B492">
            <v>3585.09</v>
          </cell>
        </row>
        <row r="493">
          <cell r="A493">
            <v>24651</v>
          </cell>
          <cell r="B493">
            <v>3632.84</v>
          </cell>
        </row>
        <row r="494">
          <cell r="A494">
            <v>24701</v>
          </cell>
          <cell r="B494">
            <v>3583.37</v>
          </cell>
        </row>
        <row r="495">
          <cell r="A495">
            <v>24751</v>
          </cell>
          <cell r="B495">
            <v>3608.37</v>
          </cell>
        </row>
        <row r="496">
          <cell r="A496">
            <v>24801</v>
          </cell>
          <cell r="B496">
            <v>3593.67</v>
          </cell>
        </row>
        <row r="497">
          <cell r="A497">
            <v>24851</v>
          </cell>
          <cell r="B497">
            <v>3607.5</v>
          </cell>
        </row>
        <row r="498">
          <cell r="A498">
            <v>24901</v>
          </cell>
          <cell r="B498">
            <v>3593.67</v>
          </cell>
        </row>
        <row r="499">
          <cell r="A499">
            <v>24951</v>
          </cell>
          <cell r="B499">
            <v>3601.44</v>
          </cell>
        </row>
        <row r="500">
          <cell r="A500">
            <v>25001</v>
          </cell>
          <cell r="B500">
            <v>3558.72</v>
          </cell>
        </row>
        <row r="501">
          <cell r="A501">
            <v>25051</v>
          </cell>
          <cell r="B501">
            <v>3586.8</v>
          </cell>
        </row>
        <row r="502">
          <cell r="A502">
            <v>25101</v>
          </cell>
          <cell r="B502">
            <v>3591.95</v>
          </cell>
        </row>
        <row r="503">
          <cell r="A503">
            <v>25151</v>
          </cell>
          <cell r="B503">
            <v>3608.37</v>
          </cell>
        </row>
        <row r="504">
          <cell r="A504">
            <v>25201</v>
          </cell>
          <cell r="B504">
            <v>3602.31</v>
          </cell>
        </row>
        <row r="505">
          <cell r="A505">
            <v>25251</v>
          </cell>
          <cell r="B505">
            <v>3634.6</v>
          </cell>
        </row>
        <row r="506">
          <cell r="A506">
            <v>25302</v>
          </cell>
          <cell r="B506">
            <v>3573.98</v>
          </cell>
        </row>
        <row r="507">
          <cell r="A507">
            <v>25352</v>
          </cell>
          <cell r="B507">
            <v>3618.82</v>
          </cell>
        </row>
        <row r="508">
          <cell r="A508">
            <v>25402</v>
          </cell>
          <cell r="B508">
            <v>3575.69</v>
          </cell>
        </row>
        <row r="509">
          <cell r="A509">
            <v>25452</v>
          </cell>
          <cell r="B509">
            <v>3606.64</v>
          </cell>
        </row>
        <row r="510">
          <cell r="A510">
            <v>25502</v>
          </cell>
          <cell r="B510">
            <v>3603.17</v>
          </cell>
        </row>
        <row r="511">
          <cell r="A511">
            <v>25552</v>
          </cell>
          <cell r="B511">
            <v>3607.5</v>
          </cell>
        </row>
        <row r="512">
          <cell r="A512">
            <v>25602</v>
          </cell>
          <cell r="B512">
            <v>3583.37</v>
          </cell>
        </row>
        <row r="513">
          <cell r="A513">
            <v>25652</v>
          </cell>
          <cell r="B513">
            <v>3564.64</v>
          </cell>
        </row>
        <row r="514">
          <cell r="A514">
            <v>25702</v>
          </cell>
          <cell r="B514">
            <v>3573.98</v>
          </cell>
        </row>
        <row r="515">
          <cell r="A515">
            <v>25752</v>
          </cell>
          <cell r="B515">
            <v>3624.94</v>
          </cell>
        </row>
        <row r="516">
          <cell r="A516">
            <v>25802</v>
          </cell>
          <cell r="B516">
            <v>3603.17</v>
          </cell>
        </row>
        <row r="517">
          <cell r="A517">
            <v>25852</v>
          </cell>
          <cell r="B517">
            <v>3573.13</v>
          </cell>
        </row>
        <row r="518">
          <cell r="A518">
            <v>25902</v>
          </cell>
          <cell r="B518">
            <v>3563.79</v>
          </cell>
        </row>
        <row r="519">
          <cell r="A519">
            <v>25952</v>
          </cell>
          <cell r="B519">
            <v>3614.46</v>
          </cell>
        </row>
        <row r="520">
          <cell r="A520">
            <v>26002</v>
          </cell>
          <cell r="B520">
            <v>3603.17</v>
          </cell>
        </row>
        <row r="521">
          <cell r="A521">
            <v>26052</v>
          </cell>
          <cell r="B521">
            <v>3644.31</v>
          </cell>
        </row>
        <row r="522">
          <cell r="A522">
            <v>26102</v>
          </cell>
          <cell r="B522">
            <v>3612.72</v>
          </cell>
        </row>
        <row r="523">
          <cell r="A523">
            <v>26152</v>
          </cell>
          <cell r="B523">
            <v>3633.72</v>
          </cell>
        </row>
        <row r="524">
          <cell r="A524">
            <v>26202</v>
          </cell>
          <cell r="B524">
            <v>3557.03</v>
          </cell>
        </row>
        <row r="525">
          <cell r="A525">
            <v>26252</v>
          </cell>
          <cell r="B525">
            <v>3617.07</v>
          </cell>
        </row>
        <row r="526">
          <cell r="A526">
            <v>26302</v>
          </cell>
          <cell r="B526">
            <v>3592.81</v>
          </cell>
        </row>
        <row r="527">
          <cell r="A527">
            <v>26352</v>
          </cell>
          <cell r="B527">
            <v>3618.82</v>
          </cell>
        </row>
        <row r="528">
          <cell r="A528">
            <v>26402</v>
          </cell>
          <cell r="B528">
            <v>3603.17</v>
          </cell>
        </row>
        <row r="529">
          <cell r="A529">
            <v>26452</v>
          </cell>
          <cell r="B529">
            <v>3633.72</v>
          </cell>
        </row>
        <row r="530">
          <cell r="A530">
            <v>26502</v>
          </cell>
          <cell r="B530">
            <v>3634.6</v>
          </cell>
        </row>
        <row r="531">
          <cell r="A531">
            <v>26552</v>
          </cell>
          <cell r="B531">
            <v>3603.17</v>
          </cell>
        </row>
        <row r="532">
          <cell r="A532">
            <v>26602</v>
          </cell>
          <cell r="B532">
            <v>3603.17</v>
          </cell>
        </row>
        <row r="533">
          <cell r="A533">
            <v>26652</v>
          </cell>
          <cell r="B533">
            <v>3654.08</v>
          </cell>
        </row>
        <row r="534">
          <cell r="A534">
            <v>26702</v>
          </cell>
          <cell r="B534">
            <v>3633.72</v>
          </cell>
        </row>
        <row r="535">
          <cell r="A535">
            <v>26752</v>
          </cell>
          <cell r="B535">
            <v>3664.79</v>
          </cell>
        </row>
        <row r="536">
          <cell r="A536">
            <v>26802</v>
          </cell>
          <cell r="B536">
            <v>3654.08</v>
          </cell>
        </row>
        <row r="537">
          <cell r="A537">
            <v>26852</v>
          </cell>
          <cell r="B537">
            <v>3675.57</v>
          </cell>
        </row>
        <row r="538">
          <cell r="A538">
            <v>26902</v>
          </cell>
          <cell r="B538">
            <v>3644.31</v>
          </cell>
        </row>
        <row r="539">
          <cell r="A539">
            <v>26952</v>
          </cell>
          <cell r="B539">
            <v>3613.59</v>
          </cell>
        </row>
        <row r="540">
          <cell r="A540">
            <v>27002</v>
          </cell>
          <cell r="B540">
            <v>3603.17</v>
          </cell>
        </row>
        <row r="541">
          <cell r="A541">
            <v>27052</v>
          </cell>
          <cell r="B541">
            <v>3643.43</v>
          </cell>
        </row>
        <row r="542">
          <cell r="A542">
            <v>27102</v>
          </cell>
          <cell r="B542">
            <v>3624.06</v>
          </cell>
        </row>
        <row r="543">
          <cell r="A543">
            <v>27152</v>
          </cell>
          <cell r="B543">
            <v>3632.84</v>
          </cell>
        </row>
        <row r="544">
          <cell r="A544">
            <v>27202</v>
          </cell>
          <cell r="B544">
            <v>3613.59</v>
          </cell>
        </row>
        <row r="545">
          <cell r="A545">
            <v>27252</v>
          </cell>
          <cell r="B545">
            <v>3633.72</v>
          </cell>
        </row>
        <row r="546">
          <cell r="A546">
            <v>27302</v>
          </cell>
          <cell r="B546">
            <v>3613.59</v>
          </cell>
        </row>
        <row r="547">
          <cell r="A547">
            <v>27352</v>
          </cell>
          <cell r="B547">
            <v>3613.59</v>
          </cell>
        </row>
        <row r="548">
          <cell r="A548">
            <v>27402</v>
          </cell>
          <cell r="B548">
            <v>3601.44</v>
          </cell>
        </row>
        <row r="549">
          <cell r="A549">
            <v>27452</v>
          </cell>
          <cell r="B549">
            <v>3653.19</v>
          </cell>
        </row>
        <row r="550">
          <cell r="A550">
            <v>27502</v>
          </cell>
          <cell r="B550">
            <v>3592.81</v>
          </cell>
        </row>
        <row r="551">
          <cell r="A551">
            <v>27552</v>
          </cell>
          <cell r="B551">
            <v>3626.69</v>
          </cell>
        </row>
        <row r="552">
          <cell r="A552">
            <v>27602</v>
          </cell>
          <cell r="B552">
            <v>3591.95</v>
          </cell>
        </row>
        <row r="553">
          <cell r="A553">
            <v>27652</v>
          </cell>
          <cell r="B553">
            <v>3608.37</v>
          </cell>
        </row>
        <row r="554">
          <cell r="A554">
            <v>27702</v>
          </cell>
          <cell r="B554">
            <v>3591.95</v>
          </cell>
        </row>
        <row r="555">
          <cell r="A555">
            <v>27752</v>
          </cell>
          <cell r="B555">
            <v>3635.48</v>
          </cell>
        </row>
        <row r="556">
          <cell r="A556">
            <v>27802</v>
          </cell>
          <cell r="B556">
            <v>3564.64</v>
          </cell>
        </row>
        <row r="557">
          <cell r="A557">
            <v>27852</v>
          </cell>
          <cell r="B557">
            <v>3627.57</v>
          </cell>
        </row>
        <row r="558">
          <cell r="A558">
            <v>27902</v>
          </cell>
          <cell r="B558">
            <v>3601.44</v>
          </cell>
        </row>
        <row r="559">
          <cell r="A559">
            <v>27952</v>
          </cell>
          <cell r="B559">
            <v>3606.64</v>
          </cell>
        </row>
        <row r="560">
          <cell r="A560">
            <v>28002</v>
          </cell>
          <cell r="B560">
            <v>3603.17</v>
          </cell>
        </row>
        <row r="561">
          <cell r="A561">
            <v>28052</v>
          </cell>
          <cell r="B561">
            <v>3644.31</v>
          </cell>
        </row>
        <row r="562">
          <cell r="A562">
            <v>28102</v>
          </cell>
          <cell r="B562">
            <v>3603.17</v>
          </cell>
        </row>
        <row r="563">
          <cell r="A563">
            <v>28152</v>
          </cell>
          <cell r="B563">
            <v>3653.19</v>
          </cell>
        </row>
        <row r="564">
          <cell r="A564">
            <v>28203</v>
          </cell>
          <cell r="B564">
            <v>3585.09</v>
          </cell>
        </row>
        <row r="565">
          <cell r="A565">
            <v>28253</v>
          </cell>
          <cell r="B565">
            <v>3595.4</v>
          </cell>
        </row>
        <row r="566">
          <cell r="A566">
            <v>28303</v>
          </cell>
          <cell r="B566">
            <v>3591.95</v>
          </cell>
        </row>
        <row r="567">
          <cell r="A567">
            <v>28353</v>
          </cell>
          <cell r="B567">
            <v>3598.85</v>
          </cell>
        </row>
        <row r="568">
          <cell r="A568">
            <v>28403</v>
          </cell>
          <cell r="B568">
            <v>3592.81</v>
          </cell>
        </row>
        <row r="569">
          <cell r="A569">
            <v>28453</v>
          </cell>
          <cell r="B569">
            <v>3624.06</v>
          </cell>
        </row>
        <row r="570">
          <cell r="A570">
            <v>28503</v>
          </cell>
          <cell r="B570">
            <v>3601.44</v>
          </cell>
        </row>
        <row r="571">
          <cell r="A571">
            <v>28553</v>
          </cell>
          <cell r="B571">
            <v>3603.17</v>
          </cell>
        </row>
        <row r="572">
          <cell r="A572">
            <v>28603</v>
          </cell>
          <cell r="B572">
            <v>3592.81</v>
          </cell>
        </row>
        <row r="573">
          <cell r="A573">
            <v>28653</v>
          </cell>
          <cell r="B573">
            <v>3631.96</v>
          </cell>
        </row>
        <row r="574">
          <cell r="A574">
            <v>28703</v>
          </cell>
          <cell r="B574">
            <v>3611.85</v>
          </cell>
        </row>
        <row r="575">
          <cell r="A575">
            <v>28753</v>
          </cell>
          <cell r="B575">
            <v>3593.67</v>
          </cell>
        </row>
        <row r="576">
          <cell r="A576">
            <v>28803</v>
          </cell>
          <cell r="B576">
            <v>3557.87</v>
          </cell>
        </row>
        <row r="577">
          <cell r="A577">
            <v>28853</v>
          </cell>
          <cell r="B577">
            <v>3608.37</v>
          </cell>
        </row>
        <row r="578">
          <cell r="A578">
            <v>28903</v>
          </cell>
          <cell r="B578">
            <v>3573.98</v>
          </cell>
        </row>
        <row r="579">
          <cell r="A579">
            <v>28953</v>
          </cell>
          <cell r="B579">
            <v>3618.82</v>
          </cell>
        </row>
        <row r="580">
          <cell r="A580">
            <v>29003</v>
          </cell>
          <cell r="B580">
            <v>3582.52</v>
          </cell>
        </row>
        <row r="581">
          <cell r="A581">
            <v>29053</v>
          </cell>
          <cell r="B581">
            <v>3597.12</v>
          </cell>
        </row>
        <row r="582">
          <cell r="A582">
            <v>29103</v>
          </cell>
          <cell r="B582">
            <v>3564.64</v>
          </cell>
        </row>
        <row r="583">
          <cell r="A583">
            <v>29153</v>
          </cell>
          <cell r="B583">
            <v>3609.24</v>
          </cell>
        </row>
        <row r="584">
          <cell r="A584">
            <v>29203</v>
          </cell>
          <cell r="B584">
            <v>3568.03</v>
          </cell>
        </row>
        <row r="585">
          <cell r="A585">
            <v>29253</v>
          </cell>
          <cell r="B585">
            <v>3618.82</v>
          </cell>
        </row>
        <row r="586">
          <cell r="A586">
            <v>29303</v>
          </cell>
          <cell r="B586">
            <v>3613.59</v>
          </cell>
        </row>
        <row r="587">
          <cell r="A587">
            <v>29353</v>
          </cell>
          <cell r="B587">
            <v>3633.72</v>
          </cell>
        </row>
        <row r="588">
          <cell r="A588">
            <v>29403</v>
          </cell>
          <cell r="B588">
            <v>3603.17</v>
          </cell>
        </row>
        <row r="589">
          <cell r="A589">
            <v>29453</v>
          </cell>
          <cell r="B589">
            <v>3591.95</v>
          </cell>
        </row>
        <row r="590">
          <cell r="A590">
            <v>29503</v>
          </cell>
          <cell r="B590">
            <v>3592.81</v>
          </cell>
        </row>
        <row r="591">
          <cell r="A591">
            <v>29553</v>
          </cell>
          <cell r="B591">
            <v>3624.94</v>
          </cell>
        </row>
        <row r="592">
          <cell r="A592">
            <v>29603</v>
          </cell>
          <cell r="B592">
            <v>3584.23</v>
          </cell>
        </row>
        <row r="593">
          <cell r="A593">
            <v>29654</v>
          </cell>
          <cell r="B593">
            <v>3608.37</v>
          </cell>
        </row>
        <row r="594">
          <cell r="A594">
            <v>29704</v>
          </cell>
          <cell r="B594">
            <v>3583.37</v>
          </cell>
        </row>
        <row r="595">
          <cell r="A595">
            <v>29754</v>
          </cell>
          <cell r="B595">
            <v>3617.94</v>
          </cell>
        </row>
        <row r="596">
          <cell r="A596">
            <v>29804</v>
          </cell>
          <cell r="B596">
            <v>3622.31</v>
          </cell>
        </row>
        <row r="597">
          <cell r="A597">
            <v>29854</v>
          </cell>
          <cell r="B597">
            <v>3602.31</v>
          </cell>
        </row>
        <row r="598">
          <cell r="A598">
            <v>29904</v>
          </cell>
          <cell r="B598">
            <v>3592.81</v>
          </cell>
        </row>
        <row r="599">
          <cell r="A599">
            <v>29954</v>
          </cell>
          <cell r="B599">
            <v>3643.43</v>
          </cell>
        </row>
        <row r="600">
          <cell r="A600">
            <v>30004</v>
          </cell>
          <cell r="B600">
            <v>3613.59</v>
          </cell>
        </row>
        <row r="601">
          <cell r="A601">
            <v>30054</v>
          </cell>
          <cell r="B601">
            <v>3654.97</v>
          </cell>
        </row>
        <row r="602">
          <cell r="A602">
            <v>30104</v>
          </cell>
          <cell r="B602">
            <v>3633.72</v>
          </cell>
        </row>
        <row r="603">
          <cell r="A603">
            <v>30154</v>
          </cell>
          <cell r="B603">
            <v>3635.48</v>
          </cell>
        </row>
        <row r="604">
          <cell r="A604">
            <v>30204</v>
          </cell>
          <cell r="B604">
            <v>3603.17</v>
          </cell>
        </row>
        <row r="605">
          <cell r="A605">
            <v>30254</v>
          </cell>
          <cell r="B605">
            <v>3644.31</v>
          </cell>
        </row>
        <row r="606">
          <cell r="A606">
            <v>30304</v>
          </cell>
          <cell r="B606">
            <v>3633.72</v>
          </cell>
        </row>
        <row r="607">
          <cell r="A607">
            <v>30354</v>
          </cell>
          <cell r="B607">
            <v>3623.19</v>
          </cell>
        </row>
        <row r="608">
          <cell r="A608">
            <v>30404</v>
          </cell>
          <cell r="B608">
            <v>3624.06</v>
          </cell>
        </row>
        <row r="609">
          <cell r="A609">
            <v>30454</v>
          </cell>
          <cell r="B609">
            <v>3644.31</v>
          </cell>
        </row>
        <row r="610">
          <cell r="A610">
            <v>30504</v>
          </cell>
          <cell r="B610">
            <v>3633.72</v>
          </cell>
        </row>
        <row r="611">
          <cell r="A611">
            <v>30554</v>
          </cell>
          <cell r="B611">
            <v>3665.69</v>
          </cell>
        </row>
        <row r="612">
          <cell r="A612">
            <v>30604</v>
          </cell>
          <cell r="B612">
            <v>3603.17</v>
          </cell>
        </row>
        <row r="613">
          <cell r="A613">
            <v>30654</v>
          </cell>
          <cell r="B613">
            <v>3643.43</v>
          </cell>
        </row>
        <row r="614">
          <cell r="A614">
            <v>30704</v>
          </cell>
          <cell r="B614">
            <v>3593.67</v>
          </cell>
        </row>
        <row r="615">
          <cell r="A615">
            <v>30754</v>
          </cell>
          <cell r="B615">
            <v>3597.98</v>
          </cell>
        </row>
        <row r="616">
          <cell r="A616">
            <v>30804</v>
          </cell>
          <cell r="B616">
            <v>3591.95</v>
          </cell>
        </row>
        <row r="617">
          <cell r="A617">
            <v>30854</v>
          </cell>
          <cell r="B617">
            <v>3643.43</v>
          </cell>
        </row>
        <row r="618">
          <cell r="A618">
            <v>30904</v>
          </cell>
          <cell r="B618">
            <v>3624.06</v>
          </cell>
        </row>
        <row r="619">
          <cell r="A619">
            <v>30954</v>
          </cell>
          <cell r="B619">
            <v>3642.54</v>
          </cell>
        </row>
        <row r="620">
          <cell r="A620">
            <v>31004</v>
          </cell>
          <cell r="B620">
            <v>3624.06</v>
          </cell>
        </row>
        <row r="621">
          <cell r="A621">
            <v>31054</v>
          </cell>
          <cell r="B621">
            <v>3633.72</v>
          </cell>
        </row>
        <row r="622">
          <cell r="A622">
            <v>31104</v>
          </cell>
          <cell r="B622">
            <v>3624.06</v>
          </cell>
        </row>
        <row r="623">
          <cell r="A623">
            <v>31154</v>
          </cell>
          <cell r="B623">
            <v>3654.08</v>
          </cell>
        </row>
        <row r="624">
          <cell r="A624">
            <v>31204</v>
          </cell>
          <cell r="B624">
            <v>3644.31</v>
          </cell>
        </row>
        <row r="625">
          <cell r="A625">
            <v>31254</v>
          </cell>
          <cell r="B625">
            <v>3675.57</v>
          </cell>
        </row>
        <row r="626">
          <cell r="A626">
            <v>31304</v>
          </cell>
          <cell r="B626">
            <v>3675.57</v>
          </cell>
        </row>
        <row r="627">
          <cell r="A627">
            <v>31354</v>
          </cell>
          <cell r="B627">
            <v>3665.69</v>
          </cell>
        </row>
        <row r="628">
          <cell r="A628">
            <v>31404</v>
          </cell>
          <cell r="B628">
            <v>3665.69</v>
          </cell>
        </row>
        <row r="629">
          <cell r="A629">
            <v>31454</v>
          </cell>
          <cell r="B629">
            <v>3664.79</v>
          </cell>
        </row>
        <row r="630">
          <cell r="A630">
            <v>31504</v>
          </cell>
          <cell r="B630">
            <v>3643.43</v>
          </cell>
        </row>
        <row r="631">
          <cell r="A631">
            <v>31554</v>
          </cell>
          <cell r="B631">
            <v>3664.79</v>
          </cell>
        </row>
        <row r="632">
          <cell r="A632">
            <v>31604</v>
          </cell>
          <cell r="B632">
            <v>3675.57</v>
          </cell>
        </row>
        <row r="633">
          <cell r="A633">
            <v>31654</v>
          </cell>
          <cell r="B633">
            <v>3612.72</v>
          </cell>
        </row>
        <row r="634">
          <cell r="A634">
            <v>31704</v>
          </cell>
          <cell r="B634">
            <v>3664.79</v>
          </cell>
        </row>
        <row r="635">
          <cell r="A635">
            <v>31754</v>
          </cell>
          <cell r="B635">
            <v>3603.17</v>
          </cell>
        </row>
        <row r="636">
          <cell r="A636">
            <v>31804</v>
          </cell>
          <cell r="B636">
            <v>3608.37</v>
          </cell>
        </row>
        <row r="637">
          <cell r="A637">
            <v>31854</v>
          </cell>
          <cell r="B637">
            <v>3593.67</v>
          </cell>
        </row>
        <row r="638">
          <cell r="A638">
            <v>31904</v>
          </cell>
          <cell r="B638">
            <v>3598.85</v>
          </cell>
        </row>
        <row r="639">
          <cell r="A639">
            <v>31954</v>
          </cell>
          <cell r="B639">
            <v>3573.98</v>
          </cell>
        </row>
        <row r="640">
          <cell r="A640">
            <v>32004</v>
          </cell>
          <cell r="B640">
            <v>3585.09</v>
          </cell>
        </row>
        <row r="641">
          <cell r="A641">
            <v>32054</v>
          </cell>
          <cell r="B641">
            <v>3593.67</v>
          </cell>
        </row>
        <row r="642">
          <cell r="A642">
            <v>32104</v>
          </cell>
          <cell r="B642">
            <v>3551.98</v>
          </cell>
        </row>
        <row r="643">
          <cell r="A643">
            <v>32154</v>
          </cell>
          <cell r="B643">
            <v>3598.85</v>
          </cell>
        </row>
        <row r="644">
          <cell r="A644">
            <v>32204</v>
          </cell>
          <cell r="B644">
            <v>3537.74</v>
          </cell>
        </row>
        <row r="645">
          <cell r="A645">
            <v>32254</v>
          </cell>
          <cell r="B645">
            <v>3609.24</v>
          </cell>
        </row>
        <row r="646">
          <cell r="A646">
            <v>32304</v>
          </cell>
          <cell r="B646">
            <v>3583.37</v>
          </cell>
        </row>
        <row r="647">
          <cell r="A647">
            <v>32354</v>
          </cell>
          <cell r="B647">
            <v>3598.85</v>
          </cell>
        </row>
        <row r="648">
          <cell r="A648">
            <v>32404</v>
          </cell>
          <cell r="B648">
            <v>3568.88</v>
          </cell>
        </row>
        <row r="649">
          <cell r="A649">
            <v>32454</v>
          </cell>
          <cell r="B649">
            <v>3618.82</v>
          </cell>
        </row>
        <row r="650">
          <cell r="A650">
            <v>32504</v>
          </cell>
          <cell r="B650">
            <v>3603.17</v>
          </cell>
        </row>
        <row r="651">
          <cell r="A651">
            <v>32555</v>
          </cell>
          <cell r="B651">
            <v>3632.84</v>
          </cell>
        </row>
        <row r="652">
          <cell r="A652">
            <v>32605</v>
          </cell>
          <cell r="B652">
            <v>3583.37</v>
          </cell>
        </row>
        <row r="653">
          <cell r="A653">
            <v>32655</v>
          </cell>
          <cell r="B653">
            <v>3618.82</v>
          </cell>
        </row>
        <row r="654">
          <cell r="A654">
            <v>32705</v>
          </cell>
          <cell r="B654">
            <v>3584.23</v>
          </cell>
        </row>
        <row r="655">
          <cell r="A655">
            <v>32755</v>
          </cell>
          <cell r="B655">
            <v>3616.2</v>
          </cell>
        </row>
        <row r="656">
          <cell r="A656">
            <v>32805</v>
          </cell>
          <cell r="B656">
            <v>3603.17</v>
          </cell>
        </row>
        <row r="657">
          <cell r="A657">
            <v>32855</v>
          </cell>
          <cell r="B657">
            <v>3621.44</v>
          </cell>
        </row>
        <row r="658">
          <cell r="A658">
            <v>32905</v>
          </cell>
          <cell r="B658">
            <v>3613.59</v>
          </cell>
        </row>
        <row r="659">
          <cell r="A659">
            <v>32955</v>
          </cell>
          <cell r="B659">
            <v>3654.08</v>
          </cell>
        </row>
        <row r="660">
          <cell r="A660">
            <v>33005</v>
          </cell>
          <cell r="B660">
            <v>3624.06</v>
          </cell>
        </row>
        <row r="661">
          <cell r="A661">
            <v>33055</v>
          </cell>
          <cell r="B661">
            <v>3675.57</v>
          </cell>
        </row>
        <row r="662">
          <cell r="A662">
            <v>33105</v>
          </cell>
          <cell r="B662">
            <v>3593.67</v>
          </cell>
        </row>
        <row r="663">
          <cell r="A663">
            <v>33155</v>
          </cell>
          <cell r="B663">
            <v>3654.97</v>
          </cell>
        </row>
        <row r="664">
          <cell r="A664">
            <v>33205</v>
          </cell>
          <cell r="B664">
            <v>3602.31</v>
          </cell>
        </row>
        <row r="665">
          <cell r="A665">
            <v>33255</v>
          </cell>
          <cell r="B665">
            <v>3574.83</v>
          </cell>
        </row>
        <row r="666">
          <cell r="A666">
            <v>33305</v>
          </cell>
          <cell r="B666">
            <v>3575.69</v>
          </cell>
        </row>
        <row r="667">
          <cell r="A667">
            <v>33355</v>
          </cell>
          <cell r="B667">
            <v>3598.85</v>
          </cell>
        </row>
        <row r="668">
          <cell r="A668">
            <v>33405</v>
          </cell>
          <cell r="B668">
            <v>3537.74</v>
          </cell>
        </row>
        <row r="669">
          <cell r="A669">
            <v>33455</v>
          </cell>
          <cell r="B669">
            <v>3608.37</v>
          </cell>
        </row>
        <row r="670">
          <cell r="A670">
            <v>33505</v>
          </cell>
          <cell r="B670">
            <v>3614.46</v>
          </cell>
        </row>
        <row r="671">
          <cell r="A671">
            <v>33555</v>
          </cell>
          <cell r="B671">
            <v>3607.5</v>
          </cell>
        </row>
        <row r="672">
          <cell r="A672">
            <v>33605</v>
          </cell>
          <cell r="B672">
            <v>3584.23</v>
          </cell>
        </row>
        <row r="673">
          <cell r="A673">
            <v>33655</v>
          </cell>
          <cell r="B673">
            <v>3618.82</v>
          </cell>
        </row>
        <row r="674">
          <cell r="A674">
            <v>33705</v>
          </cell>
          <cell r="B674">
            <v>3604.04</v>
          </cell>
        </row>
        <row r="675">
          <cell r="A675">
            <v>33755</v>
          </cell>
          <cell r="B675">
            <v>3625.82</v>
          </cell>
        </row>
        <row r="676">
          <cell r="A676">
            <v>33805</v>
          </cell>
          <cell r="B676">
            <v>3613.59</v>
          </cell>
        </row>
        <row r="677">
          <cell r="A677">
            <v>33855</v>
          </cell>
          <cell r="B677">
            <v>3626.69</v>
          </cell>
        </row>
        <row r="678">
          <cell r="A678">
            <v>33905</v>
          </cell>
          <cell r="B678">
            <v>3610.98</v>
          </cell>
        </row>
        <row r="679">
          <cell r="A679">
            <v>33955</v>
          </cell>
          <cell r="B679">
            <v>3623.19</v>
          </cell>
        </row>
        <row r="680">
          <cell r="A680">
            <v>34006</v>
          </cell>
          <cell r="B680">
            <v>3584.23</v>
          </cell>
        </row>
        <row r="681">
          <cell r="A681">
            <v>34056</v>
          </cell>
          <cell r="B681">
            <v>3616.2</v>
          </cell>
        </row>
        <row r="682">
          <cell r="A682">
            <v>34106</v>
          </cell>
          <cell r="B682">
            <v>3593.67</v>
          </cell>
        </row>
        <row r="683">
          <cell r="A683">
            <v>34156</v>
          </cell>
          <cell r="B683">
            <v>3618.82</v>
          </cell>
        </row>
        <row r="684">
          <cell r="A684">
            <v>34206</v>
          </cell>
          <cell r="B684">
            <v>3603.17</v>
          </cell>
        </row>
        <row r="685">
          <cell r="A685">
            <v>34256</v>
          </cell>
          <cell r="B685">
            <v>3607.5</v>
          </cell>
        </row>
        <row r="686">
          <cell r="A686">
            <v>34306</v>
          </cell>
          <cell r="B686">
            <v>3591.95</v>
          </cell>
        </row>
        <row r="687">
          <cell r="A687">
            <v>34356</v>
          </cell>
          <cell r="B687">
            <v>3635.48</v>
          </cell>
        </row>
        <row r="688">
          <cell r="A688">
            <v>34406</v>
          </cell>
          <cell r="B688">
            <v>3613.59</v>
          </cell>
        </row>
        <row r="689">
          <cell r="A689">
            <v>34456</v>
          </cell>
          <cell r="B689">
            <v>3618.82</v>
          </cell>
        </row>
        <row r="690">
          <cell r="A690">
            <v>34506</v>
          </cell>
          <cell r="B690">
            <v>3603.17</v>
          </cell>
        </row>
        <row r="691">
          <cell r="A691">
            <v>34556</v>
          </cell>
          <cell r="B691">
            <v>3592.81</v>
          </cell>
        </row>
        <row r="692">
          <cell r="A692">
            <v>34606</v>
          </cell>
          <cell r="B692">
            <v>3592.81</v>
          </cell>
        </row>
        <row r="693">
          <cell r="A693">
            <v>34656</v>
          </cell>
          <cell r="B693">
            <v>3642.54</v>
          </cell>
        </row>
        <row r="694">
          <cell r="A694">
            <v>34706</v>
          </cell>
          <cell r="B694">
            <v>3602.31</v>
          </cell>
        </row>
        <row r="695">
          <cell r="A695">
            <v>34756</v>
          </cell>
          <cell r="B695">
            <v>3597.12</v>
          </cell>
        </row>
        <row r="696">
          <cell r="A696">
            <v>34806</v>
          </cell>
          <cell r="B696">
            <v>3589.38</v>
          </cell>
        </row>
        <row r="697">
          <cell r="A697">
            <v>34856</v>
          </cell>
          <cell r="B697">
            <v>3614.46</v>
          </cell>
        </row>
        <row r="698">
          <cell r="A698">
            <v>34906</v>
          </cell>
          <cell r="B698">
            <v>3602.31</v>
          </cell>
        </row>
        <row r="699">
          <cell r="A699">
            <v>34956</v>
          </cell>
          <cell r="B699">
            <v>3618.82</v>
          </cell>
        </row>
        <row r="700">
          <cell r="A700">
            <v>35006</v>
          </cell>
          <cell r="B700">
            <v>3592.81</v>
          </cell>
        </row>
        <row r="701">
          <cell r="A701">
            <v>35056</v>
          </cell>
          <cell r="B701">
            <v>3618.82</v>
          </cell>
        </row>
        <row r="702">
          <cell r="A702">
            <v>35106</v>
          </cell>
          <cell r="B702">
            <v>3602.31</v>
          </cell>
        </row>
        <row r="703">
          <cell r="A703">
            <v>35156</v>
          </cell>
          <cell r="B703">
            <v>3617.94</v>
          </cell>
        </row>
        <row r="704">
          <cell r="A704">
            <v>35206</v>
          </cell>
          <cell r="B704">
            <v>3603.17</v>
          </cell>
        </row>
        <row r="705">
          <cell r="A705">
            <v>35256</v>
          </cell>
          <cell r="B705">
            <v>3635.48</v>
          </cell>
        </row>
        <row r="706">
          <cell r="A706">
            <v>35306</v>
          </cell>
          <cell r="B706">
            <v>3623.19</v>
          </cell>
        </row>
        <row r="707">
          <cell r="A707">
            <v>35356</v>
          </cell>
          <cell r="B707">
            <v>3654.97</v>
          </cell>
        </row>
        <row r="708">
          <cell r="A708">
            <v>35406</v>
          </cell>
          <cell r="B708">
            <v>3624.06</v>
          </cell>
        </row>
        <row r="709">
          <cell r="A709">
            <v>35456</v>
          </cell>
          <cell r="B709">
            <v>3644.31</v>
          </cell>
        </row>
        <row r="710">
          <cell r="A710">
            <v>35506</v>
          </cell>
          <cell r="B710">
            <v>3546.94</v>
          </cell>
        </row>
        <row r="711">
          <cell r="A711">
            <v>35556</v>
          </cell>
          <cell r="B711">
            <v>3625.82</v>
          </cell>
        </row>
        <row r="712">
          <cell r="A712">
            <v>35606</v>
          </cell>
          <cell r="B712">
            <v>3591.95</v>
          </cell>
        </row>
        <row r="713">
          <cell r="A713">
            <v>35656</v>
          </cell>
          <cell r="B713">
            <v>3608.37</v>
          </cell>
        </row>
        <row r="714">
          <cell r="A714">
            <v>35706</v>
          </cell>
          <cell r="B714">
            <v>3593.67</v>
          </cell>
        </row>
        <row r="715">
          <cell r="A715">
            <v>35756</v>
          </cell>
          <cell r="B715">
            <v>3572.28</v>
          </cell>
        </row>
        <row r="716">
          <cell r="A716">
            <v>35806</v>
          </cell>
          <cell r="B716">
            <v>3558.72</v>
          </cell>
        </row>
        <row r="717">
          <cell r="A717">
            <v>35856</v>
          </cell>
          <cell r="B717">
            <v>3597.98</v>
          </cell>
        </row>
        <row r="718">
          <cell r="A718">
            <v>35906</v>
          </cell>
          <cell r="B718">
            <v>3579.95</v>
          </cell>
        </row>
        <row r="719">
          <cell r="A719">
            <v>35956</v>
          </cell>
          <cell r="B719">
            <v>3583.37</v>
          </cell>
        </row>
        <row r="720">
          <cell r="A720">
            <v>36006</v>
          </cell>
          <cell r="B720">
            <v>3580.81</v>
          </cell>
        </row>
        <row r="721">
          <cell r="A721">
            <v>36056</v>
          </cell>
          <cell r="B721">
            <v>3618.82</v>
          </cell>
        </row>
        <row r="722">
          <cell r="A722">
            <v>36106</v>
          </cell>
          <cell r="B722">
            <v>3546.94</v>
          </cell>
        </row>
        <row r="723">
          <cell r="A723">
            <v>36156</v>
          </cell>
          <cell r="B723">
            <v>3598.85</v>
          </cell>
        </row>
        <row r="724">
          <cell r="A724">
            <v>36206</v>
          </cell>
          <cell r="B724">
            <v>3592.81</v>
          </cell>
        </row>
        <row r="725">
          <cell r="A725">
            <v>36256</v>
          </cell>
          <cell r="B725">
            <v>3558.72</v>
          </cell>
        </row>
        <row r="726">
          <cell r="A726">
            <v>36306</v>
          </cell>
          <cell r="B726">
            <v>3517</v>
          </cell>
        </row>
        <row r="727">
          <cell r="A727">
            <v>36356</v>
          </cell>
          <cell r="B727">
            <v>3618.82</v>
          </cell>
        </row>
        <row r="728">
          <cell r="A728">
            <v>36406</v>
          </cell>
          <cell r="B728">
            <v>3582.52</v>
          </cell>
        </row>
        <row r="729">
          <cell r="A729">
            <v>36456</v>
          </cell>
          <cell r="B729">
            <v>3626.69</v>
          </cell>
        </row>
        <row r="730">
          <cell r="A730">
            <v>36506</v>
          </cell>
          <cell r="B730">
            <v>3583.37</v>
          </cell>
        </row>
        <row r="731">
          <cell r="A731">
            <v>36556</v>
          </cell>
          <cell r="B731">
            <v>3631.96</v>
          </cell>
        </row>
        <row r="732">
          <cell r="A732">
            <v>36606</v>
          </cell>
          <cell r="B732">
            <v>3604.04</v>
          </cell>
        </row>
        <row r="733">
          <cell r="A733">
            <v>36656</v>
          </cell>
          <cell r="B733">
            <v>3597.12</v>
          </cell>
        </row>
        <row r="734">
          <cell r="A734">
            <v>36706</v>
          </cell>
          <cell r="B734">
            <v>3590.23</v>
          </cell>
        </row>
        <row r="735">
          <cell r="A735">
            <v>36756</v>
          </cell>
          <cell r="B735">
            <v>3633.72</v>
          </cell>
        </row>
        <row r="736">
          <cell r="A736">
            <v>36806</v>
          </cell>
          <cell r="B736">
            <v>3624.06</v>
          </cell>
        </row>
        <row r="737">
          <cell r="A737">
            <v>36856</v>
          </cell>
          <cell r="B737">
            <v>3654.08</v>
          </cell>
        </row>
        <row r="738">
          <cell r="A738">
            <v>36907</v>
          </cell>
          <cell r="B738">
            <v>3583.37</v>
          </cell>
        </row>
        <row r="739">
          <cell r="A739">
            <v>36957</v>
          </cell>
          <cell r="B739">
            <v>3607.5</v>
          </cell>
        </row>
        <row r="740">
          <cell r="A740">
            <v>37007</v>
          </cell>
          <cell r="B740">
            <v>3567.18</v>
          </cell>
        </row>
        <row r="741">
          <cell r="A741">
            <v>37057</v>
          </cell>
          <cell r="B741">
            <v>3616.2</v>
          </cell>
        </row>
        <row r="742">
          <cell r="A742">
            <v>37107</v>
          </cell>
          <cell r="B742">
            <v>3601.44</v>
          </cell>
        </row>
        <row r="743">
          <cell r="A743">
            <v>37157</v>
          </cell>
          <cell r="B743">
            <v>3587.66</v>
          </cell>
        </row>
        <row r="744">
          <cell r="A744">
            <v>37207</v>
          </cell>
          <cell r="B744">
            <v>3573.98</v>
          </cell>
        </row>
        <row r="745">
          <cell r="A745">
            <v>37257</v>
          </cell>
          <cell r="B745">
            <v>3608.37</v>
          </cell>
        </row>
        <row r="746">
          <cell r="A746">
            <v>37307</v>
          </cell>
          <cell r="B746">
            <v>3593.67</v>
          </cell>
        </row>
        <row r="747">
          <cell r="A747">
            <v>37357</v>
          </cell>
          <cell r="B747">
            <v>3601.44</v>
          </cell>
        </row>
        <row r="748">
          <cell r="A748">
            <v>37407</v>
          </cell>
          <cell r="B748">
            <v>3581.66</v>
          </cell>
        </row>
        <row r="749">
          <cell r="A749">
            <v>37457</v>
          </cell>
          <cell r="B749">
            <v>3628.45</v>
          </cell>
        </row>
        <row r="750">
          <cell r="A750">
            <v>37507</v>
          </cell>
          <cell r="B750">
            <v>3603.17</v>
          </cell>
        </row>
        <row r="751">
          <cell r="A751">
            <v>37557</v>
          </cell>
          <cell r="B751">
            <v>3609.24</v>
          </cell>
        </row>
        <row r="752">
          <cell r="A752">
            <v>37607</v>
          </cell>
          <cell r="B752">
            <v>3593.67</v>
          </cell>
        </row>
        <row r="753">
          <cell r="A753">
            <v>37657</v>
          </cell>
          <cell r="B753">
            <v>3584.23</v>
          </cell>
        </row>
        <row r="754">
          <cell r="A754">
            <v>37707</v>
          </cell>
          <cell r="B754">
            <v>3584.23</v>
          </cell>
        </row>
        <row r="755">
          <cell r="A755">
            <v>37757</v>
          </cell>
          <cell r="B755">
            <v>3557.87</v>
          </cell>
        </row>
        <row r="756">
          <cell r="A756">
            <v>37807</v>
          </cell>
          <cell r="B756">
            <v>3558.72</v>
          </cell>
        </row>
        <row r="757">
          <cell r="A757">
            <v>37857</v>
          </cell>
          <cell r="B757">
            <v>3598.85</v>
          </cell>
        </row>
        <row r="758">
          <cell r="A758">
            <v>37907</v>
          </cell>
          <cell r="B758">
            <v>3557.03</v>
          </cell>
        </row>
        <row r="759">
          <cell r="A759">
            <v>37957</v>
          </cell>
          <cell r="B759">
            <v>3629.32</v>
          </cell>
        </row>
        <row r="760">
          <cell r="A760">
            <v>38007</v>
          </cell>
          <cell r="B760">
            <v>3583.37</v>
          </cell>
        </row>
        <row r="761">
          <cell r="A761">
            <v>38057</v>
          </cell>
          <cell r="B761">
            <v>3588.52</v>
          </cell>
        </row>
        <row r="762">
          <cell r="A762">
            <v>38107</v>
          </cell>
          <cell r="B762">
            <v>3584.23</v>
          </cell>
        </row>
        <row r="763">
          <cell r="A763">
            <v>38157</v>
          </cell>
          <cell r="B763">
            <v>3582.52</v>
          </cell>
        </row>
        <row r="764">
          <cell r="A764">
            <v>38207</v>
          </cell>
          <cell r="B764">
            <v>3539.41</v>
          </cell>
        </row>
        <row r="765">
          <cell r="A765">
            <v>38257</v>
          </cell>
          <cell r="B765">
            <v>3579.1</v>
          </cell>
        </row>
        <row r="766">
          <cell r="A766">
            <v>38307</v>
          </cell>
          <cell r="B766">
            <v>3559.56</v>
          </cell>
        </row>
        <row r="767">
          <cell r="A767">
            <v>38358</v>
          </cell>
          <cell r="B767">
            <v>3562.95</v>
          </cell>
        </row>
        <row r="768">
          <cell r="A768">
            <v>38408</v>
          </cell>
          <cell r="B768">
            <v>3604.04</v>
          </cell>
        </row>
        <row r="769">
          <cell r="A769">
            <v>38458</v>
          </cell>
          <cell r="B769">
            <v>3583.37</v>
          </cell>
        </row>
        <row r="770">
          <cell r="A770">
            <v>38508</v>
          </cell>
          <cell r="B770">
            <v>3593.67</v>
          </cell>
        </row>
        <row r="771">
          <cell r="A771">
            <v>38558</v>
          </cell>
          <cell r="B771">
            <v>3563.79</v>
          </cell>
        </row>
        <row r="772">
          <cell r="A772">
            <v>38608</v>
          </cell>
          <cell r="B772">
            <v>3613.59</v>
          </cell>
        </row>
        <row r="773">
          <cell r="A773">
            <v>38658</v>
          </cell>
          <cell r="B773">
            <v>3551.98</v>
          </cell>
        </row>
        <row r="774">
          <cell r="A774">
            <v>38708</v>
          </cell>
          <cell r="B774">
            <v>3597.98</v>
          </cell>
        </row>
        <row r="775">
          <cell r="A775">
            <v>38758</v>
          </cell>
          <cell r="B775">
            <v>3573.98</v>
          </cell>
        </row>
        <row r="776">
          <cell r="A776">
            <v>38808</v>
          </cell>
          <cell r="B776">
            <v>3577.39</v>
          </cell>
        </row>
        <row r="777">
          <cell r="A777">
            <v>38858</v>
          </cell>
          <cell r="B777">
            <v>3565.49</v>
          </cell>
        </row>
        <row r="778">
          <cell r="A778">
            <v>38908</v>
          </cell>
          <cell r="B778">
            <v>3608.37</v>
          </cell>
        </row>
        <row r="779">
          <cell r="A779">
            <v>38958</v>
          </cell>
          <cell r="B779">
            <v>3592.81</v>
          </cell>
        </row>
        <row r="780">
          <cell r="A780">
            <v>39008</v>
          </cell>
          <cell r="B780">
            <v>3608.37</v>
          </cell>
        </row>
        <row r="781">
          <cell r="A781">
            <v>39058</v>
          </cell>
          <cell r="B781">
            <v>3601.44</v>
          </cell>
        </row>
        <row r="782">
          <cell r="A782">
            <v>39108</v>
          </cell>
          <cell r="B782">
            <v>3652.3</v>
          </cell>
        </row>
        <row r="783">
          <cell r="A783">
            <v>39158</v>
          </cell>
          <cell r="B783">
            <v>3591.95</v>
          </cell>
        </row>
        <row r="784">
          <cell r="A784">
            <v>39208</v>
          </cell>
          <cell r="B784">
            <v>3643.43</v>
          </cell>
        </row>
        <row r="785">
          <cell r="A785">
            <v>39258</v>
          </cell>
          <cell r="B785">
            <v>3613.59</v>
          </cell>
        </row>
        <row r="786">
          <cell r="A786">
            <v>39308</v>
          </cell>
          <cell r="B786">
            <v>3654.08</v>
          </cell>
        </row>
        <row r="787">
          <cell r="A787">
            <v>39358</v>
          </cell>
          <cell r="B787">
            <v>3583.37</v>
          </cell>
        </row>
        <row r="788">
          <cell r="A788">
            <v>39408</v>
          </cell>
          <cell r="B788">
            <v>3608.37</v>
          </cell>
        </row>
        <row r="789">
          <cell r="A789">
            <v>39458</v>
          </cell>
          <cell r="B789">
            <v>3592.81</v>
          </cell>
        </row>
        <row r="790">
          <cell r="A790">
            <v>39508</v>
          </cell>
          <cell r="B790">
            <v>3642.54</v>
          </cell>
        </row>
        <row r="791">
          <cell r="A791">
            <v>39558</v>
          </cell>
          <cell r="B791">
            <v>3603.17</v>
          </cell>
        </row>
        <row r="792">
          <cell r="A792">
            <v>39608</v>
          </cell>
          <cell r="B792">
            <v>3603.17</v>
          </cell>
        </row>
        <row r="793">
          <cell r="A793">
            <v>39658</v>
          </cell>
          <cell r="B793">
            <v>3613.59</v>
          </cell>
        </row>
        <row r="794">
          <cell r="A794">
            <v>39708</v>
          </cell>
          <cell r="B794">
            <v>3622.31</v>
          </cell>
        </row>
        <row r="795">
          <cell r="A795">
            <v>39758</v>
          </cell>
          <cell r="B795">
            <v>3603.17</v>
          </cell>
        </row>
        <row r="796">
          <cell r="A796">
            <v>39808</v>
          </cell>
          <cell r="B796">
            <v>3654.08</v>
          </cell>
        </row>
        <row r="797">
          <cell r="A797">
            <v>39858</v>
          </cell>
          <cell r="B797">
            <v>3634.6</v>
          </cell>
        </row>
        <row r="798">
          <cell r="A798">
            <v>39908</v>
          </cell>
          <cell r="B798">
            <v>3654.08</v>
          </cell>
        </row>
        <row r="799">
          <cell r="A799">
            <v>39958</v>
          </cell>
          <cell r="B799">
            <v>3674.67</v>
          </cell>
        </row>
        <row r="800">
          <cell r="A800">
            <v>40008</v>
          </cell>
          <cell r="B800">
            <v>3626.69</v>
          </cell>
        </row>
        <row r="801">
          <cell r="A801">
            <v>40058</v>
          </cell>
          <cell r="B801">
            <v>3622.31</v>
          </cell>
        </row>
        <row r="802">
          <cell r="A802">
            <v>40108</v>
          </cell>
          <cell r="B802">
            <v>3644.31</v>
          </cell>
        </row>
        <row r="803">
          <cell r="A803">
            <v>40158</v>
          </cell>
          <cell r="B803">
            <v>3576.54</v>
          </cell>
        </row>
        <row r="804">
          <cell r="A804">
            <v>40208</v>
          </cell>
          <cell r="B804">
            <v>3618.82</v>
          </cell>
        </row>
        <row r="805">
          <cell r="A805">
            <v>40258</v>
          </cell>
          <cell r="B805">
            <v>3592.81</v>
          </cell>
        </row>
        <row r="806">
          <cell r="A806">
            <v>40308</v>
          </cell>
          <cell r="B806">
            <v>3618.82</v>
          </cell>
        </row>
        <row r="807">
          <cell r="A807">
            <v>40358</v>
          </cell>
          <cell r="B807">
            <v>3591.95</v>
          </cell>
        </row>
        <row r="808">
          <cell r="A808">
            <v>40408</v>
          </cell>
          <cell r="B808">
            <v>3598.85</v>
          </cell>
        </row>
        <row r="809">
          <cell r="A809">
            <v>40458</v>
          </cell>
          <cell r="B809">
            <v>3593.67</v>
          </cell>
        </row>
        <row r="810">
          <cell r="A810">
            <v>40508</v>
          </cell>
          <cell r="B810">
            <v>3588.52</v>
          </cell>
        </row>
        <row r="811">
          <cell r="A811">
            <v>40558</v>
          </cell>
          <cell r="B811">
            <v>3575.69</v>
          </cell>
        </row>
        <row r="812">
          <cell r="A812">
            <v>40608</v>
          </cell>
          <cell r="B812">
            <v>3577.39</v>
          </cell>
        </row>
        <row r="813">
          <cell r="A813">
            <v>40658</v>
          </cell>
          <cell r="B813">
            <v>3585.09</v>
          </cell>
        </row>
        <row r="814">
          <cell r="A814">
            <v>40708</v>
          </cell>
          <cell r="B814">
            <v>3573.98</v>
          </cell>
        </row>
        <row r="815">
          <cell r="A815">
            <v>40758</v>
          </cell>
          <cell r="B815">
            <v>3567.18</v>
          </cell>
        </row>
        <row r="816">
          <cell r="A816">
            <v>40808</v>
          </cell>
          <cell r="B816">
            <v>3587.66</v>
          </cell>
        </row>
        <row r="817">
          <cell r="A817">
            <v>40858</v>
          </cell>
          <cell r="B817">
            <v>3548.62</v>
          </cell>
        </row>
        <row r="818">
          <cell r="A818">
            <v>40908</v>
          </cell>
          <cell r="B818">
            <v>3587.66</v>
          </cell>
        </row>
        <row r="819">
          <cell r="A819">
            <v>40958</v>
          </cell>
          <cell r="B819">
            <v>3574.83</v>
          </cell>
        </row>
        <row r="820">
          <cell r="A820">
            <v>41008</v>
          </cell>
          <cell r="B820">
            <v>3549.46</v>
          </cell>
        </row>
        <row r="821">
          <cell r="A821">
            <v>41058</v>
          </cell>
          <cell r="B821">
            <v>3537.74</v>
          </cell>
        </row>
        <row r="822">
          <cell r="A822">
            <v>41108</v>
          </cell>
          <cell r="B822">
            <v>3579.1</v>
          </cell>
        </row>
        <row r="823">
          <cell r="A823">
            <v>41158</v>
          </cell>
          <cell r="B823">
            <v>3610.11</v>
          </cell>
        </row>
        <row r="824">
          <cell r="A824">
            <v>41208</v>
          </cell>
          <cell r="B824">
            <v>3609.24</v>
          </cell>
        </row>
        <row r="825">
          <cell r="A825">
            <v>41259</v>
          </cell>
          <cell r="B825">
            <v>3581.66</v>
          </cell>
        </row>
        <row r="826">
          <cell r="A826">
            <v>41309</v>
          </cell>
          <cell r="B826">
            <v>3626.69</v>
          </cell>
        </row>
        <row r="827">
          <cell r="A827">
            <v>41359</v>
          </cell>
          <cell r="B827">
            <v>3603.17</v>
          </cell>
        </row>
        <row r="828">
          <cell r="A828">
            <v>41409</v>
          </cell>
          <cell r="B828">
            <v>3652.3</v>
          </cell>
        </row>
        <row r="829">
          <cell r="A829">
            <v>41459</v>
          </cell>
          <cell r="B829">
            <v>3593.67</v>
          </cell>
        </row>
        <row r="830">
          <cell r="A830">
            <v>41509</v>
          </cell>
          <cell r="B830">
            <v>3588.52</v>
          </cell>
        </row>
        <row r="831">
          <cell r="A831">
            <v>41559</v>
          </cell>
          <cell r="B831">
            <v>3578.24</v>
          </cell>
        </row>
        <row r="832">
          <cell r="A832">
            <v>41609</v>
          </cell>
          <cell r="B832">
            <v>3577.39</v>
          </cell>
        </row>
        <row r="833">
          <cell r="A833">
            <v>41659</v>
          </cell>
          <cell r="B833">
            <v>3573.98</v>
          </cell>
        </row>
        <row r="834">
          <cell r="A834">
            <v>41709</v>
          </cell>
          <cell r="B834">
            <v>3597.98</v>
          </cell>
        </row>
        <row r="835">
          <cell r="A835">
            <v>41759</v>
          </cell>
          <cell r="B835">
            <v>3537.74</v>
          </cell>
        </row>
        <row r="836">
          <cell r="A836">
            <v>41809</v>
          </cell>
          <cell r="B836">
            <v>3578.24</v>
          </cell>
        </row>
        <row r="837">
          <cell r="A837">
            <v>41859</v>
          </cell>
          <cell r="B837">
            <v>3557.03</v>
          </cell>
        </row>
        <row r="838">
          <cell r="A838">
            <v>41909</v>
          </cell>
          <cell r="B838">
            <v>3547.78</v>
          </cell>
        </row>
        <row r="839">
          <cell r="A839">
            <v>41959</v>
          </cell>
          <cell r="B839">
            <v>3599.71</v>
          </cell>
        </row>
        <row r="840">
          <cell r="A840">
            <v>42009</v>
          </cell>
          <cell r="B840">
            <v>3558.72</v>
          </cell>
        </row>
        <row r="841">
          <cell r="A841">
            <v>42059</v>
          </cell>
          <cell r="B841">
            <v>3591.95</v>
          </cell>
        </row>
        <row r="842">
          <cell r="A842">
            <v>42109</v>
          </cell>
          <cell r="B842">
            <v>3582.52</v>
          </cell>
        </row>
        <row r="843">
          <cell r="A843">
            <v>42159</v>
          </cell>
          <cell r="B843">
            <v>3562.1</v>
          </cell>
        </row>
        <row r="844">
          <cell r="A844">
            <v>42209</v>
          </cell>
          <cell r="B844">
            <v>3547.78</v>
          </cell>
        </row>
        <row r="845">
          <cell r="A845">
            <v>42259</v>
          </cell>
          <cell r="B845">
            <v>3586.8</v>
          </cell>
        </row>
        <row r="846">
          <cell r="A846">
            <v>42309</v>
          </cell>
          <cell r="B846">
            <v>3538.57</v>
          </cell>
        </row>
        <row r="847">
          <cell r="A847">
            <v>42359</v>
          </cell>
          <cell r="B847">
            <v>3514.53</v>
          </cell>
        </row>
        <row r="848">
          <cell r="A848">
            <v>42409</v>
          </cell>
          <cell r="B848">
            <v>3573.98</v>
          </cell>
        </row>
        <row r="849">
          <cell r="A849">
            <v>42459</v>
          </cell>
          <cell r="B849">
            <v>3578.24</v>
          </cell>
        </row>
        <row r="850">
          <cell r="A850">
            <v>42509</v>
          </cell>
          <cell r="B850">
            <v>3567.18</v>
          </cell>
        </row>
        <row r="851">
          <cell r="A851">
            <v>42559</v>
          </cell>
          <cell r="B851">
            <v>3588.52</v>
          </cell>
        </row>
        <row r="852">
          <cell r="A852">
            <v>42609</v>
          </cell>
          <cell r="B852">
            <v>3568.88</v>
          </cell>
        </row>
        <row r="853">
          <cell r="A853">
            <v>42659</v>
          </cell>
          <cell r="B853">
            <v>3618.82</v>
          </cell>
        </row>
        <row r="854">
          <cell r="A854">
            <v>42710</v>
          </cell>
          <cell r="B854">
            <v>3547.78</v>
          </cell>
        </row>
        <row r="855">
          <cell r="A855">
            <v>42760</v>
          </cell>
          <cell r="B855">
            <v>3584.23</v>
          </cell>
        </row>
        <row r="856">
          <cell r="A856">
            <v>42810</v>
          </cell>
          <cell r="B856">
            <v>3591.95</v>
          </cell>
        </row>
        <row r="857">
          <cell r="A857">
            <v>42860</v>
          </cell>
          <cell r="B857">
            <v>3597.98</v>
          </cell>
        </row>
        <row r="858">
          <cell r="A858">
            <v>42910</v>
          </cell>
          <cell r="B858">
            <v>3565.49</v>
          </cell>
        </row>
        <row r="859">
          <cell r="A859">
            <v>42960</v>
          </cell>
          <cell r="B859">
            <v>3558.72</v>
          </cell>
        </row>
        <row r="860">
          <cell r="A860">
            <v>43010</v>
          </cell>
          <cell r="B860">
            <v>3529.41</v>
          </cell>
        </row>
        <row r="861">
          <cell r="A861">
            <v>43060</v>
          </cell>
          <cell r="B861">
            <v>3577.39</v>
          </cell>
        </row>
        <row r="862">
          <cell r="A862">
            <v>43110</v>
          </cell>
          <cell r="B862">
            <v>3558.72</v>
          </cell>
        </row>
        <row r="863">
          <cell r="A863">
            <v>43160</v>
          </cell>
          <cell r="B863">
            <v>3540.24</v>
          </cell>
        </row>
        <row r="864">
          <cell r="A864">
            <v>43210</v>
          </cell>
          <cell r="B864">
            <v>3582.52</v>
          </cell>
        </row>
        <row r="865">
          <cell r="A865">
            <v>43260</v>
          </cell>
          <cell r="B865">
            <v>3597.12</v>
          </cell>
        </row>
        <row r="866">
          <cell r="A866">
            <v>43310</v>
          </cell>
          <cell r="B866">
            <v>3583.37</v>
          </cell>
        </row>
        <row r="867">
          <cell r="A867">
            <v>43360</v>
          </cell>
          <cell r="B867">
            <v>3617.07</v>
          </cell>
        </row>
        <row r="868">
          <cell r="A868">
            <v>43410</v>
          </cell>
          <cell r="B868">
            <v>3591.95</v>
          </cell>
        </row>
        <row r="869">
          <cell r="A869">
            <v>43460</v>
          </cell>
          <cell r="B869">
            <v>3607.5</v>
          </cell>
        </row>
        <row r="870">
          <cell r="A870">
            <v>43510</v>
          </cell>
          <cell r="B870">
            <v>3539.41</v>
          </cell>
        </row>
        <row r="871">
          <cell r="A871">
            <v>43560</v>
          </cell>
          <cell r="B871">
            <v>3544.42</v>
          </cell>
        </row>
        <row r="872">
          <cell r="A872">
            <v>43610</v>
          </cell>
          <cell r="B872">
            <v>3575.69</v>
          </cell>
        </row>
        <row r="873">
          <cell r="A873">
            <v>43660</v>
          </cell>
          <cell r="B873">
            <v>3598.85</v>
          </cell>
        </row>
        <row r="874">
          <cell r="A874">
            <v>43710</v>
          </cell>
          <cell r="B874">
            <v>3573.98</v>
          </cell>
        </row>
        <row r="875">
          <cell r="A875">
            <v>43760</v>
          </cell>
          <cell r="B875">
            <v>3597.98</v>
          </cell>
        </row>
        <row r="876">
          <cell r="A876">
            <v>43810</v>
          </cell>
          <cell r="B876">
            <v>3585.09</v>
          </cell>
        </row>
        <row r="877">
          <cell r="A877">
            <v>43860</v>
          </cell>
          <cell r="B877">
            <v>3615.33</v>
          </cell>
        </row>
        <row r="878">
          <cell r="A878">
            <v>43910</v>
          </cell>
          <cell r="B878">
            <v>3593.67</v>
          </cell>
        </row>
        <row r="879">
          <cell r="A879">
            <v>43960</v>
          </cell>
          <cell r="B879">
            <v>3589.38</v>
          </cell>
        </row>
        <row r="880">
          <cell r="A880">
            <v>44010</v>
          </cell>
          <cell r="B880">
            <v>3583.37</v>
          </cell>
        </row>
        <row r="881">
          <cell r="A881">
            <v>44060</v>
          </cell>
          <cell r="B881">
            <v>3624.94</v>
          </cell>
        </row>
        <row r="882">
          <cell r="A882">
            <v>44110</v>
          </cell>
          <cell r="B882">
            <v>3611.85</v>
          </cell>
        </row>
        <row r="883">
          <cell r="A883">
            <v>44160</v>
          </cell>
          <cell r="B883">
            <v>3626.69</v>
          </cell>
        </row>
        <row r="884">
          <cell r="A884">
            <v>44210</v>
          </cell>
          <cell r="B884">
            <v>3603.17</v>
          </cell>
        </row>
        <row r="885">
          <cell r="A885">
            <v>44260</v>
          </cell>
          <cell r="B885">
            <v>3615.33</v>
          </cell>
        </row>
        <row r="886">
          <cell r="A886">
            <v>44310</v>
          </cell>
          <cell r="B886">
            <v>3603.17</v>
          </cell>
        </row>
        <row r="887">
          <cell r="A887">
            <v>44360</v>
          </cell>
          <cell r="B887">
            <v>3643.43</v>
          </cell>
        </row>
        <row r="888">
          <cell r="A888">
            <v>44410</v>
          </cell>
          <cell r="B888">
            <v>3623.19</v>
          </cell>
        </row>
        <row r="889">
          <cell r="A889">
            <v>44460</v>
          </cell>
          <cell r="B889">
            <v>3613.59</v>
          </cell>
        </row>
        <row r="890">
          <cell r="A890">
            <v>44510</v>
          </cell>
          <cell r="B890">
            <v>3548.62</v>
          </cell>
        </row>
        <row r="891">
          <cell r="A891">
            <v>44560</v>
          </cell>
          <cell r="B891">
            <v>3629.32</v>
          </cell>
        </row>
        <row r="892">
          <cell r="A892">
            <v>44610</v>
          </cell>
          <cell r="B892">
            <v>3603.17</v>
          </cell>
        </row>
        <row r="893">
          <cell r="A893">
            <v>44660</v>
          </cell>
          <cell r="B893">
            <v>3640.78</v>
          </cell>
        </row>
        <row r="894">
          <cell r="A894">
            <v>44710</v>
          </cell>
          <cell r="B894">
            <v>3624.06</v>
          </cell>
        </row>
        <row r="895">
          <cell r="A895">
            <v>44760</v>
          </cell>
          <cell r="B895">
            <v>3664.79</v>
          </cell>
        </row>
        <row r="896">
          <cell r="A896">
            <v>44810</v>
          </cell>
          <cell r="B896">
            <v>3624.06</v>
          </cell>
        </row>
        <row r="897">
          <cell r="A897">
            <v>44860</v>
          </cell>
          <cell r="B897">
            <v>3624.94</v>
          </cell>
        </row>
        <row r="898">
          <cell r="A898">
            <v>44910</v>
          </cell>
          <cell r="B898">
            <v>3603.17</v>
          </cell>
        </row>
        <row r="899">
          <cell r="A899">
            <v>44960</v>
          </cell>
          <cell r="B899">
            <v>3625.82</v>
          </cell>
        </row>
        <row r="900">
          <cell r="A900">
            <v>45010</v>
          </cell>
          <cell r="B900">
            <v>3603.17</v>
          </cell>
        </row>
        <row r="901">
          <cell r="A901">
            <v>45060</v>
          </cell>
          <cell r="B901">
            <v>3623.19</v>
          </cell>
        </row>
        <row r="902">
          <cell r="A902">
            <v>45110</v>
          </cell>
          <cell r="B902">
            <v>3565.49</v>
          </cell>
        </row>
        <row r="903">
          <cell r="A903">
            <v>45160</v>
          </cell>
          <cell r="B903">
            <v>3618.82</v>
          </cell>
        </row>
        <row r="904">
          <cell r="A904">
            <v>45210</v>
          </cell>
          <cell r="B904">
            <v>3603.17</v>
          </cell>
        </row>
        <row r="905">
          <cell r="A905">
            <v>45260</v>
          </cell>
          <cell r="B905">
            <v>3644.31</v>
          </cell>
        </row>
        <row r="906">
          <cell r="A906">
            <v>45310</v>
          </cell>
          <cell r="B906">
            <v>3603.17</v>
          </cell>
        </row>
        <row r="907">
          <cell r="A907">
            <v>45360</v>
          </cell>
          <cell r="B907">
            <v>3635.48</v>
          </cell>
        </row>
        <row r="908">
          <cell r="A908">
            <v>45410</v>
          </cell>
          <cell r="B908">
            <v>3613.59</v>
          </cell>
        </row>
        <row r="909">
          <cell r="A909">
            <v>45460</v>
          </cell>
          <cell r="B909">
            <v>3644.31</v>
          </cell>
        </row>
        <row r="910">
          <cell r="A910">
            <v>45510</v>
          </cell>
          <cell r="B910">
            <v>3634.6</v>
          </cell>
        </row>
        <row r="911">
          <cell r="A911">
            <v>45560</v>
          </cell>
          <cell r="B911">
            <v>3654.97</v>
          </cell>
        </row>
        <row r="912">
          <cell r="A912">
            <v>45611</v>
          </cell>
          <cell r="B912">
            <v>3613.59</v>
          </cell>
        </row>
        <row r="913">
          <cell r="A913">
            <v>45661</v>
          </cell>
          <cell r="B913">
            <v>3634.6</v>
          </cell>
        </row>
        <row r="914">
          <cell r="A914">
            <v>45711</v>
          </cell>
          <cell r="B914">
            <v>3613.59</v>
          </cell>
        </row>
        <row r="915">
          <cell r="A915">
            <v>45761</v>
          </cell>
          <cell r="B915">
            <v>3644.31</v>
          </cell>
        </row>
        <row r="916">
          <cell r="A916">
            <v>45811</v>
          </cell>
          <cell r="B916">
            <v>3603.17</v>
          </cell>
        </row>
        <row r="917">
          <cell r="A917">
            <v>45861</v>
          </cell>
          <cell r="B917">
            <v>3654.08</v>
          </cell>
        </row>
        <row r="918">
          <cell r="A918">
            <v>45911</v>
          </cell>
          <cell r="B918">
            <v>3624.06</v>
          </cell>
        </row>
        <row r="919">
          <cell r="A919">
            <v>45961</v>
          </cell>
          <cell r="B919">
            <v>3654.08</v>
          </cell>
        </row>
        <row r="920">
          <cell r="A920">
            <v>46011</v>
          </cell>
          <cell r="B920">
            <v>3611.85</v>
          </cell>
        </row>
        <row r="921">
          <cell r="A921">
            <v>46061</v>
          </cell>
          <cell r="B921">
            <v>3664.79</v>
          </cell>
        </row>
        <row r="922">
          <cell r="A922">
            <v>46111</v>
          </cell>
          <cell r="B922">
            <v>3633.72</v>
          </cell>
        </row>
        <row r="923">
          <cell r="A923">
            <v>46161</v>
          </cell>
          <cell r="B923">
            <v>3633.72</v>
          </cell>
        </row>
        <row r="924">
          <cell r="A924">
            <v>46211</v>
          </cell>
          <cell r="B924">
            <v>3633.72</v>
          </cell>
        </row>
        <row r="925">
          <cell r="A925">
            <v>46261</v>
          </cell>
          <cell r="B925">
            <v>3644.31</v>
          </cell>
        </row>
        <row r="926">
          <cell r="A926">
            <v>46311</v>
          </cell>
          <cell r="B926">
            <v>3623.19</v>
          </cell>
        </row>
        <row r="927">
          <cell r="A927">
            <v>46361</v>
          </cell>
          <cell r="B927">
            <v>3653.19</v>
          </cell>
        </row>
        <row r="928">
          <cell r="A928">
            <v>46411</v>
          </cell>
          <cell r="B928">
            <v>3612.72</v>
          </cell>
        </row>
        <row r="929">
          <cell r="A929">
            <v>46461</v>
          </cell>
          <cell r="B929">
            <v>3677.37</v>
          </cell>
        </row>
        <row r="930">
          <cell r="A930">
            <v>46511</v>
          </cell>
          <cell r="B930">
            <v>3634.6</v>
          </cell>
        </row>
        <row r="931">
          <cell r="A931">
            <v>46561</v>
          </cell>
          <cell r="B931">
            <v>3664.79</v>
          </cell>
        </row>
        <row r="932">
          <cell r="A932">
            <v>46611</v>
          </cell>
          <cell r="B932">
            <v>3633.72</v>
          </cell>
        </row>
        <row r="933">
          <cell r="A933">
            <v>46661</v>
          </cell>
          <cell r="B933">
            <v>3664.79</v>
          </cell>
        </row>
        <row r="934">
          <cell r="A934">
            <v>46711</v>
          </cell>
          <cell r="B934">
            <v>3624.06</v>
          </cell>
        </row>
        <row r="935">
          <cell r="A935">
            <v>46761</v>
          </cell>
          <cell r="B935">
            <v>3664.79</v>
          </cell>
        </row>
        <row r="936">
          <cell r="A936">
            <v>46811</v>
          </cell>
          <cell r="B936">
            <v>3641.66</v>
          </cell>
        </row>
        <row r="937">
          <cell r="A937">
            <v>46861</v>
          </cell>
          <cell r="B937">
            <v>3654.08</v>
          </cell>
        </row>
        <row r="938">
          <cell r="A938">
            <v>46911</v>
          </cell>
          <cell r="B938">
            <v>3613.59</v>
          </cell>
        </row>
        <row r="939">
          <cell r="A939">
            <v>46961</v>
          </cell>
          <cell r="B939">
            <v>3664.79</v>
          </cell>
        </row>
        <row r="940">
          <cell r="A940">
            <v>47011</v>
          </cell>
          <cell r="B940">
            <v>3604.04</v>
          </cell>
        </row>
        <row r="941">
          <cell r="A941">
            <v>47062</v>
          </cell>
          <cell r="B941">
            <v>3644.31</v>
          </cell>
        </row>
        <row r="942">
          <cell r="A942">
            <v>47112</v>
          </cell>
          <cell r="B942">
            <v>3687.32</v>
          </cell>
        </row>
        <row r="943">
          <cell r="A943">
            <v>47162</v>
          </cell>
          <cell r="B943">
            <v>3633.72</v>
          </cell>
        </row>
        <row r="944">
          <cell r="A944">
            <v>47212</v>
          </cell>
          <cell r="B944">
            <v>3675.57</v>
          </cell>
        </row>
        <row r="945">
          <cell r="A945">
            <v>47262</v>
          </cell>
          <cell r="B945">
            <v>3644.31</v>
          </cell>
        </row>
        <row r="946">
          <cell r="A946">
            <v>47312</v>
          </cell>
          <cell r="B946">
            <v>3622.31</v>
          </cell>
        </row>
        <row r="947">
          <cell r="A947">
            <v>47362</v>
          </cell>
          <cell r="B947">
            <v>3613.59</v>
          </cell>
        </row>
        <row r="948">
          <cell r="A948">
            <v>47412</v>
          </cell>
          <cell r="B948">
            <v>3654.97</v>
          </cell>
        </row>
        <row r="949">
          <cell r="A949">
            <v>47462</v>
          </cell>
          <cell r="B949">
            <v>3592.81</v>
          </cell>
        </row>
        <row r="950">
          <cell r="A950">
            <v>47512</v>
          </cell>
          <cell r="B950">
            <v>3609.24</v>
          </cell>
        </row>
        <row r="951">
          <cell r="A951">
            <v>47562</v>
          </cell>
          <cell r="B951">
            <v>3603.17</v>
          </cell>
        </row>
        <row r="952">
          <cell r="A952">
            <v>47612</v>
          </cell>
          <cell r="B952">
            <v>3617.94</v>
          </cell>
        </row>
        <row r="953">
          <cell r="A953">
            <v>47662</v>
          </cell>
          <cell r="B953">
            <v>3603.17</v>
          </cell>
        </row>
        <row r="954">
          <cell r="A954">
            <v>47712</v>
          </cell>
          <cell r="B954">
            <v>3611.85</v>
          </cell>
        </row>
        <row r="955">
          <cell r="A955">
            <v>47762</v>
          </cell>
          <cell r="B955">
            <v>3580.81</v>
          </cell>
        </row>
        <row r="956">
          <cell r="A956">
            <v>47812</v>
          </cell>
          <cell r="B956">
            <v>3617.94</v>
          </cell>
        </row>
        <row r="957">
          <cell r="A957">
            <v>47862</v>
          </cell>
          <cell r="B957">
            <v>3573.13</v>
          </cell>
        </row>
        <row r="958">
          <cell r="A958">
            <v>47912</v>
          </cell>
          <cell r="B958">
            <v>3588.52</v>
          </cell>
        </row>
        <row r="959">
          <cell r="A959">
            <v>47962</v>
          </cell>
          <cell r="B959">
            <v>3581.66</v>
          </cell>
        </row>
        <row r="960">
          <cell r="A960">
            <v>48012</v>
          </cell>
          <cell r="B960">
            <v>3623.19</v>
          </cell>
        </row>
        <row r="961">
          <cell r="A961">
            <v>48062</v>
          </cell>
          <cell r="B961">
            <v>3580.81</v>
          </cell>
        </row>
        <row r="962">
          <cell r="A962">
            <v>48112</v>
          </cell>
          <cell r="B962">
            <v>3629.32</v>
          </cell>
        </row>
        <row r="963">
          <cell r="A963">
            <v>48162</v>
          </cell>
          <cell r="B963">
            <v>3603.17</v>
          </cell>
        </row>
        <row r="964">
          <cell r="A964">
            <v>48212</v>
          </cell>
          <cell r="B964">
            <v>3632.84</v>
          </cell>
        </row>
        <row r="965">
          <cell r="A965">
            <v>48262</v>
          </cell>
          <cell r="B965">
            <v>3633.72</v>
          </cell>
        </row>
        <row r="966">
          <cell r="A966">
            <v>48312</v>
          </cell>
          <cell r="B966">
            <v>3624.06</v>
          </cell>
        </row>
        <row r="967">
          <cell r="A967">
            <v>48362</v>
          </cell>
          <cell r="B967">
            <v>3613.59</v>
          </cell>
        </row>
        <row r="968">
          <cell r="A968">
            <v>48412</v>
          </cell>
          <cell r="B968">
            <v>3653.19</v>
          </cell>
        </row>
        <row r="969">
          <cell r="A969">
            <v>48462</v>
          </cell>
          <cell r="B969">
            <v>3634.6</v>
          </cell>
        </row>
        <row r="970">
          <cell r="A970">
            <v>48512</v>
          </cell>
          <cell r="B970">
            <v>3664.79</v>
          </cell>
        </row>
        <row r="971">
          <cell r="A971">
            <v>48562</v>
          </cell>
          <cell r="B971">
            <v>3654.97</v>
          </cell>
        </row>
        <row r="972">
          <cell r="A972">
            <v>48612</v>
          </cell>
          <cell r="B972">
            <v>3601.44</v>
          </cell>
        </row>
        <row r="973">
          <cell r="A973">
            <v>48662</v>
          </cell>
          <cell r="B973">
            <v>3591.95</v>
          </cell>
        </row>
        <row r="974">
          <cell r="A974">
            <v>48712</v>
          </cell>
          <cell r="B974">
            <v>3644.31</v>
          </cell>
        </row>
        <row r="975">
          <cell r="A975">
            <v>48762</v>
          </cell>
          <cell r="B975">
            <v>3583.37</v>
          </cell>
        </row>
        <row r="976">
          <cell r="A976">
            <v>48812</v>
          </cell>
          <cell r="B976">
            <v>3634.6</v>
          </cell>
        </row>
        <row r="977">
          <cell r="A977">
            <v>48862</v>
          </cell>
          <cell r="B977">
            <v>3624.06</v>
          </cell>
        </row>
        <row r="978">
          <cell r="A978">
            <v>48912</v>
          </cell>
          <cell r="B978">
            <v>3654.97</v>
          </cell>
        </row>
        <row r="979">
          <cell r="A979">
            <v>48962</v>
          </cell>
          <cell r="B979">
            <v>3624.06</v>
          </cell>
        </row>
        <row r="980">
          <cell r="A980">
            <v>49012</v>
          </cell>
          <cell r="B980">
            <v>3675.57</v>
          </cell>
        </row>
        <row r="981">
          <cell r="A981">
            <v>49062</v>
          </cell>
          <cell r="B981">
            <v>3654.97</v>
          </cell>
        </row>
        <row r="982">
          <cell r="A982">
            <v>49112</v>
          </cell>
          <cell r="B982">
            <v>3664.79</v>
          </cell>
        </row>
        <row r="983">
          <cell r="A983">
            <v>49162</v>
          </cell>
          <cell r="B983">
            <v>3642.54</v>
          </cell>
        </row>
        <row r="984">
          <cell r="A984">
            <v>49212</v>
          </cell>
          <cell r="B984">
            <v>3654.08</v>
          </cell>
        </row>
        <row r="985">
          <cell r="A985">
            <v>49262</v>
          </cell>
          <cell r="B985">
            <v>3654.97</v>
          </cell>
        </row>
        <row r="986">
          <cell r="A986">
            <v>49312</v>
          </cell>
          <cell r="B986">
            <v>3675.57</v>
          </cell>
        </row>
        <row r="987">
          <cell r="A987">
            <v>49362</v>
          </cell>
          <cell r="B987">
            <v>3654.97</v>
          </cell>
        </row>
        <row r="988">
          <cell r="A988">
            <v>49412</v>
          </cell>
          <cell r="B988">
            <v>3664.79</v>
          </cell>
        </row>
        <row r="989">
          <cell r="A989">
            <v>49462</v>
          </cell>
          <cell r="B989">
            <v>3624.06</v>
          </cell>
        </row>
        <row r="990">
          <cell r="A990">
            <v>49512</v>
          </cell>
          <cell r="B990">
            <v>3654.97</v>
          </cell>
        </row>
        <row r="991">
          <cell r="A991">
            <v>49562</v>
          </cell>
          <cell r="B991">
            <v>3644.31</v>
          </cell>
        </row>
        <row r="992">
          <cell r="A992">
            <v>49612</v>
          </cell>
          <cell r="B992">
            <v>3654.97</v>
          </cell>
        </row>
        <row r="993">
          <cell r="A993">
            <v>49662</v>
          </cell>
          <cell r="B993">
            <v>3624.06</v>
          </cell>
        </row>
        <row r="994">
          <cell r="A994">
            <v>49712</v>
          </cell>
          <cell r="B994">
            <v>3675.57</v>
          </cell>
        </row>
        <row r="995">
          <cell r="A995">
            <v>49762</v>
          </cell>
          <cell r="B995">
            <v>3664.79</v>
          </cell>
        </row>
        <row r="996">
          <cell r="A996">
            <v>49812</v>
          </cell>
          <cell r="B996">
            <v>3675.57</v>
          </cell>
        </row>
        <row r="997">
          <cell r="A997">
            <v>49862</v>
          </cell>
          <cell r="B997">
            <v>3685.5</v>
          </cell>
        </row>
        <row r="998">
          <cell r="A998">
            <v>49912</v>
          </cell>
          <cell r="B998">
            <v>3675.57</v>
          </cell>
        </row>
        <row r="999">
          <cell r="A999">
            <v>49963</v>
          </cell>
          <cell r="B999">
            <v>3686.41</v>
          </cell>
        </row>
        <row r="1000">
          <cell r="A1000">
            <v>50013</v>
          </cell>
          <cell r="B1000">
            <v>3612.72</v>
          </cell>
        </row>
        <row r="1001">
          <cell r="A1001">
            <v>50063</v>
          </cell>
          <cell r="B1001">
            <v>3635.48</v>
          </cell>
        </row>
        <row r="1002">
          <cell r="A1002">
            <v>50113</v>
          </cell>
          <cell r="B1002">
            <v>3624.06</v>
          </cell>
        </row>
        <row r="1003">
          <cell r="A1003">
            <v>50163</v>
          </cell>
          <cell r="B1003">
            <v>3609.24</v>
          </cell>
        </row>
        <row r="1004">
          <cell r="A1004">
            <v>50213</v>
          </cell>
          <cell r="B1004">
            <v>3601.44</v>
          </cell>
        </row>
        <row r="1005">
          <cell r="A1005">
            <v>50263</v>
          </cell>
          <cell r="B1005">
            <v>3626.69</v>
          </cell>
        </row>
        <row r="1006">
          <cell r="A1006">
            <v>50313</v>
          </cell>
          <cell r="B1006">
            <v>3583.37</v>
          </cell>
        </row>
        <row r="1007">
          <cell r="A1007">
            <v>50363</v>
          </cell>
          <cell r="B1007">
            <v>3635.48</v>
          </cell>
        </row>
        <row r="1008">
          <cell r="A1008">
            <v>50413</v>
          </cell>
          <cell r="B1008">
            <v>3542.75</v>
          </cell>
        </row>
        <row r="1009">
          <cell r="A1009">
            <v>50463</v>
          </cell>
          <cell r="B1009">
            <v>3654.97</v>
          </cell>
        </row>
        <row r="1010">
          <cell r="A1010">
            <v>50513</v>
          </cell>
          <cell r="B1010">
            <v>3585.09</v>
          </cell>
        </row>
        <row r="1011">
          <cell r="A1011">
            <v>50563</v>
          </cell>
          <cell r="B1011">
            <v>3626.69</v>
          </cell>
        </row>
        <row r="1012">
          <cell r="A1012">
            <v>50613</v>
          </cell>
          <cell r="B1012">
            <v>3613.59</v>
          </cell>
        </row>
        <row r="1013">
          <cell r="A1013">
            <v>50663</v>
          </cell>
          <cell r="B1013">
            <v>3607.5</v>
          </cell>
        </row>
        <row r="1014">
          <cell r="A1014">
            <v>50713</v>
          </cell>
          <cell r="B1014">
            <v>3591.95</v>
          </cell>
        </row>
        <row r="1015">
          <cell r="A1015">
            <v>50763</v>
          </cell>
          <cell r="B1015">
            <v>3605.77</v>
          </cell>
        </row>
        <row r="1016">
          <cell r="A1016">
            <v>50813</v>
          </cell>
          <cell r="B1016">
            <v>3602.31</v>
          </cell>
        </row>
        <row r="1017">
          <cell r="A1017">
            <v>50863</v>
          </cell>
          <cell r="B1017">
            <v>3652.3</v>
          </cell>
        </row>
        <row r="1018">
          <cell r="A1018">
            <v>50913</v>
          </cell>
          <cell r="B1018">
            <v>3634.6</v>
          </cell>
        </row>
        <row r="1019">
          <cell r="A1019">
            <v>50963</v>
          </cell>
          <cell r="B1019">
            <v>3624.06</v>
          </cell>
        </row>
        <row r="1020">
          <cell r="A1020">
            <v>51013</v>
          </cell>
          <cell r="B1020">
            <v>3613.59</v>
          </cell>
        </row>
        <row r="1021">
          <cell r="A1021">
            <v>51063</v>
          </cell>
          <cell r="B1021">
            <v>3633.72</v>
          </cell>
        </row>
        <row r="1022">
          <cell r="A1022">
            <v>51113</v>
          </cell>
          <cell r="B1022">
            <v>3623.19</v>
          </cell>
        </row>
        <row r="1023">
          <cell r="A1023">
            <v>51163</v>
          </cell>
          <cell r="B1023">
            <v>3654.97</v>
          </cell>
        </row>
        <row r="1024">
          <cell r="A1024">
            <v>51213</v>
          </cell>
          <cell r="B1024">
            <v>3585.09</v>
          </cell>
        </row>
        <row r="1025">
          <cell r="A1025">
            <v>51263</v>
          </cell>
          <cell r="B1025">
            <v>3597.12</v>
          </cell>
        </row>
        <row r="1026">
          <cell r="A1026">
            <v>51313</v>
          </cell>
          <cell r="B1026">
            <v>3602.31</v>
          </cell>
        </row>
        <row r="1027">
          <cell r="A1027">
            <v>51363</v>
          </cell>
          <cell r="B1027">
            <v>3626.69</v>
          </cell>
        </row>
        <row r="1028">
          <cell r="A1028">
            <v>51414</v>
          </cell>
          <cell r="B1028">
            <v>3582.52</v>
          </cell>
        </row>
        <row r="1029">
          <cell r="A1029">
            <v>51464</v>
          </cell>
          <cell r="B1029">
            <v>3629.32</v>
          </cell>
        </row>
        <row r="1030">
          <cell r="A1030">
            <v>51514</v>
          </cell>
          <cell r="B1030">
            <v>3592.81</v>
          </cell>
        </row>
        <row r="1031">
          <cell r="A1031">
            <v>51564</v>
          </cell>
          <cell r="B1031">
            <v>3608.37</v>
          </cell>
        </row>
        <row r="1032">
          <cell r="A1032">
            <v>51614</v>
          </cell>
          <cell r="B1032">
            <v>3537.74</v>
          </cell>
        </row>
        <row r="1033">
          <cell r="A1033">
            <v>51664</v>
          </cell>
          <cell r="B1033">
            <v>3598.85</v>
          </cell>
        </row>
        <row r="1034">
          <cell r="A1034">
            <v>51714</v>
          </cell>
          <cell r="B1034">
            <v>3576.54</v>
          </cell>
        </row>
        <row r="1035">
          <cell r="A1035">
            <v>51764</v>
          </cell>
          <cell r="B1035">
            <v>3629.32</v>
          </cell>
        </row>
        <row r="1036">
          <cell r="A1036">
            <v>51814</v>
          </cell>
          <cell r="B1036">
            <v>3592.81</v>
          </cell>
        </row>
        <row r="1037">
          <cell r="A1037">
            <v>51864</v>
          </cell>
          <cell r="B1037">
            <v>3644.31</v>
          </cell>
        </row>
        <row r="1038">
          <cell r="A1038">
            <v>51914</v>
          </cell>
          <cell r="B1038">
            <v>3602.31</v>
          </cell>
        </row>
        <row r="1039">
          <cell r="A1039">
            <v>51964</v>
          </cell>
          <cell r="B1039">
            <v>3592.81</v>
          </cell>
        </row>
        <row r="1040">
          <cell r="A1040">
            <v>52014</v>
          </cell>
          <cell r="B1040">
            <v>3592.81</v>
          </cell>
        </row>
        <row r="1041">
          <cell r="A1041">
            <v>52064</v>
          </cell>
          <cell r="B1041">
            <v>3588.52</v>
          </cell>
        </row>
        <row r="1042">
          <cell r="A1042">
            <v>52114</v>
          </cell>
          <cell r="B1042">
            <v>3558.72</v>
          </cell>
        </row>
        <row r="1043">
          <cell r="A1043">
            <v>52164</v>
          </cell>
          <cell r="B1043">
            <v>3568.88</v>
          </cell>
        </row>
        <row r="1044">
          <cell r="A1044">
            <v>52214</v>
          </cell>
          <cell r="B1044">
            <v>3557.87</v>
          </cell>
        </row>
        <row r="1045">
          <cell r="A1045">
            <v>52264</v>
          </cell>
          <cell r="B1045">
            <v>3607.5</v>
          </cell>
        </row>
        <row r="1046">
          <cell r="A1046">
            <v>52314</v>
          </cell>
          <cell r="B1046">
            <v>3607.5</v>
          </cell>
        </row>
        <row r="1047">
          <cell r="A1047">
            <v>52364</v>
          </cell>
          <cell r="B1047">
            <v>3610.11</v>
          </cell>
        </row>
        <row r="1048">
          <cell r="A1048">
            <v>52414</v>
          </cell>
          <cell r="B1048">
            <v>3618.82</v>
          </cell>
        </row>
        <row r="1049">
          <cell r="A1049">
            <v>52464</v>
          </cell>
          <cell r="B1049">
            <v>3562.95</v>
          </cell>
        </row>
        <row r="1050">
          <cell r="A1050">
            <v>52514</v>
          </cell>
          <cell r="B1050">
            <v>3624.06</v>
          </cell>
        </row>
        <row r="1051">
          <cell r="A1051">
            <v>52564</v>
          </cell>
          <cell r="B1051">
            <v>3582.52</v>
          </cell>
        </row>
        <row r="1052">
          <cell r="A1052">
            <v>52614</v>
          </cell>
          <cell r="B1052">
            <v>3624.06</v>
          </cell>
        </row>
        <row r="1053">
          <cell r="A1053">
            <v>52664</v>
          </cell>
          <cell r="B1053">
            <v>3592.81</v>
          </cell>
        </row>
        <row r="1054">
          <cell r="A1054">
            <v>52714</v>
          </cell>
          <cell r="B1054">
            <v>3623.19</v>
          </cell>
        </row>
        <row r="1055">
          <cell r="A1055">
            <v>52764</v>
          </cell>
          <cell r="B1055">
            <v>3623.19</v>
          </cell>
        </row>
        <row r="1056">
          <cell r="A1056">
            <v>52814</v>
          </cell>
          <cell r="B1056">
            <v>3593.67</v>
          </cell>
        </row>
        <row r="1057">
          <cell r="A1057">
            <v>52864</v>
          </cell>
          <cell r="B1057">
            <v>3583.37</v>
          </cell>
        </row>
        <row r="1058">
          <cell r="A1058">
            <v>52914</v>
          </cell>
          <cell r="B1058">
            <v>3626.69</v>
          </cell>
        </row>
        <row r="1059">
          <cell r="A1059">
            <v>52964</v>
          </cell>
          <cell r="B1059">
            <v>3557.87</v>
          </cell>
        </row>
        <row r="1060">
          <cell r="A1060">
            <v>53014</v>
          </cell>
          <cell r="B1060">
            <v>3598.85</v>
          </cell>
        </row>
        <row r="1061">
          <cell r="A1061">
            <v>53064</v>
          </cell>
          <cell r="B1061">
            <v>3580.81</v>
          </cell>
        </row>
        <row r="1062">
          <cell r="A1062">
            <v>53114</v>
          </cell>
          <cell r="B1062">
            <v>3617.07</v>
          </cell>
        </row>
        <row r="1063">
          <cell r="A1063">
            <v>53164</v>
          </cell>
          <cell r="B1063">
            <v>3592.81</v>
          </cell>
        </row>
        <row r="1064">
          <cell r="A1064">
            <v>53214</v>
          </cell>
          <cell r="B1064">
            <v>3615.33</v>
          </cell>
        </row>
        <row r="1065">
          <cell r="A1065">
            <v>53264</v>
          </cell>
          <cell r="B1065">
            <v>3654.08</v>
          </cell>
        </row>
        <row r="1066">
          <cell r="A1066">
            <v>53314</v>
          </cell>
          <cell r="B1066">
            <v>3654.08</v>
          </cell>
        </row>
        <row r="1067">
          <cell r="A1067">
            <v>53364</v>
          </cell>
          <cell r="B1067">
            <v>3583.37</v>
          </cell>
        </row>
        <row r="1068">
          <cell r="A1068">
            <v>53414</v>
          </cell>
          <cell r="B1068">
            <v>3624.94</v>
          </cell>
        </row>
        <row r="1069">
          <cell r="A1069">
            <v>53464</v>
          </cell>
          <cell r="B1069">
            <v>3612.72</v>
          </cell>
        </row>
        <row r="1070">
          <cell r="A1070">
            <v>53514</v>
          </cell>
          <cell r="B1070">
            <v>3628.45</v>
          </cell>
        </row>
        <row r="1071">
          <cell r="A1071">
            <v>53564</v>
          </cell>
          <cell r="B1071">
            <v>3603.17</v>
          </cell>
        </row>
        <row r="1072">
          <cell r="A1072">
            <v>53614</v>
          </cell>
          <cell r="B1072">
            <v>3618.82</v>
          </cell>
        </row>
        <row r="1073">
          <cell r="A1073">
            <v>53664</v>
          </cell>
          <cell r="B1073">
            <v>3611.85</v>
          </cell>
        </row>
        <row r="1074">
          <cell r="A1074">
            <v>53714</v>
          </cell>
          <cell r="B1074">
            <v>3654.08</v>
          </cell>
        </row>
        <row r="1075">
          <cell r="A1075">
            <v>53764</v>
          </cell>
          <cell r="B1075">
            <v>3603.17</v>
          </cell>
        </row>
        <row r="1076">
          <cell r="A1076">
            <v>53814</v>
          </cell>
          <cell r="B1076">
            <v>3609.24</v>
          </cell>
        </row>
        <row r="1077">
          <cell r="A1077">
            <v>53864</v>
          </cell>
          <cell r="B1077">
            <v>3603.17</v>
          </cell>
        </row>
        <row r="1078">
          <cell r="A1078">
            <v>53914</v>
          </cell>
          <cell r="B1078">
            <v>3654.08</v>
          </cell>
        </row>
        <row r="1079">
          <cell r="A1079">
            <v>53964</v>
          </cell>
          <cell r="B1079">
            <v>3583.37</v>
          </cell>
        </row>
        <row r="1080">
          <cell r="A1080">
            <v>54014</v>
          </cell>
          <cell r="B1080">
            <v>3644.31</v>
          </cell>
        </row>
        <row r="1081">
          <cell r="A1081">
            <v>54064</v>
          </cell>
          <cell r="B1081">
            <v>3620.56</v>
          </cell>
        </row>
        <row r="1082">
          <cell r="A1082">
            <v>54114</v>
          </cell>
          <cell r="B1082">
            <v>3622.31</v>
          </cell>
        </row>
        <row r="1083">
          <cell r="A1083">
            <v>54164</v>
          </cell>
          <cell r="B1083">
            <v>3613.59</v>
          </cell>
        </row>
        <row r="1084">
          <cell r="A1084">
            <v>54214</v>
          </cell>
          <cell r="B1084">
            <v>3624.06</v>
          </cell>
        </row>
        <row r="1085">
          <cell r="A1085">
            <v>54264</v>
          </cell>
          <cell r="B1085">
            <v>3623.19</v>
          </cell>
        </row>
        <row r="1086">
          <cell r="A1086">
            <v>54315</v>
          </cell>
          <cell r="B1086">
            <v>3654.97</v>
          </cell>
        </row>
        <row r="1087">
          <cell r="A1087">
            <v>54365</v>
          </cell>
          <cell r="B1087">
            <v>3675.57</v>
          </cell>
        </row>
        <row r="1088">
          <cell r="A1088">
            <v>54415</v>
          </cell>
          <cell r="B1088">
            <v>3634.6</v>
          </cell>
        </row>
        <row r="1089">
          <cell r="A1089">
            <v>54465</v>
          </cell>
          <cell r="B1089">
            <v>3634.6</v>
          </cell>
        </row>
        <row r="1090">
          <cell r="A1090">
            <v>54515</v>
          </cell>
          <cell r="B1090">
            <v>3580.81</v>
          </cell>
        </row>
        <row r="1091">
          <cell r="A1091">
            <v>54565</v>
          </cell>
          <cell r="B1091">
            <v>3632.84</v>
          </cell>
        </row>
        <row r="1092">
          <cell r="A1092">
            <v>54615</v>
          </cell>
          <cell r="B1092">
            <v>3623.19</v>
          </cell>
        </row>
        <row r="1093">
          <cell r="A1093">
            <v>54665</v>
          </cell>
          <cell r="B1093">
            <v>3642.54</v>
          </cell>
        </row>
        <row r="1094">
          <cell r="A1094">
            <v>54715</v>
          </cell>
          <cell r="B1094">
            <v>3623.19</v>
          </cell>
        </row>
        <row r="1095">
          <cell r="A1095">
            <v>54765</v>
          </cell>
          <cell r="B1095">
            <v>3631.96</v>
          </cell>
        </row>
        <row r="1096">
          <cell r="A1096">
            <v>54815</v>
          </cell>
          <cell r="B1096">
            <v>3624.06</v>
          </cell>
        </row>
        <row r="1097">
          <cell r="A1097">
            <v>54865</v>
          </cell>
          <cell r="B1097">
            <v>3624.94</v>
          </cell>
        </row>
        <row r="1098">
          <cell r="A1098">
            <v>54915</v>
          </cell>
          <cell r="B1098">
            <v>3613.59</v>
          </cell>
        </row>
        <row r="1099">
          <cell r="A1099">
            <v>54965</v>
          </cell>
          <cell r="B1099">
            <v>3654.97</v>
          </cell>
        </row>
        <row r="1100">
          <cell r="A1100">
            <v>55015</v>
          </cell>
          <cell r="B1100">
            <v>3643.43</v>
          </cell>
        </row>
        <row r="1101">
          <cell r="A1101">
            <v>55065</v>
          </cell>
          <cell r="B1101">
            <v>3677.37</v>
          </cell>
        </row>
        <row r="1102">
          <cell r="A1102">
            <v>55115</v>
          </cell>
          <cell r="B1102">
            <v>3665.69</v>
          </cell>
        </row>
        <row r="1103">
          <cell r="A1103">
            <v>55165</v>
          </cell>
          <cell r="B1103">
            <v>3633.72</v>
          </cell>
        </row>
        <row r="1104">
          <cell r="A1104">
            <v>55215</v>
          </cell>
          <cell r="B1104">
            <v>3613.59</v>
          </cell>
        </row>
        <row r="1105">
          <cell r="A1105">
            <v>55265</v>
          </cell>
          <cell r="B1105">
            <v>3663.9</v>
          </cell>
        </row>
        <row r="1106">
          <cell r="A1106">
            <v>55315</v>
          </cell>
          <cell r="B1106">
            <v>3581.66</v>
          </cell>
        </row>
        <row r="1107">
          <cell r="A1107">
            <v>55365</v>
          </cell>
          <cell r="B1107">
            <v>3617.07</v>
          </cell>
        </row>
        <row r="1108">
          <cell r="A1108">
            <v>55415</v>
          </cell>
          <cell r="B1108">
            <v>3591.95</v>
          </cell>
        </row>
        <row r="1109">
          <cell r="A1109">
            <v>55465</v>
          </cell>
          <cell r="B1109">
            <v>3644.31</v>
          </cell>
        </row>
        <row r="1110">
          <cell r="A1110">
            <v>55515</v>
          </cell>
          <cell r="B1110">
            <v>3633.72</v>
          </cell>
        </row>
        <row r="1111">
          <cell r="A1111">
            <v>55565</v>
          </cell>
          <cell r="B1111">
            <v>3675.57</v>
          </cell>
        </row>
        <row r="1112">
          <cell r="A1112">
            <v>55615</v>
          </cell>
          <cell r="B1112">
            <v>3622.31</v>
          </cell>
        </row>
        <row r="1113">
          <cell r="A1113">
            <v>55665</v>
          </cell>
          <cell r="B1113">
            <v>3654.08</v>
          </cell>
        </row>
        <row r="1114">
          <cell r="A1114">
            <v>55715</v>
          </cell>
          <cell r="B1114">
            <v>3634.6</v>
          </cell>
        </row>
        <row r="1115">
          <cell r="A1115">
            <v>55766</v>
          </cell>
          <cell r="B1115">
            <v>3654.08</v>
          </cell>
        </row>
        <row r="1116">
          <cell r="A1116">
            <v>55816</v>
          </cell>
          <cell r="B1116">
            <v>3644.31</v>
          </cell>
        </row>
        <row r="1117">
          <cell r="A1117">
            <v>55866</v>
          </cell>
          <cell r="B1117">
            <v>3623.19</v>
          </cell>
        </row>
        <row r="1118">
          <cell r="A1118">
            <v>55916</v>
          </cell>
          <cell r="B1118">
            <v>3613.59</v>
          </cell>
        </row>
        <row r="1119">
          <cell r="A1119">
            <v>55966</v>
          </cell>
          <cell r="B1119">
            <v>3634.6</v>
          </cell>
        </row>
        <row r="1120">
          <cell r="A1120">
            <v>56016</v>
          </cell>
          <cell r="B1120">
            <v>3613.59</v>
          </cell>
        </row>
        <row r="1121">
          <cell r="A1121">
            <v>56066</v>
          </cell>
          <cell r="B1121">
            <v>3582.52</v>
          </cell>
        </row>
        <row r="1122">
          <cell r="A1122">
            <v>56116</v>
          </cell>
          <cell r="B1122">
            <v>3601.44</v>
          </cell>
        </row>
        <row r="1123">
          <cell r="A1123">
            <v>56166</v>
          </cell>
          <cell r="B1123">
            <v>3608.37</v>
          </cell>
        </row>
        <row r="1124">
          <cell r="A1124">
            <v>56216</v>
          </cell>
          <cell r="B1124">
            <v>3603.17</v>
          </cell>
        </row>
        <row r="1125">
          <cell r="A1125">
            <v>56266</v>
          </cell>
          <cell r="B1125">
            <v>3633.72</v>
          </cell>
        </row>
        <row r="1126">
          <cell r="A1126">
            <v>56316</v>
          </cell>
          <cell r="B1126">
            <v>3622.31</v>
          </cell>
        </row>
        <row r="1127">
          <cell r="A1127">
            <v>56366</v>
          </cell>
          <cell r="B1127">
            <v>3664.79</v>
          </cell>
        </row>
        <row r="1128">
          <cell r="A1128">
            <v>56416</v>
          </cell>
          <cell r="B1128">
            <v>3644.31</v>
          </cell>
        </row>
        <row r="1129">
          <cell r="A1129">
            <v>56466</v>
          </cell>
          <cell r="B1129">
            <v>3633.72</v>
          </cell>
        </row>
        <row r="1130">
          <cell r="A1130">
            <v>56516</v>
          </cell>
          <cell r="B1130">
            <v>3613.59</v>
          </cell>
        </row>
        <row r="1131">
          <cell r="A1131">
            <v>56566</v>
          </cell>
          <cell r="B1131">
            <v>3654.97</v>
          </cell>
        </row>
        <row r="1132">
          <cell r="A1132">
            <v>56616</v>
          </cell>
          <cell r="B1132">
            <v>3654.97</v>
          </cell>
        </row>
        <row r="1133">
          <cell r="A1133">
            <v>56666</v>
          </cell>
          <cell r="B1133">
            <v>3685.5</v>
          </cell>
        </row>
        <row r="1134">
          <cell r="A1134">
            <v>56716</v>
          </cell>
          <cell r="B1134">
            <v>3675.57</v>
          </cell>
        </row>
        <row r="1135">
          <cell r="A1135">
            <v>56766</v>
          </cell>
          <cell r="B1135">
            <v>3675.57</v>
          </cell>
        </row>
        <row r="1136">
          <cell r="A1136">
            <v>56816</v>
          </cell>
          <cell r="B1136">
            <v>3696.4</v>
          </cell>
        </row>
        <row r="1137">
          <cell r="A1137">
            <v>56866</v>
          </cell>
          <cell r="B1137">
            <v>3631.96</v>
          </cell>
        </row>
        <row r="1138">
          <cell r="A1138">
            <v>56916</v>
          </cell>
          <cell r="B1138">
            <v>3685.5</v>
          </cell>
        </row>
        <row r="1139">
          <cell r="A1139">
            <v>56966</v>
          </cell>
          <cell r="B1139">
            <v>3613.59</v>
          </cell>
        </row>
        <row r="1140">
          <cell r="A1140">
            <v>57016</v>
          </cell>
          <cell r="B1140">
            <v>3676.47</v>
          </cell>
        </row>
        <row r="1141">
          <cell r="A1141">
            <v>57066</v>
          </cell>
          <cell r="B1141">
            <v>3644.31</v>
          </cell>
        </row>
        <row r="1142">
          <cell r="A1142">
            <v>57116</v>
          </cell>
          <cell r="B1142">
            <v>3643.43</v>
          </cell>
        </row>
        <row r="1143">
          <cell r="A1143">
            <v>57166</v>
          </cell>
          <cell r="B1143">
            <v>3613.59</v>
          </cell>
        </row>
        <row r="1144">
          <cell r="A1144">
            <v>57216</v>
          </cell>
          <cell r="B1144">
            <v>3654.97</v>
          </cell>
        </row>
        <row r="1145">
          <cell r="A1145">
            <v>57266</v>
          </cell>
          <cell r="B1145">
            <v>3633.72</v>
          </cell>
        </row>
        <row r="1146">
          <cell r="A1146">
            <v>57316</v>
          </cell>
          <cell r="B1146">
            <v>3654.08</v>
          </cell>
        </row>
        <row r="1147">
          <cell r="A1147">
            <v>57366</v>
          </cell>
          <cell r="B1147">
            <v>3654.97</v>
          </cell>
        </row>
        <row r="1148">
          <cell r="A1148">
            <v>57416</v>
          </cell>
          <cell r="B1148">
            <v>3676.47</v>
          </cell>
        </row>
        <row r="1149">
          <cell r="A1149">
            <v>57466</v>
          </cell>
          <cell r="B1149">
            <v>3644.31</v>
          </cell>
        </row>
        <row r="1150">
          <cell r="A1150">
            <v>57516</v>
          </cell>
          <cell r="B1150">
            <v>3654.08</v>
          </cell>
        </row>
        <row r="1151">
          <cell r="A1151">
            <v>57566</v>
          </cell>
          <cell r="B1151">
            <v>3633.72</v>
          </cell>
        </row>
        <row r="1152">
          <cell r="A1152">
            <v>57616</v>
          </cell>
          <cell r="B1152">
            <v>3664.79</v>
          </cell>
        </row>
        <row r="1153">
          <cell r="A1153">
            <v>57666</v>
          </cell>
          <cell r="B1153">
            <v>3644.31</v>
          </cell>
        </row>
        <row r="1154">
          <cell r="A1154">
            <v>57716</v>
          </cell>
          <cell r="B1154">
            <v>3654.97</v>
          </cell>
        </row>
        <row r="1155">
          <cell r="A1155">
            <v>57766</v>
          </cell>
          <cell r="B1155">
            <v>3632.84</v>
          </cell>
        </row>
        <row r="1156">
          <cell r="A1156">
            <v>57816</v>
          </cell>
          <cell r="B1156">
            <v>3654.97</v>
          </cell>
        </row>
        <row r="1157">
          <cell r="A1157">
            <v>57866</v>
          </cell>
          <cell r="B1157">
            <v>3654.08</v>
          </cell>
        </row>
        <row r="1158">
          <cell r="A1158">
            <v>57916</v>
          </cell>
          <cell r="B1158">
            <v>3675.57</v>
          </cell>
        </row>
        <row r="1159">
          <cell r="A1159">
            <v>57966</v>
          </cell>
          <cell r="B1159">
            <v>3665.69</v>
          </cell>
        </row>
        <row r="1160">
          <cell r="A1160">
            <v>58016</v>
          </cell>
          <cell r="B1160">
            <v>3696.4</v>
          </cell>
        </row>
        <row r="1161">
          <cell r="A1161">
            <v>58066</v>
          </cell>
          <cell r="B1161">
            <v>3654.97</v>
          </cell>
        </row>
        <row r="1162">
          <cell r="A1162">
            <v>58116</v>
          </cell>
          <cell r="B1162">
            <v>3654.08</v>
          </cell>
        </row>
        <row r="1163">
          <cell r="A1163">
            <v>58166</v>
          </cell>
          <cell r="B1163">
            <v>3675.57</v>
          </cell>
        </row>
        <row r="1164">
          <cell r="A1164">
            <v>58216</v>
          </cell>
          <cell r="B1164">
            <v>3624.06</v>
          </cell>
        </row>
        <row r="1165">
          <cell r="A1165">
            <v>58266</v>
          </cell>
          <cell r="B1165">
            <v>3665.69</v>
          </cell>
        </row>
        <row r="1166">
          <cell r="A1166">
            <v>58316</v>
          </cell>
          <cell r="B1166">
            <v>3643.43</v>
          </cell>
        </row>
        <row r="1167">
          <cell r="A1167">
            <v>58366</v>
          </cell>
          <cell r="B1167">
            <v>3612.72</v>
          </cell>
        </row>
        <row r="1168">
          <cell r="A1168">
            <v>58416</v>
          </cell>
          <cell r="B1168">
            <v>3592.81</v>
          </cell>
        </row>
        <row r="1169">
          <cell r="A1169">
            <v>58466</v>
          </cell>
          <cell r="B1169">
            <v>3626.69</v>
          </cell>
        </row>
        <row r="1170">
          <cell r="A1170">
            <v>58516</v>
          </cell>
          <cell r="B1170">
            <v>3602.31</v>
          </cell>
        </row>
        <row r="1171">
          <cell r="A1171">
            <v>58566</v>
          </cell>
          <cell r="B1171">
            <v>3644.31</v>
          </cell>
        </row>
        <row r="1172">
          <cell r="A1172">
            <v>58616</v>
          </cell>
          <cell r="B1172">
            <v>3644.31</v>
          </cell>
        </row>
        <row r="1173">
          <cell r="A1173">
            <v>58667</v>
          </cell>
          <cell r="B1173">
            <v>3675.57</v>
          </cell>
        </row>
        <row r="1174">
          <cell r="A1174">
            <v>58717</v>
          </cell>
          <cell r="B1174">
            <v>3664.79</v>
          </cell>
        </row>
        <row r="1175">
          <cell r="A1175">
            <v>58767</v>
          </cell>
          <cell r="B1175">
            <v>3686.41</v>
          </cell>
        </row>
        <row r="1176">
          <cell r="A1176">
            <v>58817</v>
          </cell>
          <cell r="B1176">
            <v>3654.08</v>
          </cell>
        </row>
        <row r="1177">
          <cell r="A1177">
            <v>58867</v>
          </cell>
          <cell r="B1177">
            <v>3696.4</v>
          </cell>
        </row>
        <row r="1178">
          <cell r="A1178">
            <v>58917</v>
          </cell>
          <cell r="B1178">
            <v>3654.97</v>
          </cell>
        </row>
        <row r="1179">
          <cell r="A1179">
            <v>58967</v>
          </cell>
          <cell r="B1179">
            <v>3632.84</v>
          </cell>
        </row>
        <row r="1180">
          <cell r="A1180">
            <v>59017</v>
          </cell>
          <cell r="B1180">
            <v>3644.31</v>
          </cell>
        </row>
        <row r="1181">
          <cell r="A1181">
            <v>59067</v>
          </cell>
          <cell r="B1181">
            <v>3675.57</v>
          </cell>
        </row>
        <row r="1182">
          <cell r="A1182">
            <v>59117</v>
          </cell>
          <cell r="B1182">
            <v>3665.69</v>
          </cell>
        </row>
        <row r="1183">
          <cell r="A1183">
            <v>59167</v>
          </cell>
          <cell r="B1183">
            <v>3665.69</v>
          </cell>
        </row>
        <row r="1184">
          <cell r="A1184">
            <v>59217</v>
          </cell>
          <cell r="B1184">
            <v>3654.97</v>
          </cell>
        </row>
        <row r="1185">
          <cell r="A1185">
            <v>59267</v>
          </cell>
          <cell r="B1185">
            <v>3633.72</v>
          </cell>
        </row>
        <row r="1186">
          <cell r="A1186">
            <v>59317</v>
          </cell>
          <cell r="B1186">
            <v>3613.59</v>
          </cell>
        </row>
        <row r="1187">
          <cell r="A1187">
            <v>59367</v>
          </cell>
          <cell r="B1187">
            <v>3635.48</v>
          </cell>
        </row>
        <row r="1188">
          <cell r="A1188">
            <v>59417</v>
          </cell>
          <cell r="B1188">
            <v>3593.67</v>
          </cell>
        </row>
        <row r="1189">
          <cell r="A1189">
            <v>59467</v>
          </cell>
          <cell r="B1189">
            <v>3643.43</v>
          </cell>
        </row>
        <row r="1190">
          <cell r="A1190">
            <v>59517</v>
          </cell>
          <cell r="B1190">
            <v>3633.72</v>
          </cell>
        </row>
        <row r="1191">
          <cell r="A1191">
            <v>59567</v>
          </cell>
          <cell r="B1191">
            <v>3675.57</v>
          </cell>
        </row>
        <row r="1192">
          <cell r="A1192">
            <v>59617</v>
          </cell>
          <cell r="B1192">
            <v>3665.69</v>
          </cell>
        </row>
        <row r="1193">
          <cell r="A1193">
            <v>59667</v>
          </cell>
          <cell r="B1193">
            <v>3644.31</v>
          </cell>
        </row>
        <row r="1194">
          <cell r="A1194">
            <v>59717</v>
          </cell>
          <cell r="B1194">
            <v>3617.94</v>
          </cell>
        </row>
        <row r="1195">
          <cell r="A1195">
            <v>59767</v>
          </cell>
          <cell r="B1195">
            <v>3665.69</v>
          </cell>
        </row>
        <row r="1196">
          <cell r="A1196">
            <v>59817</v>
          </cell>
          <cell r="B1196">
            <v>3674.67</v>
          </cell>
        </row>
        <row r="1197">
          <cell r="A1197">
            <v>59867</v>
          </cell>
          <cell r="B1197">
            <v>3633.72</v>
          </cell>
        </row>
        <row r="1198">
          <cell r="A1198">
            <v>59917</v>
          </cell>
          <cell r="B1198">
            <v>3643.43</v>
          </cell>
        </row>
        <row r="1199">
          <cell r="A1199">
            <v>59967</v>
          </cell>
          <cell r="B1199">
            <v>3603.17</v>
          </cell>
        </row>
        <row r="1200">
          <cell r="A1200">
            <v>60017</v>
          </cell>
          <cell r="B1200">
            <v>3633.72</v>
          </cell>
        </row>
        <row r="1201">
          <cell r="A1201">
            <v>60067</v>
          </cell>
          <cell r="B1201">
            <v>3624.06</v>
          </cell>
        </row>
        <row r="1202">
          <cell r="A1202">
            <v>60118</v>
          </cell>
          <cell r="B1202">
            <v>3665.69</v>
          </cell>
        </row>
        <row r="1203">
          <cell r="A1203">
            <v>60168</v>
          </cell>
          <cell r="B1203">
            <v>3624.06</v>
          </cell>
        </row>
        <row r="1204">
          <cell r="A1204">
            <v>60218</v>
          </cell>
          <cell r="B1204">
            <v>3664.79</v>
          </cell>
        </row>
        <row r="1205">
          <cell r="A1205">
            <v>60268</v>
          </cell>
          <cell r="B1205">
            <v>3593.67</v>
          </cell>
        </row>
        <row r="1206">
          <cell r="A1206">
            <v>60318</v>
          </cell>
          <cell r="B1206">
            <v>3624.06</v>
          </cell>
        </row>
        <row r="1207">
          <cell r="A1207">
            <v>60368</v>
          </cell>
          <cell r="B1207">
            <v>3603.17</v>
          </cell>
        </row>
        <row r="1208">
          <cell r="A1208">
            <v>60418</v>
          </cell>
          <cell r="B1208">
            <v>3618.82</v>
          </cell>
        </row>
        <row r="1209">
          <cell r="A1209">
            <v>60468</v>
          </cell>
          <cell r="B1209">
            <v>3603.17</v>
          </cell>
        </row>
        <row r="1210">
          <cell r="A1210">
            <v>60518</v>
          </cell>
          <cell r="B1210">
            <v>3664.79</v>
          </cell>
        </row>
        <row r="1211">
          <cell r="A1211">
            <v>60568</v>
          </cell>
          <cell r="B1211">
            <v>3633.72</v>
          </cell>
        </row>
        <row r="1212">
          <cell r="A1212">
            <v>60618</v>
          </cell>
          <cell r="B1212">
            <v>3624.94</v>
          </cell>
        </row>
        <row r="1213">
          <cell r="A1213">
            <v>60668</v>
          </cell>
          <cell r="B1213">
            <v>3603.17</v>
          </cell>
        </row>
        <row r="1214">
          <cell r="A1214">
            <v>60718</v>
          </cell>
          <cell r="B1214">
            <v>3583.37</v>
          </cell>
        </row>
        <row r="1215">
          <cell r="A1215">
            <v>60768</v>
          </cell>
          <cell r="B1215">
            <v>3589.38</v>
          </cell>
        </row>
        <row r="1216">
          <cell r="A1216">
            <v>60818</v>
          </cell>
          <cell r="B1216">
            <v>3635.48</v>
          </cell>
        </row>
        <row r="1217">
          <cell r="A1217">
            <v>60868</v>
          </cell>
          <cell r="B1217">
            <v>3603.17</v>
          </cell>
        </row>
        <row r="1218">
          <cell r="A1218">
            <v>60918</v>
          </cell>
          <cell r="B1218">
            <v>3654.97</v>
          </cell>
        </row>
        <row r="1219">
          <cell r="A1219">
            <v>60968</v>
          </cell>
          <cell r="B1219">
            <v>3644.31</v>
          </cell>
        </row>
        <row r="1220">
          <cell r="A1220">
            <v>61018</v>
          </cell>
          <cell r="B1220">
            <v>3675.57</v>
          </cell>
        </row>
        <row r="1221">
          <cell r="A1221">
            <v>61068</v>
          </cell>
          <cell r="B1221">
            <v>3654.08</v>
          </cell>
        </row>
        <row r="1222">
          <cell r="A1222">
            <v>61118</v>
          </cell>
          <cell r="B1222">
            <v>3675.57</v>
          </cell>
        </row>
        <row r="1223">
          <cell r="A1223">
            <v>61168</v>
          </cell>
          <cell r="B1223">
            <v>3654.97</v>
          </cell>
        </row>
        <row r="1224">
          <cell r="A1224">
            <v>61218</v>
          </cell>
          <cell r="B1224">
            <v>3623.19</v>
          </cell>
        </row>
        <row r="1225">
          <cell r="A1225">
            <v>61268</v>
          </cell>
          <cell r="B1225">
            <v>3593.67</v>
          </cell>
        </row>
        <row r="1226">
          <cell r="A1226">
            <v>61318</v>
          </cell>
          <cell r="B1226">
            <v>3629.32</v>
          </cell>
        </row>
        <row r="1227">
          <cell r="A1227">
            <v>61368</v>
          </cell>
          <cell r="B1227">
            <v>3624.06</v>
          </cell>
        </row>
        <row r="1228">
          <cell r="A1228">
            <v>61418</v>
          </cell>
          <cell r="B1228">
            <v>3633.72</v>
          </cell>
        </row>
        <row r="1229">
          <cell r="A1229">
            <v>61468</v>
          </cell>
          <cell r="B1229">
            <v>3633.72</v>
          </cell>
        </row>
        <row r="1230">
          <cell r="A1230">
            <v>61518</v>
          </cell>
          <cell r="B1230">
            <v>3664.79</v>
          </cell>
        </row>
        <row r="1231">
          <cell r="A1231">
            <v>61568</v>
          </cell>
          <cell r="B1231">
            <v>3633.72</v>
          </cell>
        </row>
        <row r="1232">
          <cell r="A1232">
            <v>61618</v>
          </cell>
          <cell r="B1232">
            <v>3654.08</v>
          </cell>
        </row>
        <row r="1233">
          <cell r="A1233">
            <v>61668</v>
          </cell>
          <cell r="B1233">
            <v>3633.72</v>
          </cell>
        </row>
        <row r="1234">
          <cell r="A1234">
            <v>61718</v>
          </cell>
          <cell r="B1234">
            <v>3674.67</v>
          </cell>
        </row>
        <row r="1235">
          <cell r="A1235">
            <v>61768</v>
          </cell>
          <cell r="B1235">
            <v>3654.08</v>
          </cell>
        </row>
        <row r="1236">
          <cell r="A1236">
            <v>61818</v>
          </cell>
          <cell r="B1236">
            <v>3675.57</v>
          </cell>
        </row>
        <row r="1237">
          <cell r="A1237">
            <v>61868</v>
          </cell>
          <cell r="B1237">
            <v>3632.84</v>
          </cell>
        </row>
        <row r="1238">
          <cell r="A1238">
            <v>61918</v>
          </cell>
          <cell r="B1238">
            <v>3675.57</v>
          </cell>
        </row>
        <row r="1239">
          <cell r="A1239">
            <v>61968</v>
          </cell>
          <cell r="B1239">
            <v>3613.59</v>
          </cell>
        </row>
        <row r="1240">
          <cell r="A1240">
            <v>62018</v>
          </cell>
          <cell r="B1240">
            <v>3654.08</v>
          </cell>
        </row>
        <row r="1241">
          <cell r="A1241">
            <v>62068</v>
          </cell>
          <cell r="B1241">
            <v>3591.09</v>
          </cell>
        </row>
        <row r="1242">
          <cell r="A1242">
            <v>62118</v>
          </cell>
          <cell r="B1242">
            <v>3593.67</v>
          </cell>
        </row>
        <row r="1243">
          <cell r="A1243">
            <v>62168</v>
          </cell>
          <cell r="B1243">
            <v>3622.31</v>
          </cell>
        </row>
        <row r="1244">
          <cell r="A1244">
            <v>62218</v>
          </cell>
          <cell r="B1244">
            <v>3664.79</v>
          </cell>
        </row>
        <row r="1245">
          <cell r="A1245">
            <v>62268</v>
          </cell>
          <cell r="B1245">
            <v>3644.31</v>
          </cell>
        </row>
        <row r="1246">
          <cell r="A1246">
            <v>62318</v>
          </cell>
          <cell r="B1246">
            <v>3654.97</v>
          </cell>
        </row>
        <row r="1247">
          <cell r="A1247">
            <v>62368</v>
          </cell>
          <cell r="B1247">
            <v>3633.72</v>
          </cell>
        </row>
        <row r="1248">
          <cell r="A1248">
            <v>62418</v>
          </cell>
          <cell r="B1248">
            <v>3604.04</v>
          </cell>
        </row>
        <row r="1249">
          <cell r="A1249">
            <v>62468</v>
          </cell>
          <cell r="B1249">
            <v>3583.37</v>
          </cell>
        </row>
        <row r="1250">
          <cell r="A1250">
            <v>62518</v>
          </cell>
          <cell r="B1250">
            <v>3634.6</v>
          </cell>
        </row>
        <row r="1251">
          <cell r="A1251">
            <v>62568</v>
          </cell>
          <cell r="B1251">
            <v>3611.85</v>
          </cell>
        </row>
        <row r="1252">
          <cell r="A1252">
            <v>62618</v>
          </cell>
          <cell r="B1252">
            <v>3644.31</v>
          </cell>
        </row>
        <row r="1253">
          <cell r="A1253">
            <v>62668</v>
          </cell>
          <cell r="B1253">
            <v>3623.19</v>
          </cell>
        </row>
        <row r="1254">
          <cell r="A1254">
            <v>62718</v>
          </cell>
          <cell r="B1254">
            <v>3624.06</v>
          </cell>
        </row>
        <row r="1255">
          <cell r="A1255">
            <v>62768</v>
          </cell>
          <cell r="B1255">
            <v>3664.79</v>
          </cell>
        </row>
        <row r="1256">
          <cell r="A1256">
            <v>62818</v>
          </cell>
          <cell r="B1256">
            <v>3633.72</v>
          </cell>
        </row>
        <row r="1257">
          <cell r="A1257">
            <v>62868</v>
          </cell>
          <cell r="B1257">
            <v>3686.41</v>
          </cell>
        </row>
        <row r="1258">
          <cell r="A1258">
            <v>62918</v>
          </cell>
          <cell r="B1258">
            <v>3663.9</v>
          </cell>
        </row>
        <row r="1259">
          <cell r="A1259">
            <v>62968</v>
          </cell>
          <cell r="B1259">
            <v>3654.08</v>
          </cell>
        </row>
        <row r="1260">
          <cell r="A1260">
            <v>63019</v>
          </cell>
          <cell r="B1260">
            <v>3654.97</v>
          </cell>
        </row>
        <row r="1261">
          <cell r="A1261">
            <v>63069</v>
          </cell>
          <cell r="B1261">
            <v>3677.37</v>
          </cell>
        </row>
        <row r="1262">
          <cell r="A1262">
            <v>63119</v>
          </cell>
          <cell r="B1262">
            <v>3633.72</v>
          </cell>
        </row>
        <row r="1263">
          <cell r="A1263">
            <v>63169</v>
          </cell>
          <cell r="B1263">
            <v>3675.57</v>
          </cell>
        </row>
        <row r="1264">
          <cell r="A1264">
            <v>63219</v>
          </cell>
          <cell r="B1264">
            <v>3664.79</v>
          </cell>
        </row>
        <row r="1265">
          <cell r="A1265">
            <v>63269</v>
          </cell>
          <cell r="B1265">
            <v>3654.08</v>
          </cell>
        </row>
        <row r="1266">
          <cell r="A1266">
            <v>63319</v>
          </cell>
          <cell r="B1266">
            <v>3633.72</v>
          </cell>
        </row>
        <row r="1267">
          <cell r="A1267">
            <v>63369</v>
          </cell>
          <cell r="B1267">
            <v>3675.57</v>
          </cell>
        </row>
        <row r="1268">
          <cell r="A1268">
            <v>63419</v>
          </cell>
          <cell r="B1268">
            <v>3623.19</v>
          </cell>
        </row>
        <row r="1269">
          <cell r="A1269">
            <v>63469</v>
          </cell>
          <cell r="B1269">
            <v>3644.31</v>
          </cell>
        </row>
        <row r="1270">
          <cell r="A1270">
            <v>63519</v>
          </cell>
          <cell r="B1270">
            <v>3633.72</v>
          </cell>
        </row>
        <row r="1271">
          <cell r="A1271">
            <v>63569</v>
          </cell>
          <cell r="B1271">
            <v>3675.57</v>
          </cell>
        </row>
        <row r="1272">
          <cell r="A1272">
            <v>63619</v>
          </cell>
          <cell r="B1272">
            <v>3644.31</v>
          </cell>
        </row>
        <row r="1273">
          <cell r="A1273">
            <v>63669</v>
          </cell>
          <cell r="B1273">
            <v>3675.57</v>
          </cell>
        </row>
        <row r="1274">
          <cell r="A1274">
            <v>63719</v>
          </cell>
          <cell r="B1274">
            <v>3644.31</v>
          </cell>
        </row>
        <row r="1275">
          <cell r="A1275">
            <v>63769</v>
          </cell>
          <cell r="B1275">
            <v>3685.5</v>
          </cell>
        </row>
        <row r="1276">
          <cell r="A1276">
            <v>63819</v>
          </cell>
          <cell r="B1276">
            <v>3654.97</v>
          </cell>
        </row>
        <row r="1277">
          <cell r="A1277">
            <v>63869</v>
          </cell>
          <cell r="B1277">
            <v>3654.08</v>
          </cell>
        </row>
        <row r="1278">
          <cell r="A1278">
            <v>63919</v>
          </cell>
          <cell r="B1278">
            <v>3653.19</v>
          </cell>
        </row>
        <row r="1279">
          <cell r="A1279">
            <v>63969</v>
          </cell>
          <cell r="B1279">
            <v>3634.6</v>
          </cell>
        </row>
        <row r="1280">
          <cell r="A1280">
            <v>64019</v>
          </cell>
          <cell r="B1280">
            <v>3654.97</v>
          </cell>
        </row>
        <row r="1281">
          <cell r="A1281">
            <v>64069</v>
          </cell>
          <cell r="B1281">
            <v>3644.31</v>
          </cell>
        </row>
        <row r="1282">
          <cell r="A1282">
            <v>64119</v>
          </cell>
          <cell r="B1282">
            <v>3665.69</v>
          </cell>
        </row>
        <row r="1283">
          <cell r="A1283">
            <v>64169</v>
          </cell>
          <cell r="B1283">
            <v>3644.31</v>
          </cell>
        </row>
        <row r="1284">
          <cell r="A1284">
            <v>64219</v>
          </cell>
          <cell r="B1284">
            <v>3664.79</v>
          </cell>
        </row>
        <row r="1285">
          <cell r="A1285">
            <v>64269</v>
          </cell>
          <cell r="B1285">
            <v>3664.79</v>
          </cell>
        </row>
        <row r="1286">
          <cell r="A1286">
            <v>64319</v>
          </cell>
          <cell r="B1286">
            <v>3685.5</v>
          </cell>
        </row>
        <row r="1287">
          <cell r="A1287">
            <v>64369</v>
          </cell>
          <cell r="B1287">
            <v>3654.97</v>
          </cell>
        </row>
        <row r="1288">
          <cell r="A1288">
            <v>64419</v>
          </cell>
          <cell r="B1288">
            <v>3675.57</v>
          </cell>
        </row>
        <row r="1289">
          <cell r="A1289">
            <v>64470</v>
          </cell>
          <cell r="B1289">
            <v>3664.79</v>
          </cell>
        </row>
        <row r="1290">
          <cell r="A1290">
            <v>64520</v>
          </cell>
          <cell r="B1290">
            <v>3696.4</v>
          </cell>
        </row>
        <row r="1291">
          <cell r="A1291">
            <v>64570</v>
          </cell>
          <cell r="B1291">
            <v>3624.06</v>
          </cell>
        </row>
        <row r="1292">
          <cell r="A1292">
            <v>64620</v>
          </cell>
          <cell r="B1292">
            <v>3675.57</v>
          </cell>
        </row>
        <row r="1293">
          <cell r="A1293">
            <v>64670</v>
          </cell>
          <cell r="B1293">
            <v>3633.72</v>
          </cell>
        </row>
        <row r="1294">
          <cell r="A1294">
            <v>64720</v>
          </cell>
          <cell r="B1294">
            <v>3654.97</v>
          </cell>
        </row>
        <row r="1295">
          <cell r="A1295">
            <v>64770</v>
          </cell>
          <cell r="B1295">
            <v>3644.31</v>
          </cell>
        </row>
        <row r="1296">
          <cell r="A1296">
            <v>64820</v>
          </cell>
          <cell r="B1296">
            <v>3664.79</v>
          </cell>
        </row>
        <row r="1297">
          <cell r="A1297">
            <v>64870</v>
          </cell>
          <cell r="B1297">
            <v>3643.43</v>
          </cell>
        </row>
        <row r="1298">
          <cell r="A1298">
            <v>64920</v>
          </cell>
          <cell r="B1298">
            <v>3633.72</v>
          </cell>
        </row>
        <row r="1299">
          <cell r="A1299">
            <v>64970</v>
          </cell>
          <cell r="B1299">
            <v>3624.06</v>
          </cell>
        </row>
        <row r="1300">
          <cell r="A1300">
            <v>65020</v>
          </cell>
          <cell r="B1300">
            <v>3644.31</v>
          </cell>
        </row>
        <row r="1301">
          <cell r="A1301">
            <v>65070</v>
          </cell>
          <cell r="B1301">
            <v>3633.72</v>
          </cell>
        </row>
        <row r="1302">
          <cell r="A1302">
            <v>65120</v>
          </cell>
          <cell r="B1302">
            <v>3664.79</v>
          </cell>
        </row>
        <row r="1303">
          <cell r="A1303">
            <v>65170</v>
          </cell>
          <cell r="B1303">
            <v>3582.52</v>
          </cell>
        </row>
        <row r="1304">
          <cell r="A1304">
            <v>65220</v>
          </cell>
          <cell r="B1304">
            <v>3642.54</v>
          </cell>
        </row>
        <row r="1305">
          <cell r="A1305">
            <v>65270</v>
          </cell>
          <cell r="B1305">
            <v>3624.06</v>
          </cell>
        </row>
        <row r="1306">
          <cell r="A1306">
            <v>65320</v>
          </cell>
          <cell r="B1306">
            <v>3654.97</v>
          </cell>
        </row>
        <row r="1307">
          <cell r="A1307">
            <v>65370</v>
          </cell>
          <cell r="B1307">
            <v>3614.46</v>
          </cell>
        </row>
        <row r="1308">
          <cell r="A1308">
            <v>65420</v>
          </cell>
          <cell r="B1308">
            <v>3675.57</v>
          </cell>
        </row>
        <row r="1309">
          <cell r="A1309">
            <v>65470</v>
          </cell>
          <cell r="B1309">
            <v>3664.79</v>
          </cell>
        </row>
        <row r="1310">
          <cell r="A1310">
            <v>65520</v>
          </cell>
          <cell r="B1310">
            <v>3644.31</v>
          </cell>
        </row>
        <row r="1311">
          <cell r="A1311">
            <v>65570</v>
          </cell>
          <cell r="B1311">
            <v>3665.69</v>
          </cell>
        </row>
        <row r="1312">
          <cell r="A1312">
            <v>65620</v>
          </cell>
          <cell r="B1312">
            <v>3623.19</v>
          </cell>
        </row>
        <row r="1313">
          <cell r="A1313">
            <v>65670</v>
          </cell>
          <cell r="B1313">
            <v>3633.72</v>
          </cell>
        </row>
        <row r="1314">
          <cell r="A1314">
            <v>65720</v>
          </cell>
          <cell r="B1314">
            <v>3613.59</v>
          </cell>
        </row>
        <row r="1315">
          <cell r="A1315">
            <v>65770</v>
          </cell>
          <cell r="B1315">
            <v>3664.79</v>
          </cell>
        </row>
        <row r="1316">
          <cell r="A1316">
            <v>65820</v>
          </cell>
          <cell r="B1316">
            <v>3654.08</v>
          </cell>
        </row>
        <row r="1317">
          <cell r="A1317">
            <v>65870</v>
          </cell>
          <cell r="B1317">
            <v>3686.41</v>
          </cell>
        </row>
        <row r="1318">
          <cell r="A1318">
            <v>65920</v>
          </cell>
          <cell r="B1318">
            <v>3644.31</v>
          </cell>
        </row>
        <row r="1319">
          <cell r="A1319">
            <v>65970</v>
          </cell>
          <cell r="B1319">
            <v>3643.43</v>
          </cell>
        </row>
        <row r="1320">
          <cell r="A1320">
            <v>66020</v>
          </cell>
          <cell r="B1320">
            <v>3633.72</v>
          </cell>
        </row>
        <row r="1321">
          <cell r="A1321">
            <v>66070</v>
          </cell>
          <cell r="B1321">
            <v>3633.72</v>
          </cell>
        </row>
        <row r="1322">
          <cell r="A1322">
            <v>66120</v>
          </cell>
          <cell r="B1322">
            <v>3603.17</v>
          </cell>
        </row>
        <row r="1323">
          <cell r="A1323">
            <v>66170</v>
          </cell>
          <cell r="B1323">
            <v>3644.31</v>
          </cell>
        </row>
        <row r="1324">
          <cell r="A1324">
            <v>66220</v>
          </cell>
          <cell r="B1324">
            <v>3602.31</v>
          </cell>
        </row>
        <row r="1325">
          <cell r="A1325">
            <v>66270</v>
          </cell>
          <cell r="B1325">
            <v>3654.08</v>
          </cell>
        </row>
        <row r="1326">
          <cell r="A1326">
            <v>66320</v>
          </cell>
          <cell r="B1326">
            <v>3644.31</v>
          </cell>
        </row>
        <row r="1327">
          <cell r="A1327">
            <v>66370</v>
          </cell>
          <cell r="B1327">
            <v>3675.57</v>
          </cell>
        </row>
        <row r="1328">
          <cell r="A1328">
            <v>66420</v>
          </cell>
          <cell r="B1328">
            <v>3645.2</v>
          </cell>
        </row>
        <row r="1329">
          <cell r="A1329">
            <v>66470</v>
          </cell>
          <cell r="B1329">
            <v>3675.57</v>
          </cell>
        </row>
        <row r="1330">
          <cell r="A1330">
            <v>66520</v>
          </cell>
          <cell r="B1330">
            <v>3644.31</v>
          </cell>
        </row>
        <row r="1331">
          <cell r="A1331">
            <v>66570</v>
          </cell>
          <cell r="B1331">
            <v>3665.69</v>
          </cell>
        </row>
        <row r="1332">
          <cell r="A1332">
            <v>66620</v>
          </cell>
          <cell r="B1332">
            <v>3644.31</v>
          </cell>
        </row>
        <row r="1333">
          <cell r="A1333">
            <v>66670</v>
          </cell>
          <cell r="B1333">
            <v>3633.72</v>
          </cell>
        </row>
        <row r="1334">
          <cell r="A1334">
            <v>66720</v>
          </cell>
          <cell r="B1334">
            <v>3622.31</v>
          </cell>
        </row>
        <row r="1335">
          <cell r="A1335">
            <v>66770</v>
          </cell>
          <cell r="B1335">
            <v>3654.97</v>
          </cell>
        </row>
        <row r="1336">
          <cell r="A1336">
            <v>66820</v>
          </cell>
          <cell r="B1336">
            <v>3603.17</v>
          </cell>
        </row>
        <row r="1337">
          <cell r="A1337">
            <v>66870</v>
          </cell>
          <cell r="B1337">
            <v>3654.08</v>
          </cell>
        </row>
        <row r="1338">
          <cell r="A1338">
            <v>66920</v>
          </cell>
          <cell r="B1338">
            <v>3643.43</v>
          </cell>
        </row>
        <row r="1339">
          <cell r="A1339">
            <v>66970</v>
          </cell>
          <cell r="B1339">
            <v>3685.5</v>
          </cell>
        </row>
        <row r="1340">
          <cell r="A1340">
            <v>67020</v>
          </cell>
          <cell r="B1340">
            <v>3644.31</v>
          </cell>
        </row>
        <row r="1341">
          <cell r="A1341">
            <v>67070</v>
          </cell>
          <cell r="B1341">
            <v>3654.97</v>
          </cell>
        </row>
        <row r="1342">
          <cell r="A1342">
            <v>67120</v>
          </cell>
          <cell r="B1342">
            <v>3613.59</v>
          </cell>
        </row>
        <row r="1343">
          <cell r="A1343">
            <v>67170</v>
          </cell>
          <cell r="B1343">
            <v>3664.79</v>
          </cell>
        </row>
        <row r="1344">
          <cell r="A1344">
            <v>67220</v>
          </cell>
          <cell r="B1344">
            <v>3622.31</v>
          </cell>
        </row>
        <row r="1345">
          <cell r="A1345">
            <v>67270</v>
          </cell>
          <cell r="B1345">
            <v>3644.31</v>
          </cell>
        </row>
        <row r="1346">
          <cell r="A1346">
            <v>67320</v>
          </cell>
          <cell r="B1346">
            <v>3644.31</v>
          </cell>
        </row>
        <row r="1347">
          <cell r="A1347">
            <v>67371</v>
          </cell>
          <cell r="B1347">
            <v>3624.06</v>
          </cell>
        </row>
        <row r="1348">
          <cell r="A1348">
            <v>67421</v>
          </cell>
          <cell r="B1348">
            <v>3654.97</v>
          </cell>
        </row>
        <row r="1349">
          <cell r="A1349">
            <v>67471</v>
          </cell>
          <cell r="B1349">
            <v>3613.59</v>
          </cell>
        </row>
        <row r="1350">
          <cell r="A1350">
            <v>67521</v>
          </cell>
          <cell r="B1350">
            <v>3644.31</v>
          </cell>
        </row>
        <row r="1351">
          <cell r="A1351">
            <v>67571</v>
          </cell>
          <cell r="B1351">
            <v>3624.06</v>
          </cell>
        </row>
        <row r="1352">
          <cell r="A1352">
            <v>67621</v>
          </cell>
          <cell r="B1352">
            <v>3674.67</v>
          </cell>
        </row>
        <row r="1353">
          <cell r="A1353">
            <v>67671</v>
          </cell>
          <cell r="B1353">
            <v>3624.06</v>
          </cell>
        </row>
        <row r="1354">
          <cell r="A1354">
            <v>67721</v>
          </cell>
          <cell r="B1354">
            <v>3664.79</v>
          </cell>
        </row>
        <row r="1355">
          <cell r="A1355">
            <v>67771</v>
          </cell>
          <cell r="B1355">
            <v>3627.57</v>
          </cell>
        </row>
        <row r="1356">
          <cell r="A1356">
            <v>67821</v>
          </cell>
          <cell r="B1356">
            <v>3664.79</v>
          </cell>
        </row>
        <row r="1357">
          <cell r="A1357">
            <v>67871</v>
          </cell>
          <cell r="B1357">
            <v>3645.2</v>
          </cell>
        </row>
        <row r="1358">
          <cell r="A1358">
            <v>67921</v>
          </cell>
          <cell r="B1358">
            <v>3697.31</v>
          </cell>
        </row>
        <row r="1359">
          <cell r="A1359">
            <v>67971</v>
          </cell>
          <cell r="B1359">
            <v>3644.31</v>
          </cell>
        </row>
        <row r="1360">
          <cell r="A1360">
            <v>68021</v>
          </cell>
          <cell r="B1360">
            <v>3685.5</v>
          </cell>
        </row>
        <row r="1361">
          <cell r="A1361">
            <v>68071</v>
          </cell>
          <cell r="B1361">
            <v>3633.72</v>
          </cell>
        </row>
        <row r="1362">
          <cell r="A1362">
            <v>68121</v>
          </cell>
          <cell r="B1362">
            <v>3674.67</v>
          </cell>
        </row>
        <row r="1363">
          <cell r="A1363">
            <v>68171</v>
          </cell>
          <cell r="B1363">
            <v>3653.19</v>
          </cell>
        </row>
        <row r="1364">
          <cell r="A1364">
            <v>68221</v>
          </cell>
          <cell r="B1364">
            <v>3686.41</v>
          </cell>
        </row>
        <row r="1365">
          <cell r="A1365">
            <v>68271</v>
          </cell>
          <cell r="B1365">
            <v>3675.57</v>
          </cell>
        </row>
        <row r="1366">
          <cell r="A1366">
            <v>68321</v>
          </cell>
          <cell r="B1366">
            <v>3697.31</v>
          </cell>
        </row>
        <row r="1367">
          <cell r="A1367">
            <v>68371</v>
          </cell>
          <cell r="B1367">
            <v>3675.57</v>
          </cell>
        </row>
        <row r="1368">
          <cell r="A1368">
            <v>68421</v>
          </cell>
          <cell r="B1368">
            <v>3665.69</v>
          </cell>
        </row>
        <row r="1369">
          <cell r="A1369">
            <v>68471</v>
          </cell>
          <cell r="B1369">
            <v>3644.31</v>
          </cell>
        </row>
        <row r="1370">
          <cell r="A1370">
            <v>68521</v>
          </cell>
          <cell r="B1370">
            <v>3654.97</v>
          </cell>
        </row>
        <row r="1371">
          <cell r="A1371">
            <v>68571</v>
          </cell>
          <cell r="B1371">
            <v>3574.83</v>
          </cell>
        </row>
        <row r="1372">
          <cell r="A1372">
            <v>68621</v>
          </cell>
          <cell r="B1372">
            <v>3665.69</v>
          </cell>
        </row>
        <row r="1373">
          <cell r="A1373">
            <v>68671</v>
          </cell>
          <cell r="B1373">
            <v>3675.57</v>
          </cell>
        </row>
        <row r="1374">
          <cell r="A1374">
            <v>68721</v>
          </cell>
          <cell r="B1374">
            <v>3664.79</v>
          </cell>
        </row>
        <row r="1375">
          <cell r="A1375">
            <v>68771</v>
          </cell>
          <cell r="B1375">
            <v>3675.57</v>
          </cell>
        </row>
        <row r="1376">
          <cell r="A1376">
            <v>68822</v>
          </cell>
          <cell r="B1376">
            <v>3654.97</v>
          </cell>
        </row>
        <row r="1377">
          <cell r="A1377">
            <v>68872</v>
          </cell>
          <cell r="B1377">
            <v>3686.41</v>
          </cell>
        </row>
        <row r="1378">
          <cell r="A1378">
            <v>68922</v>
          </cell>
          <cell r="B1378">
            <v>3664.79</v>
          </cell>
        </row>
        <row r="1379">
          <cell r="A1379">
            <v>68972</v>
          </cell>
          <cell r="B1379">
            <v>3704.62</v>
          </cell>
        </row>
        <row r="1380">
          <cell r="A1380">
            <v>69022</v>
          </cell>
          <cell r="B1380">
            <v>3685.5</v>
          </cell>
        </row>
        <row r="1381">
          <cell r="A1381">
            <v>69072</v>
          </cell>
          <cell r="B1381">
            <v>3676.47</v>
          </cell>
        </row>
        <row r="1382">
          <cell r="A1382">
            <v>69122</v>
          </cell>
          <cell r="B1382">
            <v>3654.08</v>
          </cell>
        </row>
        <row r="1383">
          <cell r="A1383">
            <v>69172</v>
          </cell>
          <cell r="B1383">
            <v>3685.5</v>
          </cell>
        </row>
        <row r="1384">
          <cell r="A1384">
            <v>69222</v>
          </cell>
          <cell r="B1384">
            <v>3665.69</v>
          </cell>
        </row>
        <row r="1385">
          <cell r="A1385">
            <v>69272</v>
          </cell>
          <cell r="B1385">
            <v>3698.22</v>
          </cell>
        </row>
        <row r="1386">
          <cell r="A1386">
            <v>69322</v>
          </cell>
          <cell r="B1386">
            <v>3664.79</v>
          </cell>
        </row>
        <row r="1387">
          <cell r="A1387">
            <v>69372</v>
          </cell>
          <cell r="B1387">
            <v>3592.81</v>
          </cell>
        </row>
        <row r="1388">
          <cell r="A1388">
            <v>69422</v>
          </cell>
          <cell r="B1388">
            <v>3604.04</v>
          </cell>
        </row>
        <row r="1389">
          <cell r="A1389">
            <v>69472</v>
          </cell>
          <cell r="B1389">
            <v>3664.79</v>
          </cell>
        </row>
        <row r="1390">
          <cell r="A1390">
            <v>69522</v>
          </cell>
          <cell r="B1390">
            <v>3592.81</v>
          </cell>
        </row>
        <row r="1391">
          <cell r="A1391">
            <v>69572</v>
          </cell>
          <cell r="B1391">
            <v>3643.43</v>
          </cell>
        </row>
        <row r="1392">
          <cell r="A1392">
            <v>69622</v>
          </cell>
          <cell r="B1392">
            <v>3622.31</v>
          </cell>
        </row>
        <row r="1393">
          <cell r="A1393">
            <v>69672</v>
          </cell>
          <cell r="B1393">
            <v>3644.31</v>
          </cell>
        </row>
        <row r="1394">
          <cell r="A1394">
            <v>69722</v>
          </cell>
          <cell r="B1394">
            <v>3642.54</v>
          </cell>
        </row>
        <row r="1395">
          <cell r="A1395">
            <v>69772</v>
          </cell>
          <cell r="B1395">
            <v>3686.41</v>
          </cell>
        </row>
        <row r="1396">
          <cell r="A1396">
            <v>69822</v>
          </cell>
          <cell r="B1396">
            <v>3644.31</v>
          </cell>
        </row>
        <row r="1397">
          <cell r="A1397">
            <v>69872</v>
          </cell>
          <cell r="B1397">
            <v>3654.97</v>
          </cell>
        </row>
        <row r="1398">
          <cell r="A1398">
            <v>69922</v>
          </cell>
          <cell r="B1398">
            <v>3675.57</v>
          </cell>
        </row>
        <row r="1399">
          <cell r="A1399">
            <v>69972</v>
          </cell>
          <cell r="B1399">
            <v>3645.2</v>
          </cell>
        </row>
        <row r="1400">
          <cell r="A1400">
            <v>70022</v>
          </cell>
          <cell r="B1400">
            <v>3665.69</v>
          </cell>
        </row>
        <row r="1401">
          <cell r="A1401">
            <v>70072</v>
          </cell>
          <cell r="B1401">
            <v>3591.95</v>
          </cell>
        </row>
        <row r="1402">
          <cell r="A1402">
            <v>70122</v>
          </cell>
          <cell r="B1402">
            <v>3635.48</v>
          </cell>
        </row>
        <row r="1403">
          <cell r="A1403">
            <v>70172</v>
          </cell>
          <cell r="B1403">
            <v>3632.84</v>
          </cell>
        </row>
        <row r="1404">
          <cell r="A1404">
            <v>70222</v>
          </cell>
          <cell r="B1404">
            <v>3654.08</v>
          </cell>
        </row>
        <row r="1405">
          <cell r="A1405">
            <v>70272</v>
          </cell>
          <cell r="B1405">
            <v>3644.31</v>
          </cell>
        </row>
        <row r="1406">
          <cell r="A1406">
            <v>70322</v>
          </cell>
          <cell r="B1406">
            <v>3654.97</v>
          </cell>
        </row>
        <row r="1407">
          <cell r="A1407">
            <v>70372</v>
          </cell>
          <cell r="B1407">
            <v>3633.72</v>
          </cell>
        </row>
        <row r="1408">
          <cell r="A1408">
            <v>70422</v>
          </cell>
          <cell r="B1408">
            <v>3664.79</v>
          </cell>
        </row>
        <row r="1409">
          <cell r="A1409">
            <v>70472</v>
          </cell>
          <cell r="B1409">
            <v>3654.08</v>
          </cell>
        </row>
        <row r="1410">
          <cell r="A1410">
            <v>70522</v>
          </cell>
          <cell r="B1410">
            <v>3654.97</v>
          </cell>
        </row>
        <row r="1411">
          <cell r="A1411">
            <v>70572</v>
          </cell>
          <cell r="B1411">
            <v>3645.2</v>
          </cell>
        </row>
        <row r="1412">
          <cell r="A1412">
            <v>70622</v>
          </cell>
          <cell r="B1412">
            <v>3623.19</v>
          </cell>
        </row>
        <row r="1413">
          <cell r="A1413">
            <v>70672</v>
          </cell>
          <cell r="B1413">
            <v>3613.59</v>
          </cell>
        </row>
        <row r="1414">
          <cell r="A1414">
            <v>70722</v>
          </cell>
          <cell r="B1414">
            <v>3654.08</v>
          </cell>
        </row>
        <row r="1415">
          <cell r="A1415">
            <v>70772</v>
          </cell>
          <cell r="B1415">
            <v>3644.31</v>
          </cell>
        </row>
        <row r="1416">
          <cell r="A1416">
            <v>70822</v>
          </cell>
          <cell r="B1416">
            <v>3644.31</v>
          </cell>
        </row>
        <row r="1417">
          <cell r="A1417">
            <v>70872</v>
          </cell>
          <cell r="B1417">
            <v>3624.06</v>
          </cell>
        </row>
        <row r="1418">
          <cell r="A1418">
            <v>70922</v>
          </cell>
          <cell r="B1418">
            <v>3664.79</v>
          </cell>
        </row>
        <row r="1419">
          <cell r="A1419">
            <v>70972</v>
          </cell>
          <cell r="B1419">
            <v>3643.43</v>
          </cell>
        </row>
        <row r="1420">
          <cell r="A1420">
            <v>71022</v>
          </cell>
          <cell r="B1420">
            <v>3654.08</v>
          </cell>
        </row>
        <row r="1421">
          <cell r="A1421">
            <v>71072</v>
          </cell>
          <cell r="B1421">
            <v>3592.81</v>
          </cell>
        </row>
        <row r="1422">
          <cell r="A1422">
            <v>71122</v>
          </cell>
          <cell r="B1422">
            <v>3653.19</v>
          </cell>
        </row>
        <row r="1423">
          <cell r="A1423">
            <v>71172</v>
          </cell>
          <cell r="B1423">
            <v>3633.72</v>
          </cell>
        </row>
        <row r="1424">
          <cell r="A1424">
            <v>71222</v>
          </cell>
          <cell r="B1424">
            <v>3629.32</v>
          </cell>
        </row>
        <row r="1425">
          <cell r="A1425">
            <v>71272</v>
          </cell>
          <cell r="B1425">
            <v>3622.31</v>
          </cell>
        </row>
        <row r="1426">
          <cell r="A1426">
            <v>71322</v>
          </cell>
          <cell r="B1426">
            <v>3644.31</v>
          </cell>
        </row>
        <row r="1427">
          <cell r="A1427">
            <v>71372</v>
          </cell>
          <cell r="B1427">
            <v>3568.03</v>
          </cell>
        </row>
        <row r="1428">
          <cell r="A1428">
            <v>71422</v>
          </cell>
          <cell r="B1428">
            <v>3499.77</v>
          </cell>
        </row>
        <row r="1429">
          <cell r="A1429">
            <v>71472</v>
          </cell>
          <cell r="B1429">
            <v>3415.3</v>
          </cell>
        </row>
        <row r="1430">
          <cell r="A1430">
            <v>71522</v>
          </cell>
          <cell r="B1430">
            <v>3343.74</v>
          </cell>
        </row>
        <row r="1431">
          <cell r="A1431">
            <v>71572</v>
          </cell>
          <cell r="B1431">
            <v>3282.99</v>
          </cell>
        </row>
        <row r="1432">
          <cell r="A1432">
            <v>71622</v>
          </cell>
          <cell r="B1432">
            <v>3201.02</v>
          </cell>
        </row>
        <row r="1433">
          <cell r="A1433">
            <v>71672</v>
          </cell>
          <cell r="B1433">
            <v>3131.52</v>
          </cell>
        </row>
        <row r="1434">
          <cell r="A1434">
            <v>71723</v>
          </cell>
          <cell r="B1434">
            <v>3070.62</v>
          </cell>
        </row>
        <row r="1435">
          <cell r="A1435">
            <v>71773</v>
          </cell>
          <cell r="B1435">
            <v>2983.89</v>
          </cell>
        </row>
        <row r="1436">
          <cell r="A1436">
            <v>71823</v>
          </cell>
          <cell r="B1436">
            <v>2929.12</v>
          </cell>
        </row>
        <row r="1437">
          <cell r="A1437">
            <v>71873</v>
          </cell>
          <cell r="B1437">
            <v>2850.63</v>
          </cell>
        </row>
        <row r="1438">
          <cell r="A1438">
            <v>71923</v>
          </cell>
          <cell r="B1438">
            <v>2801.12</v>
          </cell>
        </row>
        <row r="1439">
          <cell r="A1439">
            <v>71973</v>
          </cell>
          <cell r="B1439">
            <v>2746.75</v>
          </cell>
        </row>
        <row r="1440">
          <cell r="A1440">
            <v>72023</v>
          </cell>
          <cell r="B1440">
            <v>2693.97</v>
          </cell>
        </row>
        <row r="1441">
          <cell r="A1441">
            <v>72073</v>
          </cell>
          <cell r="B1441">
            <v>2600.5500000000002</v>
          </cell>
        </row>
        <row r="1442">
          <cell r="A1442">
            <v>72123</v>
          </cell>
          <cell r="B1442">
            <v>2549.7199999999998</v>
          </cell>
        </row>
        <row r="1443">
          <cell r="A1443">
            <v>72173</v>
          </cell>
          <cell r="B1443">
            <v>2494.59</v>
          </cell>
        </row>
        <row r="1444">
          <cell r="A1444">
            <v>72223</v>
          </cell>
          <cell r="B1444">
            <v>2437.04</v>
          </cell>
        </row>
        <row r="1445">
          <cell r="A1445">
            <v>72273</v>
          </cell>
          <cell r="B1445">
            <v>2386.63</v>
          </cell>
        </row>
        <row r="1446">
          <cell r="A1446">
            <v>72323</v>
          </cell>
          <cell r="B1446">
            <v>2330.2800000000002</v>
          </cell>
        </row>
        <row r="1447">
          <cell r="A1447">
            <v>72373</v>
          </cell>
          <cell r="B1447">
            <v>2272.38</v>
          </cell>
        </row>
        <row r="1448">
          <cell r="A1448">
            <v>72423</v>
          </cell>
          <cell r="B1448">
            <v>2216.64</v>
          </cell>
        </row>
        <row r="1449">
          <cell r="A1449">
            <v>72473</v>
          </cell>
          <cell r="B1449">
            <v>2196.5100000000002</v>
          </cell>
        </row>
        <row r="1450">
          <cell r="A1450">
            <v>72523</v>
          </cell>
          <cell r="B1450">
            <v>2138.88</v>
          </cell>
        </row>
        <row r="1451">
          <cell r="A1451">
            <v>72573</v>
          </cell>
          <cell r="B1451">
            <v>2083.04</v>
          </cell>
        </row>
        <row r="1452">
          <cell r="A1452">
            <v>72623</v>
          </cell>
          <cell r="B1452">
            <v>2026.48</v>
          </cell>
        </row>
        <row r="1453">
          <cell r="A1453">
            <v>72673</v>
          </cell>
          <cell r="B1453">
            <v>1987.81</v>
          </cell>
        </row>
        <row r="1454">
          <cell r="A1454">
            <v>72723</v>
          </cell>
          <cell r="B1454">
            <v>1931.25</v>
          </cell>
        </row>
        <row r="1455">
          <cell r="A1455">
            <v>72773</v>
          </cell>
          <cell r="B1455">
            <v>1910.83</v>
          </cell>
        </row>
        <row r="1456">
          <cell r="A1456">
            <v>72823</v>
          </cell>
          <cell r="B1456">
            <v>1853.22</v>
          </cell>
        </row>
        <row r="1457">
          <cell r="A1457">
            <v>72873</v>
          </cell>
          <cell r="B1457">
            <v>1810.28</v>
          </cell>
        </row>
        <row r="1458">
          <cell r="A1458">
            <v>72923</v>
          </cell>
          <cell r="B1458">
            <v>1752.13</v>
          </cell>
        </row>
        <row r="1459">
          <cell r="A1459">
            <v>72973</v>
          </cell>
          <cell r="B1459">
            <v>1736.11</v>
          </cell>
        </row>
        <row r="1460">
          <cell r="A1460">
            <v>73023</v>
          </cell>
          <cell r="B1460">
            <v>1677.1</v>
          </cell>
        </row>
        <row r="1461">
          <cell r="A1461">
            <v>73073</v>
          </cell>
          <cell r="B1461">
            <v>1629.9</v>
          </cell>
        </row>
        <row r="1462">
          <cell r="A1462">
            <v>73123</v>
          </cell>
          <cell r="B1462">
            <v>1615.68</v>
          </cell>
        </row>
        <row r="1463">
          <cell r="A1463">
            <v>73174</v>
          </cell>
          <cell r="B1463">
            <v>1553.12</v>
          </cell>
        </row>
        <row r="1464">
          <cell r="A1464">
            <v>73224</v>
          </cell>
          <cell r="B1464">
            <v>1503.01</v>
          </cell>
        </row>
        <row r="1465">
          <cell r="A1465">
            <v>73274</v>
          </cell>
          <cell r="B1465">
            <v>1490.61</v>
          </cell>
        </row>
        <row r="1466">
          <cell r="A1466">
            <v>73324</v>
          </cell>
          <cell r="B1466">
            <v>1438.71</v>
          </cell>
        </row>
        <row r="1467">
          <cell r="A1467">
            <v>73374</v>
          </cell>
          <cell r="B1467">
            <v>1427.08</v>
          </cell>
        </row>
        <row r="1468">
          <cell r="A1468">
            <v>73424</v>
          </cell>
          <cell r="B1468">
            <v>1388.12</v>
          </cell>
        </row>
        <row r="1469">
          <cell r="A1469">
            <v>73474</v>
          </cell>
          <cell r="B1469">
            <v>1304.69</v>
          </cell>
        </row>
        <row r="1470">
          <cell r="A1470">
            <v>73524</v>
          </cell>
          <cell r="B1470">
            <v>1294.1099999999999</v>
          </cell>
        </row>
        <row r="1471">
          <cell r="A1471">
            <v>73574</v>
          </cell>
          <cell r="B1471">
            <v>1234.06</v>
          </cell>
        </row>
        <row r="1472">
          <cell r="A1472">
            <v>73624</v>
          </cell>
          <cell r="B1472">
            <v>1225.79</v>
          </cell>
        </row>
        <row r="1473">
          <cell r="A1473">
            <v>73674</v>
          </cell>
          <cell r="B1473">
            <v>1160.99</v>
          </cell>
        </row>
        <row r="1474">
          <cell r="A1474">
            <v>73724</v>
          </cell>
          <cell r="B1474">
            <v>1155.98</v>
          </cell>
        </row>
        <row r="1475">
          <cell r="A1475">
            <v>73774</v>
          </cell>
          <cell r="B1475">
            <v>1086.01</v>
          </cell>
        </row>
        <row r="1476">
          <cell r="A1476">
            <v>73824</v>
          </cell>
          <cell r="B1476">
            <v>1086.01</v>
          </cell>
        </row>
        <row r="1477">
          <cell r="A1477">
            <v>73874</v>
          </cell>
          <cell r="B1477">
            <v>1051.5999999999999</v>
          </cell>
        </row>
        <row r="1478">
          <cell r="A1478">
            <v>73924</v>
          </cell>
          <cell r="B1478">
            <v>1045.51</v>
          </cell>
        </row>
        <row r="1479">
          <cell r="A1479">
            <v>73974</v>
          </cell>
          <cell r="B1479">
            <v>1002.2</v>
          </cell>
        </row>
        <row r="1480">
          <cell r="A1480">
            <v>74024</v>
          </cell>
          <cell r="B1480">
            <v>925.35</v>
          </cell>
        </row>
        <row r="1481">
          <cell r="A1481">
            <v>74074</v>
          </cell>
          <cell r="B1481">
            <v>921.26</v>
          </cell>
        </row>
        <row r="1482">
          <cell r="A1482">
            <v>74124</v>
          </cell>
          <cell r="B1482">
            <v>921.26</v>
          </cell>
        </row>
        <row r="1483">
          <cell r="A1483">
            <v>74174</v>
          </cell>
          <cell r="B1483">
            <v>841.66</v>
          </cell>
        </row>
        <row r="1484">
          <cell r="A1484">
            <v>74224</v>
          </cell>
          <cell r="B1484">
            <v>833.47</v>
          </cell>
        </row>
        <row r="1485">
          <cell r="A1485">
            <v>74274</v>
          </cell>
          <cell r="B1485">
            <v>833.47</v>
          </cell>
        </row>
        <row r="1486">
          <cell r="A1486">
            <v>74324</v>
          </cell>
          <cell r="B1486">
            <v>738.81</v>
          </cell>
        </row>
        <row r="1487">
          <cell r="A1487">
            <v>74374</v>
          </cell>
          <cell r="B1487">
            <v>738.81</v>
          </cell>
        </row>
        <row r="1488">
          <cell r="A1488">
            <v>74424</v>
          </cell>
          <cell r="B1488">
            <v>736.59</v>
          </cell>
        </row>
        <row r="1489">
          <cell r="A1489">
            <v>74474</v>
          </cell>
          <cell r="B1489">
            <v>657.03</v>
          </cell>
        </row>
        <row r="1490">
          <cell r="A1490">
            <v>74524</v>
          </cell>
          <cell r="B1490">
            <v>657.03</v>
          </cell>
        </row>
        <row r="1491">
          <cell r="A1491">
            <v>74574</v>
          </cell>
          <cell r="B1491">
            <v>628.55999999999995</v>
          </cell>
        </row>
        <row r="1492">
          <cell r="A1492">
            <v>74624</v>
          </cell>
          <cell r="B1492">
            <v>628.55999999999995</v>
          </cell>
        </row>
        <row r="1493">
          <cell r="A1493">
            <v>74674</v>
          </cell>
          <cell r="B1493">
            <v>628.55999999999995</v>
          </cell>
        </row>
        <row r="1494">
          <cell r="A1494">
            <v>74724</v>
          </cell>
          <cell r="B1494">
            <v>536.02</v>
          </cell>
        </row>
        <row r="1495">
          <cell r="A1495">
            <v>74774</v>
          </cell>
          <cell r="B1495">
            <v>536.02</v>
          </cell>
        </row>
        <row r="1496">
          <cell r="A1496">
            <v>74824</v>
          </cell>
          <cell r="B1496">
            <v>497.22</v>
          </cell>
        </row>
        <row r="1497">
          <cell r="A1497">
            <v>74874</v>
          </cell>
          <cell r="B1497">
            <v>497.22</v>
          </cell>
        </row>
        <row r="1498">
          <cell r="A1498">
            <v>74924</v>
          </cell>
          <cell r="B1498">
            <v>497.22</v>
          </cell>
        </row>
        <row r="1499">
          <cell r="A1499">
            <v>74974</v>
          </cell>
          <cell r="B1499">
            <v>385.04</v>
          </cell>
        </row>
        <row r="1500">
          <cell r="A1500">
            <v>75024</v>
          </cell>
          <cell r="B1500">
            <v>385.04</v>
          </cell>
        </row>
        <row r="1501">
          <cell r="A1501">
            <v>75074</v>
          </cell>
          <cell r="B1501">
            <v>385.04</v>
          </cell>
        </row>
        <row r="1502">
          <cell r="A1502">
            <v>75124</v>
          </cell>
          <cell r="B1502">
            <v>385.04</v>
          </cell>
        </row>
        <row r="1503">
          <cell r="A1503">
            <v>75174</v>
          </cell>
          <cell r="B1503">
            <v>310.06</v>
          </cell>
        </row>
        <row r="1504">
          <cell r="A1504">
            <v>75224</v>
          </cell>
          <cell r="B1504">
            <v>310.06</v>
          </cell>
        </row>
        <row r="1505">
          <cell r="A1505">
            <v>75274</v>
          </cell>
          <cell r="B1505">
            <v>310.06</v>
          </cell>
        </row>
        <row r="1506">
          <cell r="A1506">
            <v>75324</v>
          </cell>
          <cell r="B1506">
            <v>310.06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129.26</v>
          </cell>
        </row>
        <row r="1513">
          <cell r="A1513">
            <v>75674</v>
          </cell>
          <cell r="B1513">
            <v>129.26</v>
          </cell>
        </row>
        <row r="1514">
          <cell r="A1514">
            <v>75724</v>
          </cell>
          <cell r="B1514">
            <v>129.26</v>
          </cell>
        </row>
        <row r="1515">
          <cell r="A1515">
            <v>75774</v>
          </cell>
          <cell r="B1515">
            <v>129.26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 t="str">
            <v>inf</v>
          </cell>
        </row>
        <row r="201">
          <cell r="A201">
            <v>10044</v>
          </cell>
          <cell r="B201" t="str">
            <v>inf</v>
          </cell>
        </row>
        <row r="202">
          <cell r="A202">
            <v>10094</v>
          </cell>
          <cell r="B202" t="str">
            <v>inf</v>
          </cell>
        </row>
        <row r="203">
          <cell r="A203">
            <v>10144</v>
          </cell>
          <cell r="B203" t="str">
            <v>inf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>
            <v>242.19</v>
          </cell>
        </row>
        <row r="206">
          <cell r="A206">
            <v>10294</v>
          </cell>
          <cell r="B206">
            <v>242.19</v>
          </cell>
        </row>
        <row r="207">
          <cell r="A207">
            <v>10344</v>
          </cell>
          <cell r="B207">
            <v>816.55</v>
          </cell>
        </row>
        <row r="208">
          <cell r="A208">
            <v>10394</v>
          </cell>
          <cell r="B208">
            <v>813.23</v>
          </cell>
        </row>
        <row r="209">
          <cell r="A209">
            <v>10444</v>
          </cell>
          <cell r="B209">
            <v>1160.18</v>
          </cell>
        </row>
        <row r="210">
          <cell r="A210">
            <v>10494</v>
          </cell>
          <cell r="B210">
            <v>1173.8900000000001</v>
          </cell>
        </row>
        <row r="211">
          <cell r="A211">
            <v>10544</v>
          </cell>
          <cell r="B211">
            <v>1539.72</v>
          </cell>
        </row>
        <row r="212">
          <cell r="A212">
            <v>10594</v>
          </cell>
          <cell r="B212">
            <v>1773.26</v>
          </cell>
        </row>
        <row r="213">
          <cell r="A213">
            <v>10644</v>
          </cell>
          <cell r="B213">
            <v>1787.2</v>
          </cell>
        </row>
        <row r="214">
          <cell r="A214">
            <v>10694</v>
          </cell>
          <cell r="B214">
            <v>1988.6</v>
          </cell>
        </row>
        <row r="215">
          <cell r="A215">
            <v>10744</v>
          </cell>
          <cell r="B215">
            <v>2152.6999999999998</v>
          </cell>
        </row>
        <row r="216">
          <cell r="A216">
            <v>10795</v>
          </cell>
          <cell r="B216">
            <v>2284.15</v>
          </cell>
        </row>
        <row r="217">
          <cell r="A217">
            <v>10845</v>
          </cell>
          <cell r="B217">
            <v>2413.52</v>
          </cell>
        </row>
        <row r="218">
          <cell r="A218">
            <v>10895</v>
          </cell>
          <cell r="B218">
            <v>2518.89</v>
          </cell>
        </row>
        <row r="219">
          <cell r="A219">
            <v>10945</v>
          </cell>
          <cell r="B219">
            <v>2610.9699999999998</v>
          </cell>
        </row>
        <row r="220">
          <cell r="A220">
            <v>10995</v>
          </cell>
          <cell r="B220">
            <v>2694.93</v>
          </cell>
        </row>
        <row r="221">
          <cell r="A221">
            <v>11045</v>
          </cell>
          <cell r="B221">
            <v>2775.72</v>
          </cell>
        </row>
        <row r="222">
          <cell r="A222">
            <v>11095</v>
          </cell>
          <cell r="B222">
            <v>2929.69</v>
          </cell>
        </row>
        <row r="223">
          <cell r="A223">
            <v>11145</v>
          </cell>
          <cell r="B223">
            <v>2969.71</v>
          </cell>
        </row>
        <row r="224">
          <cell r="A224">
            <v>11195</v>
          </cell>
          <cell r="B224">
            <v>2956.25</v>
          </cell>
        </row>
        <row r="225">
          <cell r="A225">
            <v>11245</v>
          </cell>
          <cell r="B225">
            <v>3019.93</v>
          </cell>
        </row>
        <row r="226">
          <cell r="A226">
            <v>11295</v>
          </cell>
          <cell r="B226">
            <v>3063.1</v>
          </cell>
        </row>
        <row r="227">
          <cell r="A227">
            <v>11345</v>
          </cell>
          <cell r="B227">
            <v>3107.52</v>
          </cell>
        </row>
        <row r="228">
          <cell r="A228">
            <v>11395</v>
          </cell>
          <cell r="B228">
            <v>3123.05</v>
          </cell>
        </row>
        <row r="229">
          <cell r="A229">
            <v>11445</v>
          </cell>
          <cell r="B229">
            <v>3177.97</v>
          </cell>
        </row>
        <row r="230">
          <cell r="A230">
            <v>11495</v>
          </cell>
          <cell r="B230">
            <v>3209.93</v>
          </cell>
        </row>
        <row r="231">
          <cell r="A231">
            <v>11545</v>
          </cell>
          <cell r="B231">
            <v>3218.19</v>
          </cell>
        </row>
        <row r="232">
          <cell r="A232">
            <v>11595</v>
          </cell>
          <cell r="B232">
            <v>3258.04</v>
          </cell>
        </row>
        <row r="233">
          <cell r="A233">
            <v>11645</v>
          </cell>
          <cell r="B233">
            <v>3241.84</v>
          </cell>
        </row>
        <row r="234">
          <cell r="A234">
            <v>11695</v>
          </cell>
          <cell r="B234">
            <v>3250.27</v>
          </cell>
        </row>
        <row r="235">
          <cell r="A235">
            <v>11745</v>
          </cell>
          <cell r="B235">
            <v>3335.56</v>
          </cell>
        </row>
        <row r="236">
          <cell r="A236">
            <v>11795</v>
          </cell>
          <cell r="B236">
            <v>3325.94</v>
          </cell>
        </row>
        <row r="237">
          <cell r="A237">
            <v>11845</v>
          </cell>
          <cell r="B237">
            <v>3318.58</v>
          </cell>
        </row>
        <row r="238">
          <cell r="A238">
            <v>11895</v>
          </cell>
          <cell r="B238">
            <v>3370.03</v>
          </cell>
        </row>
        <row r="239">
          <cell r="A239">
            <v>11945</v>
          </cell>
          <cell r="B239">
            <v>3317.12</v>
          </cell>
        </row>
        <row r="240">
          <cell r="A240">
            <v>11995</v>
          </cell>
          <cell r="B240">
            <v>3379.9</v>
          </cell>
        </row>
        <row r="241">
          <cell r="A241">
            <v>12045</v>
          </cell>
          <cell r="B241">
            <v>3406.77</v>
          </cell>
        </row>
        <row r="242">
          <cell r="A242">
            <v>12095</v>
          </cell>
          <cell r="B242">
            <v>3344.48</v>
          </cell>
        </row>
        <row r="243">
          <cell r="A243">
            <v>12145</v>
          </cell>
          <cell r="B243">
            <v>3405.99</v>
          </cell>
        </row>
        <row r="244">
          <cell r="A244">
            <v>12195</v>
          </cell>
          <cell r="B244">
            <v>3406.77</v>
          </cell>
        </row>
        <row r="245">
          <cell r="A245">
            <v>12246</v>
          </cell>
          <cell r="B245">
            <v>3462.6</v>
          </cell>
        </row>
        <row r="246">
          <cell r="A246">
            <v>12296</v>
          </cell>
          <cell r="B246">
            <v>3434.07</v>
          </cell>
        </row>
        <row r="247">
          <cell r="A247">
            <v>12346</v>
          </cell>
          <cell r="B247">
            <v>3461.8</v>
          </cell>
        </row>
        <row r="248">
          <cell r="A248">
            <v>12396</v>
          </cell>
          <cell r="B248">
            <v>3481.09</v>
          </cell>
        </row>
        <row r="249">
          <cell r="A249">
            <v>12446</v>
          </cell>
          <cell r="B249">
            <v>3415.3</v>
          </cell>
        </row>
        <row r="250">
          <cell r="A250">
            <v>12496</v>
          </cell>
          <cell r="B250">
            <v>3471.42</v>
          </cell>
        </row>
        <row r="251">
          <cell r="A251">
            <v>12546</v>
          </cell>
          <cell r="B251">
            <v>3470.62</v>
          </cell>
        </row>
        <row r="252">
          <cell r="A252">
            <v>12596</v>
          </cell>
          <cell r="B252">
            <v>3519.47</v>
          </cell>
        </row>
        <row r="253">
          <cell r="A253">
            <v>12646</v>
          </cell>
          <cell r="B253">
            <v>3480.28</v>
          </cell>
        </row>
        <row r="254">
          <cell r="A254">
            <v>12696</v>
          </cell>
          <cell r="B254">
            <v>3462.6</v>
          </cell>
        </row>
        <row r="255">
          <cell r="A255">
            <v>12746</v>
          </cell>
          <cell r="B255">
            <v>3471.42</v>
          </cell>
        </row>
        <row r="256">
          <cell r="A256">
            <v>12796</v>
          </cell>
          <cell r="B256">
            <v>3508.77</v>
          </cell>
        </row>
        <row r="257">
          <cell r="A257">
            <v>12846</v>
          </cell>
          <cell r="B257">
            <v>3529.41</v>
          </cell>
        </row>
        <row r="258">
          <cell r="A258">
            <v>12896</v>
          </cell>
          <cell r="B258">
            <v>3499.77</v>
          </cell>
        </row>
        <row r="259">
          <cell r="A259">
            <v>12946</v>
          </cell>
          <cell r="B259">
            <v>3518.65</v>
          </cell>
        </row>
        <row r="260">
          <cell r="A260">
            <v>12996</v>
          </cell>
          <cell r="B260">
            <v>3508.77</v>
          </cell>
        </row>
        <row r="261">
          <cell r="A261">
            <v>13046</v>
          </cell>
          <cell r="B261">
            <v>3557.03</v>
          </cell>
        </row>
        <row r="262">
          <cell r="A262">
            <v>13096</v>
          </cell>
          <cell r="B262">
            <v>3537.74</v>
          </cell>
        </row>
        <row r="263">
          <cell r="A263">
            <v>13146</v>
          </cell>
          <cell r="B263">
            <v>3537.74</v>
          </cell>
        </row>
        <row r="264">
          <cell r="A264">
            <v>13196</v>
          </cell>
          <cell r="B264">
            <v>3529.41</v>
          </cell>
        </row>
        <row r="265">
          <cell r="A265">
            <v>13246</v>
          </cell>
          <cell r="B265">
            <v>3548.62</v>
          </cell>
        </row>
        <row r="266">
          <cell r="A266">
            <v>13296</v>
          </cell>
          <cell r="B266">
            <v>3520.3</v>
          </cell>
        </row>
        <row r="267">
          <cell r="A267">
            <v>13346</v>
          </cell>
          <cell r="B267">
            <v>3567.18</v>
          </cell>
        </row>
        <row r="268">
          <cell r="A268">
            <v>13396</v>
          </cell>
          <cell r="B268">
            <v>3538.57</v>
          </cell>
        </row>
        <row r="269">
          <cell r="A269">
            <v>13446</v>
          </cell>
          <cell r="B269">
            <v>3598.85</v>
          </cell>
        </row>
        <row r="270">
          <cell r="A270">
            <v>13496</v>
          </cell>
          <cell r="B270">
            <v>3583.37</v>
          </cell>
        </row>
        <row r="271">
          <cell r="A271">
            <v>13546</v>
          </cell>
          <cell r="B271">
            <v>3578.24</v>
          </cell>
        </row>
        <row r="272">
          <cell r="A272">
            <v>13596</v>
          </cell>
          <cell r="B272">
            <v>3557.87</v>
          </cell>
        </row>
        <row r="273">
          <cell r="A273">
            <v>13646</v>
          </cell>
          <cell r="B273">
            <v>3558.72</v>
          </cell>
        </row>
        <row r="274">
          <cell r="A274">
            <v>13696</v>
          </cell>
          <cell r="B274">
            <v>3568.88</v>
          </cell>
        </row>
        <row r="275">
          <cell r="A275">
            <v>13746</v>
          </cell>
          <cell r="B275">
            <v>3523.61</v>
          </cell>
        </row>
        <row r="276">
          <cell r="A276">
            <v>13796</v>
          </cell>
          <cell r="B276">
            <v>3573.13</v>
          </cell>
        </row>
        <row r="277">
          <cell r="A277">
            <v>13846</v>
          </cell>
          <cell r="B277">
            <v>3546.94</v>
          </cell>
        </row>
        <row r="278">
          <cell r="A278">
            <v>13896</v>
          </cell>
          <cell r="B278">
            <v>3547.78</v>
          </cell>
        </row>
        <row r="279">
          <cell r="A279">
            <v>13946</v>
          </cell>
          <cell r="B279">
            <v>3539.41</v>
          </cell>
        </row>
        <row r="280">
          <cell r="A280">
            <v>13996</v>
          </cell>
          <cell r="B280">
            <v>3577.39</v>
          </cell>
        </row>
        <row r="281">
          <cell r="A281">
            <v>14046</v>
          </cell>
          <cell r="B281">
            <v>3529.41</v>
          </cell>
        </row>
        <row r="282">
          <cell r="A282">
            <v>14096</v>
          </cell>
          <cell r="B282">
            <v>3578.24</v>
          </cell>
        </row>
        <row r="283">
          <cell r="A283">
            <v>14146</v>
          </cell>
          <cell r="B283">
            <v>3508.77</v>
          </cell>
        </row>
        <row r="284">
          <cell r="A284">
            <v>14196</v>
          </cell>
          <cell r="B284">
            <v>3537.74</v>
          </cell>
        </row>
        <row r="285">
          <cell r="A285">
            <v>14246</v>
          </cell>
          <cell r="B285">
            <v>3527.75</v>
          </cell>
        </row>
        <row r="286">
          <cell r="A286">
            <v>14296</v>
          </cell>
          <cell r="B286">
            <v>3518.65</v>
          </cell>
        </row>
        <row r="287">
          <cell r="A287">
            <v>14346</v>
          </cell>
          <cell r="B287">
            <v>3519.47</v>
          </cell>
        </row>
        <row r="288">
          <cell r="A288">
            <v>14396</v>
          </cell>
          <cell r="B288">
            <v>3547.78</v>
          </cell>
        </row>
        <row r="289">
          <cell r="A289">
            <v>14446</v>
          </cell>
          <cell r="B289">
            <v>3538.57</v>
          </cell>
        </row>
        <row r="290">
          <cell r="A290">
            <v>14496</v>
          </cell>
          <cell r="B290">
            <v>3588.52</v>
          </cell>
        </row>
        <row r="291">
          <cell r="A291">
            <v>14546</v>
          </cell>
          <cell r="B291">
            <v>3547.78</v>
          </cell>
        </row>
        <row r="292">
          <cell r="A292">
            <v>14596</v>
          </cell>
          <cell r="B292">
            <v>3557.87</v>
          </cell>
        </row>
        <row r="293">
          <cell r="A293">
            <v>14646</v>
          </cell>
          <cell r="B293">
            <v>3602.31</v>
          </cell>
        </row>
        <row r="294">
          <cell r="A294">
            <v>14696</v>
          </cell>
          <cell r="B294">
            <v>3562.1</v>
          </cell>
        </row>
        <row r="295">
          <cell r="A295">
            <v>14746</v>
          </cell>
          <cell r="B295">
            <v>3583.37</v>
          </cell>
        </row>
        <row r="296">
          <cell r="A296">
            <v>14796</v>
          </cell>
          <cell r="B296">
            <v>3582.52</v>
          </cell>
        </row>
        <row r="297">
          <cell r="A297">
            <v>14846</v>
          </cell>
          <cell r="B297">
            <v>3591.95</v>
          </cell>
        </row>
        <row r="298">
          <cell r="A298">
            <v>14896</v>
          </cell>
          <cell r="B298">
            <v>3562.95</v>
          </cell>
        </row>
        <row r="299">
          <cell r="A299">
            <v>14946</v>
          </cell>
          <cell r="B299">
            <v>3607.5</v>
          </cell>
        </row>
        <row r="300">
          <cell r="A300">
            <v>14996</v>
          </cell>
          <cell r="B300">
            <v>3592.81</v>
          </cell>
        </row>
        <row r="301">
          <cell r="A301">
            <v>15046</v>
          </cell>
          <cell r="B301">
            <v>3616.2</v>
          </cell>
        </row>
        <row r="302">
          <cell r="A302">
            <v>15096</v>
          </cell>
          <cell r="B302">
            <v>3583.37</v>
          </cell>
        </row>
        <row r="303">
          <cell r="A303">
            <v>15147</v>
          </cell>
          <cell r="B303">
            <v>3603.17</v>
          </cell>
        </row>
        <row r="304">
          <cell r="A304">
            <v>15197</v>
          </cell>
          <cell r="B304">
            <v>3583.37</v>
          </cell>
        </row>
        <row r="305">
          <cell r="A305">
            <v>15247</v>
          </cell>
          <cell r="B305">
            <v>3608.37</v>
          </cell>
        </row>
        <row r="306">
          <cell r="A306">
            <v>15297</v>
          </cell>
          <cell r="B306">
            <v>3613.59</v>
          </cell>
        </row>
        <row r="307">
          <cell r="A307">
            <v>15347</v>
          </cell>
          <cell r="B307">
            <v>3625.82</v>
          </cell>
        </row>
        <row r="308">
          <cell r="A308">
            <v>15397</v>
          </cell>
          <cell r="B308">
            <v>3603.17</v>
          </cell>
        </row>
        <row r="309">
          <cell r="A309">
            <v>15447</v>
          </cell>
          <cell r="B309">
            <v>3644.31</v>
          </cell>
        </row>
        <row r="310">
          <cell r="A310">
            <v>15497</v>
          </cell>
          <cell r="B310">
            <v>3634.6</v>
          </cell>
        </row>
        <row r="311">
          <cell r="A311">
            <v>15547</v>
          </cell>
          <cell r="B311">
            <v>3633.72</v>
          </cell>
        </row>
        <row r="312">
          <cell r="A312">
            <v>15597</v>
          </cell>
          <cell r="B312">
            <v>3603.17</v>
          </cell>
        </row>
        <row r="313">
          <cell r="A313">
            <v>15647</v>
          </cell>
          <cell r="B313">
            <v>3622.31</v>
          </cell>
        </row>
        <row r="314">
          <cell r="A314">
            <v>15697</v>
          </cell>
          <cell r="B314">
            <v>3613.59</v>
          </cell>
        </row>
        <row r="315">
          <cell r="A315">
            <v>15747</v>
          </cell>
          <cell r="B315">
            <v>3644.31</v>
          </cell>
        </row>
        <row r="316">
          <cell r="A316">
            <v>15797</v>
          </cell>
          <cell r="B316">
            <v>3624.06</v>
          </cell>
        </row>
        <row r="317">
          <cell r="A317">
            <v>15847</v>
          </cell>
          <cell r="B317">
            <v>3654.97</v>
          </cell>
        </row>
        <row r="318">
          <cell r="A318">
            <v>15897</v>
          </cell>
          <cell r="B318">
            <v>3602.31</v>
          </cell>
        </row>
        <row r="319">
          <cell r="A319">
            <v>15947</v>
          </cell>
          <cell r="B319">
            <v>3623.19</v>
          </cell>
        </row>
        <row r="320">
          <cell r="A320">
            <v>15997</v>
          </cell>
          <cell r="B320">
            <v>3644.31</v>
          </cell>
        </row>
        <row r="321">
          <cell r="A321">
            <v>16047</v>
          </cell>
          <cell r="B321">
            <v>3633.72</v>
          </cell>
        </row>
        <row r="322">
          <cell r="A322">
            <v>16097</v>
          </cell>
          <cell r="B322">
            <v>3623.19</v>
          </cell>
        </row>
        <row r="323">
          <cell r="A323">
            <v>16147</v>
          </cell>
          <cell r="B323">
            <v>3601.44</v>
          </cell>
        </row>
        <row r="324">
          <cell r="A324">
            <v>16197</v>
          </cell>
          <cell r="B324">
            <v>3643.43</v>
          </cell>
        </row>
        <row r="325">
          <cell r="A325">
            <v>16247</v>
          </cell>
          <cell r="B325">
            <v>3624.06</v>
          </cell>
        </row>
        <row r="326">
          <cell r="A326">
            <v>16297</v>
          </cell>
          <cell r="B326">
            <v>3603.17</v>
          </cell>
        </row>
        <row r="327">
          <cell r="A327">
            <v>16347</v>
          </cell>
          <cell r="B327">
            <v>3603.17</v>
          </cell>
        </row>
        <row r="328">
          <cell r="A328">
            <v>16397</v>
          </cell>
          <cell r="B328">
            <v>3627.57</v>
          </cell>
        </row>
        <row r="329">
          <cell r="A329">
            <v>16447</v>
          </cell>
          <cell r="B329">
            <v>3604.04</v>
          </cell>
        </row>
        <row r="330">
          <cell r="A330">
            <v>16497</v>
          </cell>
          <cell r="B330">
            <v>3654.08</v>
          </cell>
        </row>
        <row r="331">
          <cell r="A331">
            <v>16547</v>
          </cell>
          <cell r="B331">
            <v>3623.19</v>
          </cell>
        </row>
        <row r="332">
          <cell r="A332">
            <v>16598</v>
          </cell>
          <cell r="B332">
            <v>3632.84</v>
          </cell>
        </row>
        <row r="333">
          <cell r="A333">
            <v>16648</v>
          </cell>
          <cell r="B333">
            <v>3613.59</v>
          </cell>
        </row>
        <row r="334">
          <cell r="A334">
            <v>16698</v>
          </cell>
          <cell r="B334">
            <v>3643.43</v>
          </cell>
        </row>
        <row r="335">
          <cell r="A335">
            <v>16748</v>
          </cell>
          <cell r="B335">
            <v>3624.06</v>
          </cell>
        </row>
        <row r="336">
          <cell r="A336">
            <v>16798</v>
          </cell>
          <cell r="B336">
            <v>3644.31</v>
          </cell>
        </row>
        <row r="337">
          <cell r="A337">
            <v>16848</v>
          </cell>
          <cell r="B337">
            <v>3613.59</v>
          </cell>
        </row>
        <row r="338">
          <cell r="A338">
            <v>16898</v>
          </cell>
          <cell r="B338">
            <v>3633.72</v>
          </cell>
        </row>
        <row r="339">
          <cell r="A339">
            <v>16948</v>
          </cell>
          <cell r="B339">
            <v>3624.06</v>
          </cell>
        </row>
        <row r="340">
          <cell r="A340">
            <v>16998</v>
          </cell>
          <cell r="B340">
            <v>3664.79</v>
          </cell>
        </row>
        <row r="341">
          <cell r="A341">
            <v>17048</v>
          </cell>
          <cell r="B341">
            <v>3602.31</v>
          </cell>
        </row>
        <row r="342">
          <cell r="A342">
            <v>17098</v>
          </cell>
          <cell r="B342">
            <v>3664.79</v>
          </cell>
        </row>
        <row r="343">
          <cell r="A343">
            <v>17148</v>
          </cell>
          <cell r="B343">
            <v>3634.6</v>
          </cell>
        </row>
        <row r="344">
          <cell r="A344">
            <v>17198</v>
          </cell>
          <cell r="B344">
            <v>3664.79</v>
          </cell>
        </row>
        <row r="345">
          <cell r="A345">
            <v>17248</v>
          </cell>
          <cell r="B345">
            <v>3633.72</v>
          </cell>
        </row>
        <row r="346">
          <cell r="A346">
            <v>17298</v>
          </cell>
          <cell r="B346">
            <v>3642.54</v>
          </cell>
        </row>
        <row r="347">
          <cell r="A347">
            <v>17348</v>
          </cell>
          <cell r="B347">
            <v>3644.31</v>
          </cell>
        </row>
        <row r="348">
          <cell r="A348">
            <v>17398</v>
          </cell>
          <cell r="B348">
            <v>3675.57</v>
          </cell>
        </row>
        <row r="349">
          <cell r="A349">
            <v>17448</v>
          </cell>
          <cell r="B349">
            <v>3611.85</v>
          </cell>
        </row>
        <row r="350">
          <cell r="A350">
            <v>17498</v>
          </cell>
          <cell r="B350">
            <v>3644.31</v>
          </cell>
        </row>
        <row r="351">
          <cell r="A351">
            <v>17548</v>
          </cell>
          <cell r="B351">
            <v>3603.17</v>
          </cell>
        </row>
        <row r="352">
          <cell r="A352">
            <v>17598</v>
          </cell>
          <cell r="B352">
            <v>3621.44</v>
          </cell>
        </row>
        <row r="353">
          <cell r="A353">
            <v>17648</v>
          </cell>
          <cell r="B353">
            <v>3599.71</v>
          </cell>
        </row>
        <row r="354">
          <cell r="A354">
            <v>17698</v>
          </cell>
          <cell r="B354">
            <v>3635.48</v>
          </cell>
        </row>
        <row r="355">
          <cell r="A355">
            <v>17748</v>
          </cell>
          <cell r="B355">
            <v>3633.72</v>
          </cell>
        </row>
        <row r="356">
          <cell r="A356">
            <v>17798</v>
          </cell>
          <cell r="B356">
            <v>3644.31</v>
          </cell>
        </row>
        <row r="357">
          <cell r="A357">
            <v>17848</v>
          </cell>
          <cell r="B357">
            <v>3622.31</v>
          </cell>
        </row>
        <row r="358">
          <cell r="A358">
            <v>17898</v>
          </cell>
          <cell r="B358">
            <v>3635.48</v>
          </cell>
        </row>
        <row r="359">
          <cell r="A359">
            <v>17948</v>
          </cell>
          <cell r="B359">
            <v>3604.04</v>
          </cell>
        </row>
        <row r="360">
          <cell r="A360">
            <v>17998</v>
          </cell>
          <cell r="B360">
            <v>3652.3</v>
          </cell>
        </row>
        <row r="361">
          <cell r="A361">
            <v>18048</v>
          </cell>
          <cell r="B361">
            <v>3633.72</v>
          </cell>
        </row>
        <row r="362">
          <cell r="A362">
            <v>18098</v>
          </cell>
          <cell r="B362">
            <v>3642.54</v>
          </cell>
        </row>
        <row r="363">
          <cell r="A363">
            <v>18148</v>
          </cell>
          <cell r="B363">
            <v>3634.6</v>
          </cell>
        </row>
        <row r="364">
          <cell r="A364">
            <v>18198</v>
          </cell>
          <cell r="B364">
            <v>3664.79</v>
          </cell>
        </row>
        <row r="365">
          <cell r="A365">
            <v>18248</v>
          </cell>
          <cell r="B365">
            <v>3654.08</v>
          </cell>
        </row>
        <row r="366">
          <cell r="A366">
            <v>18298</v>
          </cell>
          <cell r="B366">
            <v>3664.79</v>
          </cell>
        </row>
        <row r="367">
          <cell r="A367">
            <v>18348</v>
          </cell>
          <cell r="B367">
            <v>3624.06</v>
          </cell>
        </row>
        <row r="368">
          <cell r="A368">
            <v>18398</v>
          </cell>
          <cell r="B368">
            <v>3654.08</v>
          </cell>
        </row>
        <row r="369">
          <cell r="A369">
            <v>18448</v>
          </cell>
          <cell r="B369">
            <v>3633.72</v>
          </cell>
        </row>
        <row r="370">
          <cell r="A370">
            <v>18498</v>
          </cell>
          <cell r="B370">
            <v>3654.97</v>
          </cell>
        </row>
        <row r="371">
          <cell r="A371">
            <v>18548</v>
          </cell>
          <cell r="B371">
            <v>3664.79</v>
          </cell>
        </row>
        <row r="372">
          <cell r="A372">
            <v>18598</v>
          </cell>
          <cell r="B372">
            <v>3644.31</v>
          </cell>
        </row>
        <row r="373">
          <cell r="A373">
            <v>18648</v>
          </cell>
          <cell r="B373">
            <v>3624.94</v>
          </cell>
        </row>
        <row r="374">
          <cell r="A374">
            <v>18698</v>
          </cell>
          <cell r="B374">
            <v>3613.59</v>
          </cell>
        </row>
        <row r="375">
          <cell r="A375">
            <v>18748</v>
          </cell>
          <cell r="B375">
            <v>3626.69</v>
          </cell>
        </row>
        <row r="376">
          <cell r="A376">
            <v>18798</v>
          </cell>
          <cell r="B376">
            <v>3603.17</v>
          </cell>
        </row>
        <row r="377">
          <cell r="A377">
            <v>18848</v>
          </cell>
          <cell r="B377">
            <v>3644.31</v>
          </cell>
        </row>
        <row r="378">
          <cell r="A378">
            <v>18898</v>
          </cell>
          <cell r="B378">
            <v>3591.95</v>
          </cell>
        </row>
        <row r="379">
          <cell r="A379">
            <v>18948</v>
          </cell>
          <cell r="B379">
            <v>3653.19</v>
          </cell>
        </row>
        <row r="380">
          <cell r="A380">
            <v>18998</v>
          </cell>
          <cell r="B380">
            <v>3593.67</v>
          </cell>
        </row>
        <row r="381">
          <cell r="A381">
            <v>19048</v>
          </cell>
          <cell r="B381">
            <v>3643.43</v>
          </cell>
        </row>
        <row r="382">
          <cell r="A382">
            <v>19098</v>
          </cell>
          <cell r="B382">
            <v>3574.83</v>
          </cell>
        </row>
        <row r="383">
          <cell r="A383">
            <v>19148</v>
          </cell>
          <cell r="B383">
            <v>3629.32</v>
          </cell>
        </row>
        <row r="384">
          <cell r="A384">
            <v>19198</v>
          </cell>
          <cell r="B384">
            <v>3593.67</v>
          </cell>
        </row>
        <row r="385">
          <cell r="A385">
            <v>19248</v>
          </cell>
          <cell r="B385">
            <v>3642.54</v>
          </cell>
        </row>
        <row r="386">
          <cell r="A386">
            <v>19298</v>
          </cell>
          <cell r="B386">
            <v>3633.72</v>
          </cell>
        </row>
        <row r="387">
          <cell r="A387">
            <v>19348</v>
          </cell>
          <cell r="B387">
            <v>3611.85</v>
          </cell>
        </row>
        <row r="388">
          <cell r="A388">
            <v>19398</v>
          </cell>
          <cell r="B388">
            <v>3591.95</v>
          </cell>
        </row>
        <row r="389">
          <cell r="A389">
            <v>19448</v>
          </cell>
          <cell r="B389">
            <v>3643.43</v>
          </cell>
        </row>
        <row r="390">
          <cell r="A390">
            <v>19499</v>
          </cell>
          <cell r="B390">
            <v>3613.59</v>
          </cell>
        </row>
        <row r="391">
          <cell r="A391">
            <v>19549</v>
          </cell>
          <cell r="B391">
            <v>3616.2</v>
          </cell>
        </row>
        <row r="392">
          <cell r="A392">
            <v>19599</v>
          </cell>
          <cell r="B392">
            <v>3601.44</v>
          </cell>
        </row>
        <row r="393">
          <cell r="A393">
            <v>19649</v>
          </cell>
          <cell r="B393">
            <v>3629.32</v>
          </cell>
        </row>
        <row r="394">
          <cell r="A394">
            <v>19699</v>
          </cell>
          <cell r="B394">
            <v>3603.17</v>
          </cell>
        </row>
        <row r="395">
          <cell r="A395">
            <v>19749</v>
          </cell>
          <cell r="B395">
            <v>3643.43</v>
          </cell>
        </row>
        <row r="396">
          <cell r="A396">
            <v>19799</v>
          </cell>
          <cell r="B396">
            <v>3601.44</v>
          </cell>
        </row>
        <row r="397">
          <cell r="A397">
            <v>19849</v>
          </cell>
          <cell r="B397">
            <v>3624.94</v>
          </cell>
        </row>
        <row r="398">
          <cell r="A398">
            <v>19899</v>
          </cell>
          <cell r="B398">
            <v>3613.59</v>
          </cell>
        </row>
        <row r="399">
          <cell r="A399">
            <v>19949</v>
          </cell>
          <cell r="B399">
            <v>3642.54</v>
          </cell>
        </row>
        <row r="400">
          <cell r="A400">
            <v>19999</v>
          </cell>
          <cell r="B400">
            <v>3633.72</v>
          </cell>
        </row>
        <row r="401">
          <cell r="A401">
            <v>20049</v>
          </cell>
          <cell r="B401">
            <v>3654.08</v>
          </cell>
        </row>
        <row r="402">
          <cell r="A402">
            <v>20099</v>
          </cell>
          <cell r="B402">
            <v>3624.06</v>
          </cell>
        </row>
        <row r="403">
          <cell r="A403">
            <v>20149</v>
          </cell>
          <cell r="B403">
            <v>3632.84</v>
          </cell>
        </row>
        <row r="404">
          <cell r="A404">
            <v>20199</v>
          </cell>
          <cell r="B404">
            <v>3567.18</v>
          </cell>
        </row>
        <row r="405">
          <cell r="A405">
            <v>20249</v>
          </cell>
          <cell r="B405">
            <v>3623.19</v>
          </cell>
        </row>
        <row r="406">
          <cell r="A406">
            <v>20299</v>
          </cell>
          <cell r="B406">
            <v>3613.59</v>
          </cell>
        </row>
        <row r="407">
          <cell r="A407">
            <v>20349</v>
          </cell>
          <cell r="B407">
            <v>3643.43</v>
          </cell>
        </row>
        <row r="408">
          <cell r="A408">
            <v>20399</v>
          </cell>
          <cell r="B408">
            <v>3622.31</v>
          </cell>
        </row>
        <row r="409">
          <cell r="A409">
            <v>20449</v>
          </cell>
          <cell r="B409">
            <v>3632.84</v>
          </cell>
        </row>
        <row r="410">
          <cell r="A410">
            <v>20499</v>
          </cell>
          <cell r="B410">
            <v>3633.72</v>
          </cell>
        </row>
        <row r="411">
          <cell r="A411">
            <v>20549</v>
          </cell>
          <cell r="B411">
            <v>3654.08</v>
          </cell>
        </row>
        <row r="412">
          <cell r="A412">
            <v>20599</v>
          </cell>
          <cell r="B412">
            <v>3644.31</v>
          </cell>
        </row>
        <row r="413">
          <cell r="A413">
            <v>20649</v>
          </cell>
          <cell r="B413">
            <v>3624.06</v>
          </cell>
        </row>
        <row r="414">
          <cell r="A414">
            <v>20699</v>
          </cell>
          <cell r="B414">
            <v>3623.19</v>
          </cell>
        </row>
        <row r="415">
          <cell r="A415">
            <v>20749</v>
          </cell>
          <cell r="B415">
            <v>3664.79</v>
          </cell>
        </row>
        <row r="416">
          <cell r="A416">
            <v>20799</v>
          </cell>
          <cell r="B416">
            <v>3633.72</v>
          </cell>
        </row>
        <row r="417">
          <cell r="A417">
            <v>20849</v>
          </cell>
          <cell r="B417">
            <v>3653.19</v>
          </cell>
        </row>
        <row r="418">
          <cell r="A418">
            <v>20899</v>
          </cell>
          <cell r="B418">
            <v>3633.72</v>
          </cell>
        </row>
        <row r="419">
          <cell r="A419">
            <v>20950</v>
          </cell>
          <cell r="B419">
            <v>3665.69</v>
          </cell>
        </row>
        <row r="420">
          <cell r="A420">
            <v>21000</v>
          </cell>
          <cell r="B420">
            <v>3611.85</v>
          </cell>
        </row>
        <row r="421">
          <cell r="A421">
            <v>21050</v>
          </cell>
          <cell r="B421">
            <v>3635.48</v>
          </cell>
        </row>
        <row r="422">
          <cell r="A422">
            <v>21100</v>
          </cell>
          <cell r="B422">
            <v>3624.06</v>
          </cell>
        </row>
        <row r="423">
          <cell r="A423">
            <v>21150</v>
          </cell>
          <cell r="B423">
            <v>3644.31</v>
          </cell>
        </row>
        <row r="424">
          <cell r="A424">
            <v>21200</v>
          </cell>
          <cell r="B424">
            <v>3633.72</v>
          </cell>
        </row>
        <row r="425">
          <cell r="A425">
            <v>21250</v>
          </cell>
          <cell r="B425">
            <v>3664.79</v>
          </cell>
        </row>
        <row r="426">
          <cell r="A426">
            <v>21300</v>
          </cell>
          <cell r="B426">
            <v>3612.72</v>
          </cell>
        </row>
        <row r="427">
          <cell r="A427">
            <v>21350</v>
          </cell>
          <cell r="B427">
            <v>3674.67</v>
          </cell>
        </row>
        <row r="428">
          <cell r="A428">
            <v>21400</v>
          </cell>
          <cell r="B428">
            <v>3621.44</v>
          </cell>
        </row>
        <row r="429">
          <cell r="A429">
            <v>21450</v>
          </cell>
          <cell r="B429">
            <v>3626.69</v>
          </cell>
        </row>
        <row r="430">
          <cell r="A430">
            <v>21500</v>
          </cell>
          <cell r="B430">
            <v>3603.17</v>
          </cell>
        </row>
        <row r="431">
          <cell r="A431">
            <v>21550</v>
          </cell>
          <cell r="B431">
            <v>3644.31</v>
          </cell>
        </row>
        <row r="432">
          <cell r="A432">
            <v>21600</v>
          </cell>
          <cell r="B432">
            <v>3623.19</v>
          </cell>
        </row>
        <row r="433">
          <cell r="A433">
            <v>21650</v>
          </cell>
          <cell r="B433">
            <v>3654.97</v>
          </cell>
        </row>
        <row r="434">
          <cell r="A434">
            <v>21700</v>
          </cell>
          <cell r="B434">
            <v>3624.06</v>
          </cell>
        </row>
        <row r="435">
          <cell r="A435">
            <v>21750</v>
          </cell>
          <cell r="B435">
            <v>3644.31</v>
          </cell>
        </row>
        <row r="436">
          <cell r="A436">
            <v>21800</v>
          </cell>
          <cell r="B436">
            <v>3571.43</v>
          </cell>
        </row>
        <row r="437">
          <cell r="A437">
            <v>21850</v>
          </cell>
          <cell r="B437">
            <v>3645.2</v>
          </cell>
        </row>
        <row r="438">
          <cell r="A438">
            <v>21900</v>
          </cell>
          <cell r="B438">
            <v>3573.98</v>
          </cell>
        </row>
        <row r="439">
          <cell r="A439">
            <v>21950</v>
          </cell>
          <cell r="B439">
            <v>3613.59</v>
          </cell>
        </row>
        <row r="440">
          <cell r="A440">
            <v>22000</v>
          </cell>
          <cell r="B440">
            <v>3603.17</v>
          </cell>
        </row>
        <row r="441">
          <cell r="A441">
            <v>22050</v>
          </cell>
          <cell r="B441">
            <v>3632.84</v>
          </cell>
        </row>
        <row r="442">
          <cell r="A442">
            <v>22100</v>
          </cell>
          <cell r="B442">
            <v>3642.54</v>
          </cell>
        </row>
        <row r="443">
          <cell r="A443">
            <v>22150</v>
          </cell>
          <cell r="B443">
            <v>3592.81</v>
          </cell>
        </row>
        <row r="444">
          <cell r="A444">
            <v>22200</v>
          </cell>
          <cell r="B444">
            <v>3593.67</v>
          </cell>
        </row>
        <row r="445">
          <cell r="A445">
            <v>22250</v>
          </cell>
          <cell r="B445">
            <v>3603.17</v>
          </cell>
        </row>
        <row r="446">
          <cell r="A446">
            <v>22300</v>
          </cell>
          <cell r="B446">
            <v>3541.91</v>
          </cell>
        </row>
        <row r="447">
          <cell r="A447">
            <v>22350</v>
          </cell>
          <cell r="B447">
            <v>3598.85</v>
          </cell>
        </row>
        <row r="448">
          <cell r="A448">
            <v>22400</v>
          </cell>
          <cell r="B448">
            <v>3573.98</v>
          </cell>
        </row>
        <row r="449">
          <cell r="A449">
            <v>22450</v>
          </cell>
          <cell r="B449">
            <v>3588.52</v>
          </cell>
        </row>
        <row r="450">
          <cell r="A450">
            <v>22500</v>
          </cell>
          <cell r="B450">
            <v>3575.69</v>
          </cell>
        </row>
        <row r="451">
          <cell r="A451">
            <v>22550</v>
          </cell>
          <cell r="B451">
            <v>3586.8</v>
          </cell>
        </row>
        <row r="452">
          <cell r="A452">
            <v>22600</v>
          </cell>
          <cell r="B452">
            <v>3568.88</v>
          </cell>
        </row>
        <row r="453">
          <cell r="A453">
            <v>22650</v>
          </cell>
          <cell r="B453">
            <v>3618.82</v>
          </cell>
        </row>
        <row r="454">
          <cell r="A454">
            <v>22700</v>
          </cell>
          <cell r="B454">
            <v>3592.81</v>
          </cell>
        </row>
        <row r="455">
          <cell r="A455">
            <v>22750</v>
          </cell>
          <cell r="B455">
            <v>3624.94</v>
          </cell>
        </row>
        <row r="456">
          <cell r="A456">
            <v>22800</v>
          </cell>
          <cell r="B456">
            <v>3611.85</v>
          </cell>
        </row>
        <row r="457">
          <cell r="A457">
            <v>22850</v>
          </cell>
          <cell r="B457">
            <v>3654.08</v>
          </cell>
        </row>
        <row r="458">
          <cell r="A458">
            <v>22900</v>
          </cell>
          <cell r="B458">
            <v>3613.59</v>
          </cell>
        </row>
        <row r="459">
          <cell r="A459">
            <v>22950</v>
          </cell>
          <cell r="B459">
            <v>3635.48</v>
          </cell>
        </row>
        <row r="460">
          <cell r="A460">
            <v>23000</v>
          </cell>
          <cell r="B460">
            <v>3613.59</v>
          </cell>
        </row>
        <row r="461">
          <cell r="A461">
            <v>23050</v>
          </cell>
          <cell r="B461">
            <v>3618.82</v>
          </cell>
        </row>
        <row r="462">
          <cell r="A462">
            <v>23100</v>
          </cell>
          <cell r="B462">
            <v>3603.17</v>
          </cell>
        </row>
        <row r="463">
          <cell r="A463">
            <v>23150</v>
          </cell>
          <cell r="B463">
            <v>3598.85</v>
          </cell>
        </row>
        <row r="464">
          <cell r="A464">
            <v>23200</v>
          </cell>
          <cell r="B464">
            <v>3576.54</v>
          </cell>
        </row>
        <row r="465">
          <cell r="A465">
            <v>23250</v>
          </cell>
          <cell r="B465">
            <v>3608.37</v>
          </cell>
        </row>
        <row r="466">
          <cell r="A466">
            <v>23300</v>
          </cell>
          <cell r="B466">
            <v>3584.23</v>
          </cell>
        </row>
        <row r="467">
          <cell r="A467">
            <v>23350</v>
          </cell>
          <cell r="B467">
            <v>3608.37</v>
          </cell>
        </row>
        <row r="468">
          <cell r="A468">
            <v>23400</v>
          </cell>
          <cell r="B468">
            <v>3585.09</v>
          </cell>
        </row>
        <row r="469">
          <cell r="A469">
            <v>23450</v>
          </cell>
          <cell r="B469">
            <v>3597.12</v>
          </cell>
        </row>
        <row r="470">
          <cell r="A470">
            <v>23500</v>
          </cell>
          <cell r="B470">
            <v>3591.09</v>
          </cell>
        </row>
        <row r="471">
          <cell r="A471">
            <v>23550</v>
          </cell>
          <cell r="B471">
            <v>3597.12</v>
          </cell>
        </row>
        <row r="472">
          <cell r="A472">
            <v>23600</v>
          </cell>
          <cell r="B472">
            <v>3591.95</v>
          </cell>
        </row>
        <row r="473">
          <cell r="A473">
            <v>23650</v>
          </cell>
          <cell r="B473">
            <v>3641.66</v>
          </cell>
        </row>
        <row r="474">
          <cell r="A474">
            <v>23700</v>
          </cell>
          <cell r="B474">
            <v>3573.98</v>
          </cell>
        </row>
        <row r="475">
          <cell r="A475">
            <v>23750</v>
          </cell>
          <cell r="B475">
            <v>3628.45</v>
          </cell>
        </row>
        <row r="476">
          <cell r="A476">
            <v>23800</v>
          </cell>
          <cell r="B476">
            <v>3557.03</v>
          </cell>
        </row>
        <row r="477">
          <cell r="A477">
            <v>23851</v>
          </cell>
          <cell r="B477">
            <v>3607.5</v>
          </cell>
        </row>
        <row r="478">
          <cell r="A478">
            <v>23901</v>
          </cell>
          <cell r="B478">
            <v>3585.09</v>
          </cell>
        </row>
        <row r="479">
          <cell r="A479">
            <v>23951</v>
          </cell>
          <cell r="B479">
            <v>3597.98</v>
          </cell>
        </row>
        <row r="480">
          <cell r="A480">
            <v>24001</v>
          </cell>
          <cell r="B480">
            <v>3592.81</v>
          </cell>
        </row>
        <row r="481">
          <cell r="A481">
            <v>24051</v>
          </cell>
          <cell r="B481">
            <v>3626.69</v>
          </cell>
        </row>
        <row r="482">
          <cell r="A482">
            <v>24101</v>
          </cell>
          <cell r="B482">
            <v>3611.85</v>
          </cell>
        </row>
        <row r="483">
          <cell r="A483">
            <v>24151</v>
          </cell>
          <cell r="B483">
            <v>3654.97</v>
          </cell>
        </row>
        <row r="484">
          <cell r="A484">
            <v>24201</v>
          </cell>
          <cell r="B484">
            <v>3644.31</v>
          </cell>
        </row>
        <row r="485">
          <cell r="A485">
            <v>24251</v>
          </cell>
          <cell r="B485">
            <v>3642.54</v>
          </cell>
        </row>
        <row r="486">
          <cell r="A486">
            <v>24301</v>
          </cell>
          <cell r="B486">
            <v>3624.06</v>
          </cell>
        </row>
        <row r="487">
          <cell r="A487">
            <v>24351</v>
          </cell>
          <cell r="B487">
            <v>3665.69</v>
          </cell>
        </row>
        <row r="488">
          <cell r="A488">
            <v>24401</v>
          </cell>
          <cell r="B488">
            <v>3613.59</v>
          </cell>
        </row>
        <row r="489">
          <cell r="A489">
            <v>24451</v>
          </cell>
          <cell r="B489">
            <v>3642.54</v>
          </cell>
        </row>
        <row r="490">
          <cell r="A490">
            <v>24501</v>
          </cell>
          <cell r="B490">
            <v>3623.19</v>
          </cell>
        </row>
        <row r="491">
          <cell r="A491">
            <v>24551</v>
          </cell>
          <cell r="B491">
            <v>3617.94</v>
          </cell>
        </row>
        <row r="492">
          <cell r="A492">
            <v>24601</v>
          </cell>
          <cell r="B492">
            <v>3593.67</v>
          </cell>
        </row>
        <row r="493">
          <cell r="A493">
            <v>24651</v>
          </cell>
          <cell r="B493">
            <v>3568.03</v>
          </cell>
        </row>
        <row r="494">
          <cell r="A494">
            <v>24701</v>
          </cell>
          <cell r="B494">
            <v>3557.03</v>
          </cell>
        </row>
        <row r="495">
          <cell r="A495">
            <v>24751</v>
          </cell>
          <cell r="B495">
            <v>3597.98</v>
          </cell>
        </row>
        <row r="496">
          <cell r="A496">
            <v>24801</v>
          </cell>
          <cell r="B496">
            <v>3582.52</v>
          </cell>
        </row>
        <row r="497">
          <cell r="A497">
            <v>24851</v>
          </cell>
          <cell r="B497">
            <v>3624.06</v>
          </cell>
        </row>
        <row r="498">
          <cell r="A498">
            <v>24901</v>
          </cell>
          <cell r="B498">
            <v>3604.04</v>
          </cell>
        </row>
        <row r="499">
          <cell r="A499">
            <v>24951</v>
          </cell>
          <cell r="B499">
            <v>3644.31</v>
          </cell>
        </row>
        <row r="500">
          <cell r="A500">
            <v>25001</v>
          </cell>
          <cell r="B500">
            <v>3613.59</v>
          </cell>
        </row>
        <row r="501">
          <cell r="A501">
            <v>25051</v>
          </cell>
          <cell r="B501">
            <v>3609.24</v>
          </cell>
        </row>
        <row r="502">
          <cell r="A502">
            <v>25101</v>
          </cell>
          <cell r="B502">
            <v>3592.81</v>
          </cell>
        </row>
        <row r="503">
          <cell r="A503">
            <v>25151</v>
          </cell>
          <cell r="B503">
            <v>3573.98</v>
          </cell>
        </row>
        <row r="504">
          <cell r="A504">
            <v>25201</v>
          </cell>
          <cell r="B504">
            <v>3558.72</v>
          </cell>
        </row>
        <row r="505">
          <cell r="A505">
            <v>25251</v>
          </cell>
          <cell r="B505">
            <v>3618.82</v>
          </cell>
        </row>
        <row r="506">
          <cell r="A506">
            <v>25302</v>
          </cell>
          <cell r="B506">
            <v>3580.81</v>
          </cell>
        </row>
        <row r="507">
          <cell r="A507">
            <v>25352</v>
          </cell>
          <cell r="B507">
            <v>3617.94</v>
          </cell>
        </row>
        <row r="508">
          <cell r="A508">
            <v>25402</v>
          </cell>
          <cell r="B508">
            <v>3591.95</v>
          </cell>
        </row>
        <row r="509">
          <cell r="A509">
            <v>25452</v>
          </cell>
          <cell r="B509">
            <v>3607.5</v>
          </cell>
        </row>
        <row r="510">
          <cell r="A510">
            <v>25502</v>
          </cell>
          <cell r="B510">
            <v>3576.54</v>
          </cell>
        </row>
        <row r="511">
          <cell r="A511">
            <v>25552</v>
          </cell>
          <cell r="B511">
            <v>3609.24</v>
          </cell>
        </row>
        <row r="512">
          <cell r="A512">
            <v>25602</v>
          </cell>
          <cell r="B512">
            <v>3585.09</v>
          </cell>
        </row>
        <row r="513">
          <cell r="A513">
            <v>25652</v>
          </cell>
          <cell r="B513">
            <v>3588.52</v>
          </cell>
        </row>
        <row r="514">
          <cell r="A514">
            <v>25702</v>
          </cell>
          <cell r="B514">
            <v>3580.81</v>
          </cell>
        </row>
        <row r="515">
          <cell r="A515">
            <v>25752</v>
          </cell>
          <cell r="B515">
            <v>3589.38</v>
          </cell>
        </row>
        <row r="516">
          <cell r="A516">
            <v>25802</v>
          </cell>
          <cell r="B516">
            <v>3567.18</v>
          </cell>
        </row>
        <row r="517">
          <cell r="A517">
            <v>25852</v>
          </cell>
          <cell r="B517">
            <v>3589.38</v>
          </cell>
        </row>
        <row r="518">
          <cell r="A518">
            <v>25902</v>
          </cell>
          <cell r="B518">
            <v>3576.54</v>
          </cell>
        </row>
        <row r="519">
          <cell r="A519">
            <v>25952</v>
          </cell>
          <cell r="B519">
            <v>3579.1</v>
          </cell>
        </row>
        <row r="520">
          <cell r="A520">
            <v>26002</v>
          </cell>
          <cell r="B520">
            <v>3568.03</v>
          </cell>
        </row>
        <row r="521">
          <cell r="A521">
            <v>26052</v>
          </cell>
          <cell r="B521">
            <v>3618.82</v>
          </cell>
        </row>
        <row r="522">
          <cell r="A522">
            <v>26102</v>
          </cell>
          <cell r="B522">
            <v>3603.17</v>
          </cell>
        </row>
        <row r="523">
          <cell r="A523">
            <v>26152</v>
          </cell>
          <cell r="B523">
            <v>3568.03</v>
          </cell>
        </row>
        <row r="524">
          <cell r="A524">
            <v>26202</v>
          </cell>
          <cell r="B524">
            <v>3563.79</v>
          </cell>
        </row>
        <row r="525">
          <cell r="A525">
            <v>26252</v>
          </cell>
          <cell r="B525">
            <v>3587.66</v>
          </cell>
        </row>
        <row r="526">
          <cell r="A526">
            <v>26302</v>
          </cell>
          <cell r="B526">
            <v>3557.03</v>
          </cell>
        </row>
        <row r="527">
          <cell r="A527">
            <v>26352</v>
          </cell>
          <cell r="B527">
            <v>3609.24</v>
          </cell>
        </row>
        <row r="528">
          <cell r="A528">
            <v>26402</v>
          </cell>
          <cell r="B528">
            <v>3581.66</v>
          </cell>
        </row>
        <row r="529">
          <cell r="A529">
            <v>26452</v>
          </cell>
          <cell r="B529">
            <v>3632.84</v>
          </cell>
        </row>
        <row r="530">
          <cell r="A530">
            <v>26502</v>
          </cell>
          <cell r="B530">
            <v>3582.52</v>
          </cell>
        </row>
        <row r="531">
          <cell r="A531">
            <v>26552</v>
          </cell>
          <cell r="B531">
            <v>3608.37</v>
          </cell>
        </row>
        <row r="532">
          <cell r="A532">
            <v>26602</v>
          </cell>
          <cell r="B532">
            <v>3582.52</v>
          </cell>
        </row>
        <row r="533">
          <cell r="A533">
            <v>26652</v>
          </cell>
          <cell r="B533">
            <v>3547.78</v>
          </cell>
        </row>
        <row r="534">
          <cell r="A534">
            <v>26702</v>
          </cell>
          <cell r="B534">
            <v>3538.57</v>
          </cell>
        </row>
        <row r="535">
          <cell r="A535">
            <v>26752</v>
          </cell>
          <cell r="B535">
            <v>3557.03</v>
          </cell>
        </row>
        <row r="536">
          <cell r="A536">
            <v>26802</v>
          </cell>
          <cell r="B536">
            <v>3613.59</v>
          </cell>
        </row>
        <row r="537">
          <cell r="A537">
            <v>26852</v>
          </cell>
          <cell r="B537">
            <v>3592.81</v>
          </cell>
        </row>
        <row r="538">
          <cell r="A538">
            <v>26902</v>
          </cell>
          <cell r="B538">
            <v>3613.59</v>
          </cell>
        </row>
        <row r="539">
          <cell r="A539">
            <v>26952</v>
          </cell>
          <cell r="B539">
            <v>3604.04</v>
          </cell>
        </row>
        <row r="540">
          <cell r="A540">
            <v>27002</v>
          </cell>
          <cell r="B540">
            <v>3572.28</v>
          </cell>
        </row>
        <row r="541">
          <cell r="A541">
            <v>27052</v>
          </cell>
          <cell r="B541">
            <v>3570.58</v>
          </cell>
        </row>
        <row r="542">
          <cell r="A542">
            <v>27102</v>
          </cell>
          <cell r="B542">
            <v>3598.85</v>
          </cell>
        </row>
        <row r="543">
          <cell r="A543">
            <v>27152</v>
          </cell>
          <cell r="B543">
            <v>3592.81</v>
          </cell>
        </row>
        <row r="544">
          <cell r="A544">
            <v>27202</v>
          </cell>
          <cell r="B544">
            <v>3624.06</v>
          </cell>
        </row>
        <row r="545">
          <cell r="A545">
            <v>27252</v>
          </cell>
          <cell r="B545">
            <v>3568.88</v>
          </cell>
        </row>
        <row r="546">
          <cell r="A546">
            <v>27302</v>
          </cell>
          <cell r="B546">
            <v>3618.82</v>
          </cell>
        </row>
        <row r="547">
          <cell r="A547">
            <v>27352</v>
          </cell>
          <cell r="B547">
            <v>3593.67</v>
          </cell>
        </row>
        <row r="548">
          <cell r="A548">
            <v>27402</v>
          </cell>
          <cell r="B548">
            <v>3635.48</v>
          </cell>
        </row>
        <row r="549">
          <cell r="A549">
            <v>27452</v>
          </cell>
          <cell r="B549">
            <v>3609.24</v>
          </cell>
        </row>
        <row r="550">
          <cell r="A550">
            <v>27502</v>
          </cell>
          <cell r="B550">
            <v>3626.69</v>
          </cell>
        </row>
        <row r="551">
          <cell r="A551">
            <v>27552</v>
          </cell>
          <cell r="B551">
            <v>3613.59</v>
          </cell>
        </row>
        <row r="552">
          <cell r="A552">
            <v>27602</v>
          </cell>
          <cell r="B552">
            <v>3625.82</v>
          </cell>
        </row>
        <row r="553">
          <cell r="A553">
            <v>27652</v>
          </cell>
          <cell r="B553">
            <v>3604.04</v>
          </cell>
        </row>
        <row r="554">
          <cell r="A554">
            <v>27702</v>
          </cell>
          <cell r="B554">
            <v>3583.37</v>
          </cell>
        </row>
        <row r="555">
          <cell r="A555">
            <v>27752</v>
          </cell>
          <cell r="B555">
            <v>3591.95</v>
          </cell>
        </row>
        <row r="556">
          <cell r="A556">
            <v>27802</v>
          </cell>
          <cell r="B556">
            <v>3631.96</v>
          </cell>
        </row>
        <row r="557">
          <cell r="A557">
            <v>27852</v>
          </cell>
          <cell r="B557">
            <v>3602.31</v>
          </cell>
        </row>
        <row r="558">
          <cell r="A558">
            <v>27902</v>
          </cell>
          <cell r="B558">
            <v>3652.3</v>
          </cell>
        </row>
        <row r="559">
          <cell r="A559">
            <v>27952</v>
          </cell>
          <cell r="B559">
            <v>3601.44</v>
          </cell>
        </row>
        <row r="560">
          <cell r="A560">
            <v>28002</v>
          </cell>
          <cell r="B560">
            <v>3608.37</v>
          </cell>
        </row>
        <row r="561">
          <cell r="A561">
            <v>28052</v>
          </cell>
          <cell r="B561">
            <v>3591.95</v>
          </cell>
        </row>
        <row r="562">
          <cell r="A562">
            <v>28102</v>
          </cell>
          <cell r="B562">
            <v>3624.06</v>
          </cell>
        </row>
        <row r="563">
          <cell r="A563">
            <v>28152</v>
          </cell>
          <cell r="B563">
            <v>3593.67</v>
          </cell>
        </row>
        <row r="564">
          <cell r="A564">
            <v>28203</v>
          </cell>
          <cell r="B564">
            <v>3654.08</v>
          </cell>
        </row>
        <row r="565">
          <cell r="A565">
            <v>28253</v>
          </cell>
          <cell r="B565">
            <v>3631.96</v>
          </cell>
        </row>
        <row r="566">
          <cell r="A566">
            <v>28303</v>
          </cell>
          <cell r="B566">
            <v>3655.86</v>
          </cell>
        </row>
        <row r="567">
          <cell r="A567">
            <v>28353</v>
          </cell>
          <cell r="B567">
            <v>3654.97</v>
          </cell>
        </row>
        <row r="568">
          <cell r="A568">
            <v>28403</v>
          </cell>
          <cell r="B568">
            <v>3634.6</v>
          </cell>
        </row>
        <row r="569">
          <cell r="A569">
            <v>28453</v>
          </cell>
          <cell r="B569">
            <v>3598.85</v>
          </cell>
        </row>
        <row r="570">
          <cell r="A570">
            <v>28503</v>
          </cell>
          <cell r="B570">
            <v>3592.81</v>
          </cell>
        </row>
        <row r="571">
          <cell r="A571">
            <v>28553</v>
          </cell>
          <cell r="B571">
            <v>3635.48</v>
          </cell>
        </row>
        <row r="572">
          <cell r="A572">
            <v>28603</v>
          </cell>
          <cell r="B572">
            <v>3612.72</v>
          </cell>
        </row>
        <row r="573">
          <cell r="A573">
            <v>28653</v>
          </cell>
          <cell r="B573">
            <v>3646.97</v>
          </cell>
        </row>
        <row r="574">
          <cell r="A574">
            <v>28703</v>
          </cell>
          <cell r="B574">
            <v>3604.04</v>
          </cell>
        </row>
        <row r="575">
          <cell r="A575">
            <v>28753</v>
          </cell>
          <cell r="B575">
            <v>3617.94</v>
          </cell>
        </row>
        <row r="576">
          <cell r="A576">
            <v>28803</v>
          </cell>
          <cell r="B576">
            <v>3629.32</v>
          </cell>
        </row>
        <row r="577">
          <cell r="A577">
            <v>28853</v>
          </cell>
          <cell r="B577">
            <v>3624.06</v>
          </cell>
        </row>
        <row r="578">
          <cell r="A578">
            <v>28903</v>
          </cell>
          <cell r="B578">
            <v>3613.59</v>
          </cell>
        </row>
        <row r="579">
          <cell r="A579">
            <v>28953</v>
          </cell>
          <cell r="B579">
            <v>3664.79</v>
          </cell>
        </row>
        <row r="580">
          <cell r="A580">
            <v>29003</v>
          </cell>
          <cell r="B580">
            <v>3624.06</v>
          </cell>
        </row>
        <row r="581">
          <cell r="A581">
            <v>29053</v>
          </cell>
          <cell r="B581">
            <v>3633.72</v>
          </cell>
        </row>
        <row r="582">
          <cell r="A582">
            <v>29103</v>
          </cell>
          <cell r="B582">
            <v>3623.19</v>
          </cell>
        </row>
        <row r="583">
          <cell r="A583">
            <v>29153</v>
          </cell>
          <cell r="B583">
            <v>3654.97</v>
          </cell>
        </row>
        <row r="584">
          <cell r="A584">
            <v>29203</v>
          </cell>
          <cell r="B584">
            <v>3634.6</v>
          </cell>
        </row>
        <row r="585">
          <cell r="A585">
            <v>29253</v>
          </cell>
          <cell r="B585">
            <v>3664.79</v>
          </cell>
        </row>
        <row r="586">
          <cell r="A586">
            <v>29303</v>
          </cell>
          <cell r="B586">
            <v>3644.31</v>
          </cell>
        </row>
        <row r="587">
          <cell r="A587">
            <v>29353</v>
          </cell>
          <cell r="B587">
            <v>3664.79</v>
          </cell>
        </row>
        <row r="588">
          <cell r="A588">
            <v>29403</v>
          </cell>
          <cell r="B588">
            <v>3623.19</v>
          </cell>
        </row>
        <row r="589">
          <cell r="A589">
            <v>29453</v>
          </cell>
          <cell r="B589">
            <v>3663.9</v>
          </cell>
        </row>
        <row r="590">
          <cell r="A590">
            <v>29503</v>
          </cell>
          <cell r="B590">
            <v>3644.31</v>
          </cell>
        </row>
        <row r="591">
          <cell r="A591">
            <v>29553</v>
          </cell>
          <cell r="B591">
            <v>3675.57</v>
          </cell>
        </row>
        <row r="592">
          <cell r="A592">
            <v>29603</v>
          </cell>
          <cell r="B592">
            <v>3644.31</v>
          </cell>
        </row>
        <row r="593">
          <cell r="A593">
            <v>29654</v>
          </cell>
          <cell r="B593">
            <v>3664.79</v>
          </cell>
        </row>
        <row r="594">
          <cell r="A594">
            <v>29704</v>
          </cell>
          <cell r="B594">
            <v>3644.31</v>
          </cell>
        </row>
        <row r="595">
          <cell r="A595">
            <v>29754</v>
          </cell>
          <cell r="B595">
            <v>3674.67</v>
          </cell>
        </row>
        <row r="596">
          <cell r="A596">
            <v>29804</v>
          </cell>
          <cell r="B596">
            <v>3631.96</v>
          </cell>
        </row>
        <row r="597">
          <cell r="A597">
            <v>29854</v>
          </cell>
          <cell r="B597">
            <v>3665.69</v>
          </cell>
        </row>
        <row r="598">
          <cell r="A598">
            <v>29904</v>
          </cell>
          <cell r="B598">
            <v>3624.06</v>
          </cell>
        </row>
        <row r="599">
          <cell r="A599">
            <v>29954</v>
          </cell>
          <cell r="B599">
            <v>3675.57</v>
          </cell>
        </row>
        <row r="600">
          <cell r="A600">
            <v>30004</v>
          </cell>
          <cell r="B600">
            <v>3633.72</v>
          </cell>
        </row>
        <row r="601">
          <cell r="A601">
            <v>30054</v>
          </cell>
          <cell r="B601">
            <v>3644.31</v>
          </cell>
        </row>
        <row r="602">
          <cell r="A602">
            <v>30104</v>
          </cell>
          <cell r="B602">
            <v>3624.06</v>
          </cell>
        </row>
        <row r="603">
          <cell r="A603">
            <v>30154</v>
          </cell>
          <cell r="B603">
            <v>3654.08</v>
          </cell>
        </row>
        <row r="604">
          <cell r="A604">
            <v>30204</v>
          </cell>
          <cell r="B604">
            <v>3603.17</v>
          </cell>
        </row>
        <row r="605">
          <cell r="A605">
            <v>30254</v>
          </cell>
          <cell r="B605">
            <v>3644.31</v>
          </cell>
        </row>
        <row r="606">
          <cell r="A606">
            <v>30304</v>
          </cell>
          <cell r="B606">
            <v>3634.6</v>
          </cell>
        </row>
        <row r="607">
          <cell r="A607">
            <v>30354</v>
          </cell>
          <cell r="B607">
            <v>3665.69</v>
          </cell>
        </row>
        <row r="608">
          <cell r="A608">
            <v>30404</v>
          </cell>
          <cell r="B608">
            <v>3633.72</v>
          </cell>
        </row>
        <row r="609">
          <cell r="A609">
            <v>30454</v>
          </cell>
          <cell r="B609">
            <v>3601.44</v>
          </cell>
        </row>
        <row r="610">
          <cell r="A610">
            <v>30504</v>
          </cell>
          <cell r="B610">
            <v>3592.81</v>
          </cell>
        </row>
        <row r="611">
          <cell r="A611">
            <v>30554</v>
          </cell>
          <cell r="B611">
            <v>3632.84</v>
          </cell>
        </row>
        <row r="612">
          <cell r="A612">
            <v>30604</v>
          </cell>
          <cell r="B612">
            <v>3582.52</v>
          </cell>
        </row>
        <row r="613">
          <cell r="A613">
            <v>30654</v>
          </cell>
          <cell r="B613">
            <v>3643.43</v>
          </cell>
        </row>
        <row r="614">
          <cell r="A614">
            <v>30704</v>
          </cell>
          <cell r="B614">
            <v>3593.67</v>
          </cell>
        </row>
        <row r="615">
          <cell r="A615">
            <v>30754</v>
          </cell>
          <cell r="B615">
            <v>3575.69</v>
          </cell>
        </row>
        <row r="616">
          <cell r="A616">
            <v>30804</v>
          </cell>
          <cell r="B616">
            <v>3564.64</v>
          </cell>
        </row>
        <row r="617">
          <cell r="A617">
            <v>30854</v>
          </cell>
          <cell r="B617">
            <v>3588.52</v>
          </cell>
        </row>
        <row r="618">
          <cell r="A618">
            <v>30904</v>
          </cell>
          <cell r="B618">
            <v>3568.03</v>
          </cell>
        </row>
        <row r="619">
          <cell r="A619">
            <v>30954</v>
          </cell>
          <cell r="B619">
            <v>3567.18</v>
          </cell>
        </row>
        <row r="620">
          <cell r="A620">
            <v>31004</v>
          </cell>
          <cell r="B620">
            <v>3568.03</v>
          </cell>
        </row>
        <row r="621">
          <cell r="A621">
            <v>31054</v>
          </cell>
          <cell r="B621">
            <v>3598.85</v>
          </cell>
        </row>
        <row r="622">
          <cell r="A622">
            <v>31104</v>
          </cell>
          <cell r="B622">
            <v>3568.88</v>
          </cell>
        </row>
        <row r="623">
          <cell r="A623">
            <v>31154</v>
          </cell>
          <cell r="B623">
            <v>3597.12</v>
          </cell>
        </row>
        <row r="624">
          <cell r="A624">
            <v>31204</v>
          </cell>
          <cell r="B624">
            <v>3583.37</v>
          </cell>
        </row>
        <row r="625">
          <cell r="A625">
            <v>31254</v>
          </cell>
          <cell r="B625">
            <v>3614.46</v>
          </cell>
        </row>
        <row r="626">
          <cell r="A626">
            <v>31304</v>
          </cell>
          <cell r="B626">
            <v>3603.17</v>
          </cell>
        </row>
        <row r="627">
          <cell r="A627">
            <v>31354</v>
          </cell>
          <cell r="B627">
            <v>3635.48</v>
          </cell>
        </row>
        <row r="628">
          <cell r="A628">
            <v>31404</v>
          </cell>
          <cell r="B628">
            <v>3566.33</v>
          </cell>
        </row>
        <row r="629">
          <cell r="A629">
            <v>31454</v>
          </cell>
          <cell r="B629">
            <v>3618.82</v>
          </cell>
        </row>
        <row r="630">
          <cell r="A630">
            <v>31504</v>
          </cell>
          <cell r="B630">
            <v>3613.59</v>
          </cell>
        </row>
        <row r="631">
          <cell r="A631">
            <v>31554</v>
          </cell>
          <cell r="B631">
            <v>3611.85</v>
          </cell>
        </row>
        <row r="632">
          <cell r="A632">
            <v>31604</v>
          </cell>
          <cell r="B632">
            <v>3613.59</v>
          </cell>
        </row>
        <row r="633">
          <cell r="A633">
            <v>31654</v>
          </cell>
          <cell r="B633">
            <v>3618.82</v>
          </cell>
        </row>
        <row r="634">
          <cell r="A634">
            <v>31704</v>
          </cell>
          <cell r="B634">
            <v>3583.37</v>
          </cell>
        </row>
        <row r="635">
          <cell r="A635">
            <v>31754</v>
          </cell>
          <cell r="B635">
            <v>3586.8</v>
          </cell>
        </row>
        <row r="636">
          <cell r="A636">
            <v>31804</v>
          </cell>
          <cell r="B636">
            <v>3583.37</v>
          </cell>
        </row>
        <row r="637">
          <cell r="A637">
            <v>31854</v>
          </cell>
          <cell r="B637">
            <v>3623.19</v>
          </cell>
        </row>
        <row r="638">
          <cell r="A638">
            <v>31904</v>
          </cell>
          <cell r="B638">
            <v>3599.71</v>
          </cell>
        </row>
        <row r="639">
          <cell r="A639">
            <v>31954</v>
          </cell>
          <cell r="B639">
            <v>3633.72</v>
          </cell>
        </row>
        <row r="640">
          <cell r="A640">
            <v>32004</v>
          </cell>
          <cell r="B640">
            <v>3613.59</v>
          </cell>
        </row>
        <row r="641">
          <cell r="A641">
            <v>32054</v>
          </cell>
          <cell r="B641">
            <v>3642.54</v>
          </cell>
        </row>
        <row r="642">
          <cell r="A642">
            <v>32104</v>
          </cell>
          <cell r="B642">
            <v>3624.06</v>
          </cell>
        </row>
        <row r="643">
          <cell r="A643">
            <v>32154</v>
          </cell>
          <cell r="B643">
            <v>3654.08</v>
          </cell>
        </row>
        <row r="644">
          <cell r="A644">
            <v>32204</v>
          </cell>
          <cell r="B644">
            <v>3634.6</v>
          </cell>
        </row>
        <row r="645">
          <cell r="A645">
            <v>32254</v>
          </cell>
          <cell r="B645">
            <v>3675.57</v>
          </cell>
        </row>
        <row r="646">
          <cell r="A646">
            <v>32304</v>
          </cell>
          <cell r="B646">
            <v>3654.97</v>
          </cell>
        </row>
        <row r="647">
          <cell r="A647">
            <v>32354</v>
          </cell>
          <cell r="B647">
            <v>3686.41</v>
          </cell>
        </row>
        <row r="648">
          <cell r="A648">
            <v>32404</v>
          </cell>
          <cell r="B648">
            <v>3632.84</v>
          </cell>
        </row>
        <row r="649">
          <cell r="A649">
            <v>32454</v>
          </cell>
          <cell r="B649">
            <v>3654.97</v>
          </cell>
        </row>
        <row r="650">
          <cell r="A650">
            <v>32504</v>
          </cell>
          <cell r="B650">
            <v>3634.6</v>
          </cell>
        </row>
        <row r="651">
          <cell r="A651">
            <v>32555</v>
          </cell>
          <cell r="B651">
            <v>3612.72</v>
          </cell>
        </row>
        <row r="652">
          <cell r="A652">
            <v>32605</v>
          </cell>
          <cell r="B652">
            <v>3592.81</v>
          </cell>
        </row>
        <row r="653">
          <cell r="A653">
            <v>32655</v>
          </cell>
          <cell r="B653">
            <v>3622.31</v>
          </cell>
        </row>
        <row r="654">
          <cell r="A654">
            <v>32705</v>
          </cell>
          <cell r="B654">
            <v>3581.66</v>
          </cell>
        </row>
        <row r="655">
          <cell r="A655">
            <v>32755</v>
          </cell>
          <cell r="B655">
            <v>3624.06</v>
          </cell>
        </row>
        <row r="656">
          <cell r="A656">
            <v>32805</v>
          </cell>
          <cell r="B656">
            <v>3603.17</v>
          </cell>
        </row>
        <row r="657">
          <cell r="A657">
            <v>32855</v>
          </cell>
          <cell r="B657">
            <v>3654.08</v>
          </cell>
        </row>
        <row r="658">
          <cell r="A658">
            <v>32905</v>
          </cell>
          <cell r="B658">
            <v>3613.59</v>
          </cell>
        </row>
        <row r="659">
          <cell r="A659">
            <v>32955</v>
          </cell>
          <cell r="B659">
            <v>3593.67</v>
          </cell>
        </row>
        <row r="660">
          <cell r="A660">
            <v>33005</v>
          </cell>
          <cell r="B660">
            <v>3593.67</v>
          </cell>
        </row>
        <row r="661">
          <cell r="A661">
            <v>33055</v>
          </cell>
          <cell r="B661">
            <v>3583.37</v>
          </cell>
        </row>
        <row r="662">
          <cell r="A662">
            <v>33105</v>
          </cell>
          <cell r="B662">
            <v>3586.8</v>
          </cell>
        </row>
        <row r="663">
          <cell r="A663">
            <v>33155</v>
          </cell>
          <cell r="B663">
            <v>3583.37</v>
          </cell>
        </row>
        <row r="664">
          <cell r="A664">
            <v>33205</v>
          </cell>
          <cell r="B664">
            <v>3574.83</v>
          </cell>
        </row>
        <row r="665">
          <cell r="A665">
            <v>33255</v>
          </cell>
          <cell r="B665">
            <v>3607.5</v>
          </cell>
        </row>
        <row r="666">
          <cell r="A666">
            <v>33305</v>
          </cell>
          <cell r="B666">
            <v>3573.13</v>
          </cell>
        </row>
        <row r="667">
          <cell r="A667">
            <v>33355</v>
          </cell>
          <cell r="B667">
            <v>3617.07</v>
          </cell>
        </row>
        <row r="668">
          <cell r="A668">
            <v>33405</v>
          </cell>
          <cell r="B668">
            <v>3581.66</v>
          </cell>
        </row>
        <row r="669">
          <cell r="A669">
            <v>33455</v>
          </cell>
          <cell r="B669">
            <v>3608.37</v>
          </cell>
        </row>
        <row r="670">
          <cell r="A670">
            <v>33505</v>
          </cell>
          <cell r="B670">
            <v>3660.32</v>
          </cell>
        </row>
        <row r="671">
          <cell r="A671">
            <v>33555</v>
          </cell>
          <cell r="B671">
            <v>3608.37</v>
          </cell>
        </row>
        <row r="672">
          <cell r="A672">
            <v>33605</v>
          </cell>
          <cell r="B672">
            <v>3592.81</v>
          </cell>
        </row>
        <row r="673">
          <cell r="A673">
            <v>33655</v>
          </cell>
          <cell r="B673">
            <v>3597.98</v>
          </cell>
        </row>
        <row r="674">
          <cell r="A674">
            <v>33705</v>
          </cell>
          <cell r="B674">
            <v>3593.67</v>
          </cell>
        </row>
        <row r="675">
          <cell r="A675">
            <v>33755</v>
          </cell>
          <cell r="B675">
            <v>3597.12</v>
          </cell>
        </row>
        <row r="676">
          <cell r="A676">
            <v>33805</v>
          </cell>
          <cell r="B676">
            <v>3572.28</v>
          </cell>
        </row>
        <row r="677">
          <cell r="A677">
            <v>33855</v>
          </cell>
          <cell r="B677">
            <v>3608.37</v>
          </cell>
        </row>
        <row r="678">
          <cell r="A678">
            <v>33905</v>
          </cell>
          <cell r="B678">
            <v>3724.86</v>
          </cell>
        </row>
        <row r="679">
          <cell r="A679">
            <v>33955</v>
          </cell>
          <cell r="B679">
            <v>3616.2</v>
          </cell>
        </row>
        <row r="680">
          <cell r="A680">
            <v>34006</v>
          </cell>
          <cell r="B680">
            <v>3602.31</v>
          </cell>
        </row>
        <row r="681">
          <cell r="A681">
            <v>34056</v>
          </cell>
          <cell r="B681">
            <v>3635.48</v>
          </cell>
        </row>
        <row r="682">
          <cell r="A682">
            <v>34106</v>
          </cell>
          <cell r="B682">
            <v>3592.81</v>
          </cell>
        </row>
        <row r="683">
          <cell r="A683">
            <v>34156</v>
          </cell>
          <cell r="B683">
            <v>3643.43</v>
          </cell>
        </row>
        <row r="684">
          <cell r="A684">
            <v>34206</v>
          </cell>
          <cell r="B684">
            <v>3623.19</v>
          </cell>
        </row>
        <row r="685">
          <cell r="A685">
            <v>34256</v>
          </cell>
          <cell r="B685">
            <v>3664.79</v>
          </cell>
        </row>
        <row r="686">
          <cell r="A686">
            <v>34306</v>
          </cell>
          <cell r="B686">
            <v>3652.3</v>
          </cell>
        </row>
        <row r="687">
          <cell r="A687">
            <v>34356</v>
          </cell>
          <cell r="B687">
            <v>3621.44</v>
          </cell>
        </row>
        <row r="688">
          <cell r="A688">
            <v>34406</v>
          </cell>
          <cell r="B688">
            <v>3603.17</v>
          </cell>
        </row>
        <row r="689">
          <cell r="A689">
            <v>34456</v>
          </cell>
          <cell r="B689">
            <v>3644.31</v>
          </cell>
        </row>
        <row r="690">
          <cell r="A690">
            <v>34506</v>
          </cell>
          <cell r="B690">
            <v>3611.85</v>
          </cell>
        </row>
        <row r="691">
          <cell r="A691">
            <v>34556</v>
          </cell>
          <cell r="B691">
            <v>3598.85</v>
          </cell>
        </row>
        <row r="692">
          <cell r="A692">
            <v>34606</v>
          </cell>
          <cell r="B692">
            <v>3591.95</v>
          </cell>
        </row>
        <row r="693">
          <cell r="A693">
            <v>34656</v>
          </cell>
          <cell r="B693">
            <v>3635.48</v>
          </cell>
        </row>
        <row r="694">
          <cell r="A694">
            <v>34706</v>
          </cell>
          <cell r="B694">
            <v>3623.19</v>
          </cell>
        </row>
        <row r="695">
          <cell r="A695">
            <v>34756</v>
          </cell>
          <cell r="B695">
            <v>3644.31</v>
          </cell>
        </row>
        <row r="696">
          <cell r="A696">
            <v>34806</v>
          </cell>
          <cell r="B696">
            <v>3623.19</v>
          </cell>
        </row>
        <row r="697">
          <cell r="A697">
            <v>34856</v>
          </cell>
          <cell r="B697">
            <v>3641.66</v>
          </cell>
        </row>
        <row r="698">
          <cell r="A698">
            <v>34906</v>
          </cell>
          <cell r="B698">
            <v>3614.46</v>
          </cell>
        </row>
        <row r="699">
          <cell r="A699">
            <v>34956</v>
          </cell>
          <cell r="B699">
            <v>3633.72</v>
          </cell>
        </row>
        <row r="700">
          <cell r="A700">
            <v>35006</v>
          </cell>
          <cell r="B700">
            <v>3612.72</v>
          </cell>
        </row>
        <row r="701">
          <cell r="A701">
            <v>35056</v>
          </cell>
          <cell r="B701">
            <v>3664.79</v>
          </cell>
        </row>
        <row r="702">
          <cell r="A702">
            <v>35106</v>
          </cell>
          <cell r="B702">
            <v>3596.26</v>
          </cell>
        </row>
        <row r="703">
          <cell r="A703">
            <v>35156</v>
          </cell>
          <cell r="B703">
            <v>3633.72</v>
          </cell>
        </row>
        <row r="704">
          <cell r="A704">
            <v>35206</v>
          </cell>
          <cell r="B704">
            <v>3621.44</v>
          </cell>
        </row>
        <row r="705">
          <cell r="A705">
            <v>35256</v>
          </cell>
          <cell r="B705">
            <v>3633.72</v>
          </cell>
        </row>
        <row r="706">
          <cell r="A706">
            <v>35306</v>
          </cell>
          <cell r="B706">
            <v>3643.43</v>
          </cell>
        </row>
        <row r="707">
          <cell r="A707">
            <v>35356</v>
          </cell>
          <cell r="B707">
            <v>3633.72</v>
          </cell>
        </row>
        <row r="708">
          <cell r="A708">
            <v>35406</v>
          </cell>
          <cell r="B708">
            <v>3613.59</v>
          </cell>
        </row>
        <row r="709">
          <cell r="A709">
            <v>35456</v>
          </cell>
          <cell r="B709">
            <v>3611.85</v>
          </cell>
        </row>
        <row r="710">
          <cell r="A710">
            <v>35506</v>
          </cell>
          <cell r="B710">
            <v>3653.19</v>
          </cell>
        </row>
        <row r="711">
          <cell r="A711">
            <v>35556</v>
          </cell>
          <cell r="B711">
            <v>3613.59</v>
          </cell>
        </row>
        <row r="712">
          <cell r="A712">
            <v>35606</v>
          </cell>
          <cell r="B712">
            <v>3643.43</v>
          </cell>
        </row>
        <row r="713">
          <cell r="A713">
            <v>35656</v>
          </cell>
          <cell r="B713">
            <v>3585.09</v>
          </cell>
        </row>
        <row r="714">
          <cell r="A714">
            <v>35706</v>
          </cell>
          <cell r="B714">
            <v>3615.33</v>
          </cell>
        </row>
        <row r="715">
          <cell r="A715">
            <v>35756</v>
          </cell>
          <cell r="B715">
            <v>3585.09</v>
          </cell>
        </row>
        <row r="716">
          <cell r="A716">
            <v>35806</v>
          </cell>
          <cell r="B716">
            <v>3635.48</v>
          </cell>
        </row>
        <row r="717">
          <cell r="A717">
            <v>35856</v>
          </cell>
          <cell r="B717">
            <v>3622.31</v>
          </cell>
        </row>
        <row r="718">
          <cell r="A718">
            <v>35906</v>
          </cell>
          <cell r="B718">
            <v>3654.08</v>
          </cell>
        </row>
        <row r="719">
          <cell r="A719">
            <v>35956</v>
          </cell>
          <cell r="B719">
            <v>3611.85</v>
          </cell>
        </row>
        <row r="720">
          <cell r="A720">
            <v>36006</v>
          </cell>
          <cell r="B720">
            <v>3665.69</v>
          </cell>
        </row>
        <row r="721">
          <cell r="A721">
            <v>36056</v>
          </cell>
          <cell r="B721">
            <v>3624.06</v>
          </cell>
        </row>
        <row r="722">
          <cell r="A722">
            <v>36106</v>
          </cell>
          <cell r="B722">
            <v>3624.06</v>
          </cell>
        </row>
        <row r="723">
          <cell r="A723">
            <v>36156</v>
          </cell>
          <cell r="B723">
            <v>3603.17</v>
          </cell>
        </row>
        <row r="724">
          <cell r="A724">
            <v>36206</v>
          </cell>
          <cell r="B724">
            <v>3643.43</v>
          </cell>
        </row>
        <row r="725">
          <cell r="A725">
            <v>36256</v>
          </cell>
          <cell r="B725">
            <v>3633.72</v>
          </cell>
        </row>
        <row r="726">
          <cell r="A726">
            <v>36306</v>
          </cell>
          <cell r="B726">
            <v>3663.9</v>
          </cell>
        </row>
        <row r="727">
          <cell r="A727">
            <v>36356</v>
          </cell>
          <cell r="B727">
            <v>3592.81</v>
          </cell>
        </row>
        <row r="728">
          <cell r="A728">
            <v>36406</v>
          </cell>
          <cell r="B728">
            <v>3644.31</v>
          </cell>
        </row>
        <row r="729">
          <cell r="A729">
            <v>36456</v>
          </cell>
          <cell r="B729">
            <v>3575.69</v>
          </cell>
        </row>
        <row r="730">
          <cell r="A730">
            <v>36506</v>
          </cell>
          <cell r="B730">
            <v>3639.89</v>
          </cell>
        </row>
        <row r="731">
          <cell r="A731">
            <v>36556</v>
          </cell>
          <cell r="B731">
            <v>3592.81</v>
          </cell>
        </row>
        <row r="732">
          <cell r="A732">
            <v>36606</v>
          </cell>
          <cell r="B732">
            <v>3615.33</v>
          </cell>
        </row>
        <row r="733">
          <cell r="A733">
            <v>36656</v>
          </cell>
          <cell r="B733">
            <v>3603.17</v>
          </cell>
        </row>
        <row r="734">
          <cell r="A734">
            <v>36706</v>
          </cell>
          <cell r="B734">
            <v>3630.2</v>
          </cell>
        </row>
        <row r="735">
          <cell r="A735">
            <v>36756</v>
          </cell>
          <cell r="B735">
            <v>3602.31</v>
          </cell>
        </row>
        <row r="736">
          <cell r="A736">
            <v>36806</v>
          </cell>
          <cell r="B736">
            <v>3654.08</v>
          </cell>
        </row>
        <row r="737">
          <cell r="A737">
            <v>36856</v>
          </cell>
          <cell r="B737">
            <v>3624.06</v>
          </cell>
        </row>
        <row r="738">
          <cell r="A738">
            <v>36907</v>
          </cell>
          <cell r="B738">
            <v>3654.08</v>
          </cell>
        </row>
        <row r="739">
          <cell r="A739">
            <v>36957</v>
          </cell>
          <cell r="B739">
            <v>3633.72</v>
          </cell>
        </row>
        <row r="740">
          <cell r="A740">
            <v>37007</v>
          </cell>
          <cell r="B740">
            <v>3643.43</v>
          </cell>
        </row>
        <row r="741">
          <cell r="A741">
            <v>37057</v>
          </cell>
          <cell r="B741">
            <v>3624.06</v>
          </cell>
        </row>
        <row r="742">
          <cell r="A742">
            <v>37107</v>
          </cell>
          <cell r="B742">
            <v>3653.19</v>
          </cell>
        </row>
        <row r="743">
          <cell r="A743">
            <v>37157</v>
          </cell>
          <cell r="B743">
            <v>3575.69</v>
          </cell>
        </row>
        <row r="744">
          <cell r="A744">
            <v>37207</v>
          </cell>
          <cell r="B744">
            <v>3617.94</v>
          </cell>
        </row>
        <row r="745">
          <cell r="A745">
            <v>37257</v>
          </cell>
          <cell r="B745">
            <v>3603.17</v>
          </cell>
        </row>
        <row r="746">
          <cell r="A746">
            <v>37307</v>
          </cell>
          <cell r="B746">
            <v>3608.37</v>
          </cell>
        </row>
        <row r="747">
          <cell r="A747">
            <v>37357</v>
          </cell>
          <cell r="B747">
            <v>3583.37</v>
          </cell>
        </row>
        <row r="748">
          <cell r="A748">
            <v>37407</v>
          </cell>
          <cell r="B748">
            <v>3624.94</v>
          </cell>
        </row>
        <row r="749">
          <cell r="A749">
            <v>37457</v>
          </cell>
          <cell r="B749">
            <v>3603.17</v>
          </cell>
        </row>
        <row r="750">
          <cell r="A750">
            <v>37507</v>
          </cell>
          <cell r="B750">
            <v>3558.72</v>
          </cell>
        </row>
        <row r="751">
          <cell r="A751">
            <v>37557</v>
          </cell>
          <cell r="B751">
            <v>3567.18</v>
          </cell>
        </row>
        <row r="752">
          <cell r="A752">
            <v>37607</v>
          </cell>
          <cell r="B752">
            <v>3617.07</v>
          </cell>
        </row>
        <row r="753">
          <cell r="A753">
            <v>37657</v>
          </cell>
          <cell r="B753">
            <v>3591.09</v>
          </cell>
        </row>
        <row r="754">
          <cell r="A754">
            <v>37707</v>
          </cell>
          <cell r="B754">
            <v>3628.45</v>
          </cell>
        </row>
        <row r="755">
          <cell r="A755">
            <v>37757</v>
          </cell>
          <cell r="B755">
            <v>3624.06</v>
          </cell>
        </row>
        <row r="756">
          <cell r="A756">
            <v>37807</v>
          </cell>
          <cell r="B756">
            <v>3654.97</v>
          </cell>
        </row>
        <row r="757">
          <cell r="A757">
            <v>37857</v>
          </cell>
          <cell r="B757">
            <v>3633.72</v>
          </cell>
        </row>
        <row r="758">
          <cell r="A758">
            <v>37907</v>
          </cell>
          <cell r="B758">
            <v>3622.31</v>
          </cell>
        </row>
        <row r="759">
          <cell r="A759">
            <v>37957</v>
          </cell>
          <cell r="B759">
            <v>3601.44</v>
          </cell>
        </row>
        <row r="760">
          <cell r="A760">
            <v>38007</v>
          </cell>
          <cell r="B760">
            <v>3654.97</v>
          </cell>
        </row>
        <row r="761">
          <cell r="A761">
            <v>38057</v>
          </cell>
          <cell r="B761">
            <v>3575.69</v>
          </cell>
        </row>
        <row r="762">
          <cell r="A762">
            <v>38107</v>
          </cell>
          <cell r="B762">
            <v>3632.84</v>
          </cell>
        </row>
        <row r="763">
          <cell r="A763">
            <v>38157</v>
          </cell>
          <cell r="B763">
            <v>3601.44</v>
          </cell>
        </row>
        <row r="764">
          <cell r="A764">
            <v>38207</v>
          </cell>
          <cell r="B764">
            <v>3626.69</v>
          </cell>
        </row>
        <row r="765">
          <cell r="A765">
            <v>38257</v>
          </cell>
          <cell r="B765">
            <v>3623.19</v>
          </cell>
        </row>
        <row r="766">
          <cell r="A766">
            <v>38307</v>
          </cell>
          <cell r="B766">
            <v>3653.19</v>
          </cell>
        </row>
        <row r="767">
          <cell r="A767">
            <v>38358</v>
          </cell>
          <cell r="B767">
            <v>3633.72</v>
          </cell>
        </row>
        <row r="768">
          <cell r="A768">
            <v>38408</v>
          </cell>
          <cell r="B768">
            <v>3622.31</v>
          </cell>
        </row>
        <row r="769">
          <cell r="A769">
            <v>38458</v>
          </cell>
          <cell r="B769">
            <v>3591.95</v>
          </cell>
        </row>
        <row r="770">
          <cell r="A770">
            <v>38508</v>
          </cell>
          <cell r="B770">
            <v>3633.72</v>
          </cell>
        </row>
        <row r="771">
          <cell r="A771">
            <v>38558</v>
          </cell>
          <cell r="B771">
            <v>3603.17</v>
          </cell>
        </row>
        <row r="772">
          <cell r="A772">
            <v>38608</v>
          </cell>
          <cell r="B772">
            <v>3633.72</v>
          </cell>
        </row>
        <row r="773">
          <cell r="A773">
            <v>38658</v>
          </cell>
          <cell r="B773">
            <v>3567.18</v>
          </cell>
        </row>
        <row r="774">
          <cell r="A774">
            <v>38708</v>
          </cell>
          <cell r="B774">
            <v>3608.37</v>
          </cell>
        </row>
        <row r="775">
          <cell r="A775">
            <v>38758</v>
          </cell>
          <cell r="B775">
            <v>3603.17</v>
          </cell>
        </row>
        <row r="776">
          <cell r="A776">
            <v>38808</v>
          </cell>
          <cell r="B776">
            <v>3592.81</v>
          </cell>
        </row>
        <row r="777">
          <cell r="A777">
            <v>38858</v>
          </cell>
          <cell r="B777">
            <v>3590.23</v>
          </cell>
        </row>
        <row r="778">
          <cell r="A778">
            <v>38908</v>
          </cell>
          <cell r="B778">
            <v>3633.72</v>
          </cell>
        </row>
        <row r="779">
          <cell r="A779">
            <v>38958</v>
          </cell>
          <cell r="B779">
            <v>3585.09</v>
          </cell>
        </row>
        <row r="780">
          <cell r="A780">
            <v>39008</v>
          </cell>
          <cell r="B780">
            <v>3607.5</v>
          </cell>
        </row>
        <row r="781">
          <cell r="A781">
            <v>39058</v>
          </cell>
          <cell r="B781">
            <v>3592.81</v>
          </cell>
        </row>
        <row r="782">
          <cell r="A782">
            <v>39108</v>
          </cell>
          <cell r="B782">
            <v>3605.77</v>
          </cell>
        </row>
        <row r="783">
          <cell r="A783">
            <v>39158</v>
          </cell>
          <cell r="B783">
            <v>3581.66</v>
          </cell>
        </row>
        <row r="784">
          <cell r="A784">
            <v>39208</v>
          </cell>
          <cell r="B784">
            <v>3623.19</v>
          </cell>
        </row>
        <row r="785">
          <cell r="A785">
            <v>39258</v>
          </cell>
          <cell r="B785">
            <v>3548.62</v>
          </cell>
        </row>
        <row r="786">
          <cell r="A786">
            <v>39308</v>
          </cell>
          <cell r="B786">
            <v>3598.85</v>
          </cell>
        </row>
        <row r="787">
          <cell r="A787">
            <v>39358</v>
          </cell>
          <cell r="B787">
            <v>3585.09</v>
          </cell>
        </row>
        <row r="788">
          <cell r="A788">
            <v>39408</v>
          </cell>
          <cell r="B788">
            <v>3578.24</v>
          </cell>
        </row>
        <row r="789">
          <cell r="A789">
            <v>39458</v>
          </cell>
          <cell r="B789">
            <v>3585.09</v>
          </cell>
        </row>
        <row r="790">
          <cell r="A790">
            <v>39508</v>
          </cell>
          <cell r="B790">
            <v>3588.52</v>
          </cell>
        </row>
        <row r="791">
          <cell r="A791">
            <v>39558</v>
          </cell>
          <cell r="B791">
            <v>3567.18</v>
          </cell>
        </row>
        <row r="792">
          <cell r="A792">
            <v>39608</v>
          </cell>
          <cell r="B792">
            <v>3617.07</v>
          </cell>
        </row>
        <row r="793">
          <cell r="A793">
            <v>39658</v>
          </cell>
          <cell r="B793">
            <v>3574.83</v>
          </cell>
        </row>
        <row r="794">
          <cell r="A794">
            <v>39708</v>
          </cell>
          <cell r="B794">
            <v>3588.52</v>
          </cell>
        </row>
        <row r="795">
          <cell r="A795">
            <v>39758</v>
          </cell>
          <cell r="B795">
            <v>3582.52</v>
          </cell>
        </row>
        <row r="796">
          <cell r="A796">
            <v>39808</v>
          </cell>
          <cell r="B796">
            <v>3633.72</v>
          </cell>
        </row>
        <row r="797">
          <cell r="A797">
            <v>39858</v>
          </cell>
          <cell r="B797">
            <v>3611.85</v>
          </cell>
        </row>
        <row r="798">
          <cell r="A798">
            <v>39908</v>
          </cell>
          <cell r="B798">
            <v>3644.31</v>
          </cell>
        </row>
        <row r="799">
          <cell r="A799">
            <v>39958</v>
          </cell>
          <cell r="B799">
            <v>3632.84</v>
          </cell>
        </row>
        <row r="800">
          <cell r="A800">
            <v>40008</v>
          </cell>
          <cell r="B800">
            <v>3616.2</v>
          </cell>
        </row>
        <row r="801">
          <cell r="A801">
            <v>40058</v>
          </cell>
          <cell r="B801">
            <v>3613.59</v>
          </cell>
        </row>
        <row r="802">
          <cell r="A802">
            <v>40108</v>
          </cell>
          <cell r="B802">
            <v>3622.31</v>
          </cell>
        </row>
        <row r="803">
          <cell r="A803">
            <v>40158</v>
          </cell>
          <cell r="B803">
            <v>3591.95</v>
          </cell>
        </row>
        <row r="804">
          <cell r="A804">
            <v>40208</v>
          </cell>
          <cell r="B804">
            <v>3643.43</v>
          </cell>
        </row>
        <row r="805">
          <cell r="A805">
            <v>40258</v>
          </cell>
          <cell r="B805">
            <v>3624.06</v>
          </cell>
        </row>
        <row r="806">
          <cell r="A806">
            <v>40308</v>
          </cell>
          <cell r="B806">
            <v>3675.57</v>
          </cell>
        </row>
        <row r="807">
          <cell r="A807">
            <v>40358</v>
          </cell>
          <cell r="B807">
            <v>3654.97</v>
          </cell>
        </row>
        <row r="808">
          <cell r="A808">
            <v>40408</v>
          </cell>
          <cell r="B808">
            <v>3664.79</v>
          </cell>
        </row>
        <row r="809">
          <cell r="A809">
            <v>40458</v>
          </cell>
          <cell r="B809">
            <v>3644.31</v>
          </cell>
        </row>
        <row r="810">
          <cell r="A810">
            <v>40508</v>
          </cell>
          <cell r="B810">
            <v>3675.57</v>
          </cell>
        </row>
        <row r="811">
          <cell r="A811">
            <v>40558</v>
          </cell>
          <cell r="B811">
            <v>3644.31</v>
          </cell>
        </row>
        <row r="812">
          <cell r="A812">
            <v>40608</v>
          </cell>
          <cell r="B812">
            <v>3644.31</v>
          </cell>
        </row>
        <row r="813">
          <cell r="A813">
            <v>40658</v>
          </cell>
          <cell r="B813">
            <v>3623.19</v>
          </cell>
        </row>
        <row r="814">
          <cell r="A814">
            <v>40708</v>
          </cell>
          <cell r="B814">
            <v>3592.81</v>
          </cell>
        </row>
        <row r="815">
          <cell r="A815">
            <v>40758</v>
          </cell>
          <cell r="B815">
            <v>3681.88</v>
          </cell>
        </row>
        <row r="816">
          <cell r="A816">
            <v>40808</v>
          </cell>
          <cell r="B816">
            <v>3633.72</v>
          </cell>
        </row>
        <row r="817">
          <cell r="A817">
            <v>40858</v>
          </cell>
          <cell r="B817">
            <v>3624.06</v>
          </cell>
        </row>
        <row r="818">
          <cell r="A818">
            <v>40908</v>
          </cell>
          <cell r="B818">
            <v>3624.94</v>
          </cell>
        </row>
        <row r="819">
          <cell r="A819">
            <v>40958</v>
          </cell>
          <cell r="B819">
            <v>3547.78</v>
          </cell>
        </row>
        <row r="820">
          <cell r="A820">
            <v>41008</v>
          </cell>
          <cell r="B820">
            <v>3606.64</v>
          </cell>
        </row>
        <row r="821">
          <cell r="A821">
            <v>41058</v>
          </cell>
          <cell r="B821">
            <v>3557.03</v>
          </cell>
        </row>
        <row r="822">
          <cell r="A822">
            <v>41108</v>
          </cell>
          <cell r="B822">
            <v>3578.24</v>
          </cell>
        </row>
        <row r="823">
          <cell r="A823">
            <v>41158</v>
          </cell>
          <cell r="B823">
            <v>3566.33</v>
          </cell>
        </row>
        <row r="824">
          <cell r="A824">
            <v>41208</v>
          </cell>
          <cell r="B824">
            <v>3568.88</v>
          </cell>
        </row>
        <row r="825">
          <cell r="A825">
            <v>41259</v>
          </cell>
          <cell r="B825">
            <v>3557.03</v>
          </cell>
        </row>
        <row r="826">
          <cell r="A826">
            <v>41309</v>
          </cell>
          <cell r="B826">
            <v>3609.24</v>
          </cell>
        </row>
        <row r="827">
          <cell r="A827">
            <v>41359</v>
          </cell>
          <cell r="B827">
            <v>3584.23</v>
          </cell>
        </row>
        <row r="828">
          <cell r="A828">
            <v>41409</v>
          </cell>
          <cell r="B828">
            <v>3588.52</v>
          </cell>
        </row>
        <row r="829">
          <cell r="A829">
            <v>41459</v>
          </cell>
          <cell r="B829">
            <v>3576.54</v>
          </cell>
        </row>
        <row r="830">
          <cell r="A830">
            <v>41509</v>
          </cell>
          <cell r="B830">
            <v>3607.5</v>
          </cell>
        </row>
        <row r="831">
          <cell r="A831">
            <v>41559</v>
          </cell>
          <cell r="B831">
            <v>3602.31</v>
          </cell>
        </row>
        <row r="832">
          <cell r="A832">
            <v>41609</v>
          </cell>
          <cell r="B832">
            <v>3654.08</v>
          </cell>
        </row>
        <row r="833">
          <cell r="A833">
            <v>41659</v>
          </cell>
          <cell r="B833">
            <v>3612.72</v>
          </cell>
        </row>
        <row r="834">
          <cell r="A834">
            <v>41709</v>
          </cell>
          <cell r="B834">
            <v>3653.19</v>
          </cell>
        </row>
        <row r="835">
          <cell r="A835">
            <v>41759</v>
          </cell>
          <cell r="B835">
            <v>3623.19</v>
          </cell>
        </row>
        <row r="836">
          <cell r="A836">
            <v>41809</v>
          </cell>
          <cell r="B836">
            <v>3558.72</v>
          </cell>
        </row>
        <row r="837">
          <cell r="A837">
            <v>41859</v>
          </cell>
          <cell r="B837">
            <v>3557.87</v>
          </cell>
        </row>
        <row r="838">
          <cell r="A838">
            <v>41909</v>
          </cell>
          <cell r="B838">
            <v>3608.37</v>
          </cell>
        </row>
        <row r="839">
          <cell r="A839">
            <v>41959</v>
          </cell>
          <cell r="B839">
            <v>3599.71</v>
          </cell>
        </row>
        <row r="840">
          <cell r="A840">
            <v>42009</v>
          </cell>
          <cell r="B840">
            <v>3605.77</v>
          </cell>
        </row>
        <row r="841">
          <cell r="A841">
            <v>42059</v>
          </cell>
          <cell r="B841">
            <v>3538.57</v>
          </cell>
        </row>
        <row r="842">
          <cell r="A842">
            <v>42109</v>
          </cell>
          <cell r="B842">
            <v>3587.66</v>
          </cell>
        </row>
        <row r="843">
          <cell r="A843">
            <v>42159</v>
          </cell>
          <cell r="B843">
            <v>3584.23</v>
          </cell>
        </row>
        <row r="844">
          <cell r="A844">
            <v>42209</v>
          </cell>
          <cell r="B844">
            <v>3589.38</v>
          </cell>
        </row>
        <row r="845">
          <cell r="A845">
            <v>42259</v>
          </cell>
          <cell r="B845">
            <v>3584.23</v>
          </cell>
        </row>
        <row r="846">
          <cell r="A846">
            <v>42309</v>
          </cell>
          <cell r="B846">
            <v>3617.94</v>
          </cell>
        </row>
        <row r="847">
          <cell r="A847">
            <v>42359</v>
          </cell>
          <cell r="B847">
            <v>3547.78</v>
          </cell>
        </row>
        <row r="848">
          <cell r="A848">
            <v>42409</v>
          </cell>
          <cell r="B848">
            <v>3608.37</v>
          </cell>
        </row>
        <row r="849">
          <cell r="A849">
            <v>42459</v>
          </cell>
          <cell r="B849">
            <v>3558.72</v>
          </cell>
        </row>
        <row r="850">
          <cell r="A850">
            <v>42509</v>
          </cell>
          <cell r="B850">
            <v>3562.1</v>
          </cell>
        </row>
        <row r="851">
          <cell r="A851">
            <v>42559</v>
          </cell>
          <cell r="B851">
            <v>3613.59</v>
          </cell>
        </row>
        <row r="852">
          <cell r="A852">
            <v>42609</v>
          </cell>
          <cell r="B852">
            <v>3582.52</v>
          </cell>
        </row>
        <row r="853">
          <cell r="A853">
            <v>42659</v>
          </cell>
          <cell r="B853">
            <v>3603.17</v>
          </cell>
        </row>
        <row r="854">
          <cell r="A854">
            <v>42710</v>
          </cell>
          <cell r="B854">
            <v>3583.37</v>
          </cell>
        </row>
        <row r="855">
          <cell r="A855">
            <v>42760</v>
          </cell>
          <cell r="B855">
            <v>3623.19</v>
          </cell>
        </row>
        <row r="856">
          <cell r="A856">
            <v>42810</v>
          </cell>
          <cell r="B856">
            <v>3563.79</v>
          </cell>
        </row>
        <row r="857">
          <cell r="A857">
            <v>42860</v>
          </cell>
          <cell r="B857">
            <v>3572.28</v>
          </cell>
        </row>
        <row r="858">
          <cell r="A858">
            <v>42910</v>
          </cell>
          <cell r="B858">
            <v>3565.49</v>
          </cell>
        </row>
        <row r="859">
          <cell r="A859">
            <v>42960</v>
          </cell>
          <cell r="B859">
            <v>3578.24</v>
          </cell>
        </row>
        <row r="860">
          <cell r="A860">
            <v>43010</v>
          </cell>
          <cell r="B860">
            <v>3575.69</v>
          </cell>
        </row>
        <row r="861">
          <cell r="A861">
            <v>43060</v>
          </cell>
          <cell r="B861">
            <v>3598.85</v>
          </cell>
        </row>
        <row r="862">
          <cell r="A862">
            <v>43110</v>
          </cell>
          <cell r="B862">
            <v>3585.09</v>
          </cell>
        </row>
        <row r="863">
          <cell r="A863">
            <v>43160</v>
          </cell>
          <cell r="B863">
            <v>3635.48</v>
          </cell>
        </row>
        <row r="864">
          <cell r="A864">
            <v>43210</v>
          </cell>
          <cell r="B864">
            <v>3584.23</v>
          </cell>
        </row>
        <row r="865">
          <cell r="A865">
            <v>43260</v>
          </cell>
          <cell r="B865">
            <v>3608.37</v>
          </cell>
        </row>
        <row r="866">
          <cell r="A866">
            <v>43310</v>
          </cell>
          <cell r="B866">
            <v>3592.81</v>
          </cell>
        </row>
        <row r="867">
          <cell r="A867">
            <v>43360</v>
          </cell>
          <cell r="B867">
            <v>3609.24</v>
          </cell>
        </row>
        <row r="868">
          <cell r="A868">
            <v>43410</v>
          </cell>
          <cell r="B868">
            <v>3548.62</v>
          </cell>
        </row>
        <row r="869">
          <cell r="A869">
            <v>43460</v>
          </cell>
          <cell r="B869">
            <v>3618.82</v>
          </cell>
        </row>
        <row r="870">
          <cell r="A870">
            <v>43510</v>
          </cell>
          <cell r="B870">
            <v>3574.83</v>
          </cell>
        </row>
        <row r="871">
          <cell r="A871">
            <v>43560</v>
          </cell>
          <cell r="B871">
            <v>3617.07</v>
          </cell>
        </row>
        <row r="872">
          <cell r="A872">
            <v>43610</v>
          </cell>
          <cell r="B872">
            <v>3603.17</v>
          </cell>
        </row>
        <row r="873">
          <cell r="A873">
            <v>43660</v>
          </cell>
          <cell r="B873">
            <v>3632.84</v>
          </cell>
        </row>
        <row r="874">
          <cell r="A874">
            <v>43710</v>
          </cell>
          <cell r="B874">
            <v>3612.72</v>
          </cell>
        </row>
        <row r="875">
          <cell r="A875">
            <v>43760</v>
          </cell>
          <cell r="B875">
            <v>3654.97</v>
          </cell>
        </row>
        <row r="876">
          <cell r="A876">
            <v>43810</v>
          </cell>
          <cell r="B876">
            <v>3613.59</v>
          </cell>
        </row>
        <row r="877">
          <cell r="A877">
            <v>43860</v>
          </cell>
          <cell r="B877">
            <v>3588.52</v>
          </cell>
        </row>
        <row r="878">
          <cell r="A878">
            <v>43910</v>
          </cell>
          <cell r="B878">
            <v>3582.52</v>
          </cell>
        </row>
        <row r="879">
          <cell r="A879">
            <v>43960</v>
          </cell>
          <cell r="B879">
            <v>3607.5</v>
          </cell>
        </row>
        <row r="880">
          <cell r="A880">
            <v>44010</v>
          </cell>
          <cell r="B880">
            <v>3576.54</v>
          </cell>
        </row>
        <row r="881">
          <cell r="A881">
            <v>44060</v>
          </cell>
          <cell r="B881">
            <v>3624.06</v>
          </cell>
        </row>
        <row r="882">
          <cell r="A882">
            <v>44110</v>
          </cell>
          <cell r="B882">
            <v>3547.78</v>
          </cell>
        </row>
        <row r="883">
          <cell r="A883">
            <v>44160</v>
          </cell>
          <cell r="B883">
            <v>3578.24</v>
          </cell>
        </row>
        <row r="884">
          <cell r="A884">
            <v>44210</v>
          </cell>
          <cell r="B884">
            <v>3567.18</v>
          </cell>
        </row>
        <row r="885">
          <cell r="A885">
            <v>44260</v>
          </cell>
          <cell r="B885">
            <v>3607.5</v>
          </cell>
        </row>
        <row r="886">
          <cell r="A886">
            <v>44310</v>
          </cell>
          <cell r="B886">
            <v>3567.18</v>
          </cell>
        </row>
        <row r="887">
          <cell r="A887">
            <v>44360</v>
          </cell>
          <cell r="B887">
            <v>3609.24</v>
          </cell>
        </row>
        <row r="888">
          <cell r="A888">
            <v>44410</v>
          </cell>
          <cell r="B888">
            <v>3558.72</v>
          </cell>
        </row>
        <row r="889">
          <cell r="A889">
            <v>44460</v>
          </cell>
          <cell r="B889">
            <v>3587.66</v>
          </cell>
        </row>
        <row r="890">
          <cell r="A890">
            <v>44510</v>
          </cell>
          <cell r="B890">
            <v>3573.98</v>
          </cell>
        </row>
        <row r="891">
          <cell r="A891">
            <v>44560</v>
          </cell>
          <cell r="B891">
            <v>3616.2</v>
          </cell>
        </row>
        <row r="892">
          <cell r="A892">
            <v>44610</v>
          </cell>
          <cell r="B892">
            <v>3585.09</v>
          </cell>
        </row>
        <row r="893">
          <cell r="A893">
            <v>44660</v>
          </cell>
          <cell r="B893">
            <v>3597.98</v>
          </cell>
        </row>
        <row r="894">
          <cell r="A894">
            <v>44710</v>
          </cell>
          <cell r="B894">
            <v>3585.09</v>
          </cell>
        </row>
        <row r="895">
          <cell r="A895">
            <v>44760</v>
          </cell>
          <cell r="B895">
            <v>3624.94</v>
          </cell>
        </row>
        <row r="896">
          <cell r="A896">
            <v>44810</v>
          </cell>
          <cell r="B896">
            <v>3613.59</v>
          </cell>
        </row>
        <row r="897">
          <cell r="A897">
            <v>44860</v>
          </cell>
          <cell r="B897">
            <v>3588.52</v>
          </cell>
        </row>
        <row r="898">
          <cell r="A898">
            <v>44910</v>
          </cell>
          <cell r="B898">
            <v>3573.98</v>
          </cell>
        </row>
        <row r="899">
          <cell r="A899">
            <v>44960</v>
          </cell>
          <cell r="B899">
            <v>3617.94</v>
          </cell>
        </row>
        <row r="900">
          <cell r="A900">
            <v>45010</v>
          </cell>
          <cell r="B900">
            <v>3582.52</v>
          </cell>
        </row>
        <row r="901">
          <cell r="A901">
            <v>45060</v>
          </cell>
          <cell r="B901">
            <v>3580.81</v>
          </cell>
        </row>
        <row r="902">
          <cell r="A902">
            <v>45110</v>
          </cell>
          <cell r="B902">
            <v>3564.64</v>
          </cell>
        </row>
        <row r="903">
          <cell r="A903">
            <v>45160</v>
          </cell>
          <cell r="B903">
            <v>3597.98</v>
          </cell>
        </row>
        <row r="904">
          <cell r="A904">
            <v>45210</v>
          </cell>
          <cell r="B904">
            <v>3582.52</v>
          </cell>
        </row>
        <row r="905">
          <cell r="A905">
            <v>45260</v>
          </cell>
          <cell r="B905">
            <v>3618.82</v>
          </cell>
        </row>
        <row r="906">
          <cell r="A906">
            <v>45310</v>
          </cell>
          <cell r="B906">
            <v>3557.03</v>
          </cell>
        </row>
        <row r="907">
          <cell r="A907">
            <v>45360</v>
          </cell>
          <cell r="B907">
            <v>3606.64</v>
          </cell>
        </row>
        <row r="908">
          <cell r="A908">
            <v>45410</v>
          </cell>
          <cell r="B908">
            <v>3575.69</v>
          </cell>
        </row>
        <row r="909">
          <cell r="A909">
            <v>45460</v>
          </cell>
          <cell r="B909">
            <v>3619.69</v>
          </cell>
        </row>
        <row r="910">
          <cell r="A910">
            <v>45510</v>
          </cell>
          <cell r="B910">
            <v>3601.44</v>
          </cell>
        </row>
        <row r="911">
          <cell r="A911">
            <v>45560</v>
          </cell>
          <cell r="B911">
            <v>3654.97</v>
          </cell>
        </row>
        <row r="912">
          <cell r="A912">
            <v>45611</v>
          </cell>
          <cell r="B912">
            <v>3634.6</v>
          </cell>
        </row>
        <row r="913">
          <cell r="A913">
            <v>45661</v>
          </cell>
          <cell r="B913">
            <v>3644.31</v>
          </cell>
        </row>
        <row r="914">
          <cell r="A914">
            <v>45711</v>
          </cell>
          <cell r="B914">
            <v>3603.17</v>
          </cell>
        </row>
        <row r="915">
          <cell r="A915">
            <v>45761</v>
          </cell>
          <cell r="B915">
            <v>3616.2</v>
          </cell>
        </row>
        <row r="916">
          <cell r="A916">
            <v>45811</v>
          </cell>
          <cell r="B916">
            <v>3584.23</v>
          </cell>
        </row>
        <row r="917">
          <cell r="A917">
            <v>45861</v>
          </cell>
          <cell r="B917">
            <v>3623.19</v>
          </cell>
        </row>
        <row r="918">
          <cell r="A918">
            <v>45911</v>
          </cell>
          <cell r="B918">
            <v>3603.17</v>
          </cell>
        </row>
        <row r="919">
          <cell r="A919">
            <v>45961</v>
          </cell>
          <cell r="B919">
            <v>3618.82</v>
          </cell>
        </row>
        <row r="920">
          <cell r="A920">
            <v>46011</v>
          </cell>
          <cell r="B920">
            <v>3593.67</v>
          </cell>
        </row>
        <row r="921">
          <cell r="A921">
            <v>46061</v>
          </cell>
          <cell r="B921">
            <v>3635.48</v>
          </cell>
        </row>
        <row r="922">
          <cell r="A922">
            <v>46111</v>
          </cell>
          <cell r="B922">
            <v>3612.72</v>
          </cell>
        </row>
        <row r="923">
          <cell r="A923">
            <v>46161</v>
          </cell>
          <cell r="B923">
            <v>3633.72</v>
          </cell>
        </row>
        <row r="924">
          <cell r="A924">
            <v>46211</v>
          </cell>
          <cell r="B924">
            <v>3623.19</v>
          </cell>
        </row>
        <row r="925">
          <cell r="A925">
            <v>46261</v>
          </cell>
          <cell r="B925">
            <v>3613.59</v>
          </cell>
        </row>
        <row r="926">
          <cell r="A926">
            <v>46311</v>
          </cell>
          <cell r="B926">
            <v>3603.17</v>
          </cell>
        </row>
        <row r="927">
          <cell r="A927">
            <v>46361</v>
          </cell>
          <cell r="B927">
            <v>3618.82</v>
          </cell>
        </row>
        <row r="928">
          <cell r="A928">
            <v>46411</v>
          </cell>
          <cell r="B928">
            <v>3592.81</v>
          </cell>
        </row>
        <row r="929">
          <cell r="A929">
            <v>46461</v>
          </cell>
          <cell r="B929">
            <v>3624.94</v>
          </cell>
        </row>
        <row r="930">
          <cell r="A930">
            <v>46511</v>
          </cell>
          <cell r="B930">
            <v>3611.85</v>
          </cell>
        </row>
        <row r="931">
          <cell r="A931">
            <v>46561</v>
          </cell>
          <cell r="B931">
            <v>3643.43</v>
          </cell>
        </row>
        <row r="932">
          <cell r="A932">
            <v>46611</v>
          </cell>
          <cell r="B932">
            <v>3613.59</v>
          </cell>
        </row>
        <row r="933">
          <cell r="A933">
            <v>46661</v>
          </cell>
          <cell r="B933">
            <v>3664.79</v>
          </cell>
        </row>
        <row r="934">
          <cell r="A934">
            <v>46711</v>
          </cell>
          <cell r="B934">
            <v>3633.72</v>
          </cell>
        </row>
        <row r="935">
          <cell r="A935">
            <v>46761</v>
          </cell>
          <cell r="B935">
            <v>3675.57</v>
          </cell>
        </row>
        <row r="936">
          <cell r="A936">
            <v>46811</v>
          </cell>
          <cell r="B936">
            <v>3654.97</v>
          </cell>
        </row>
        <row r="937">
          <cell r="A937">
            <v>46861</v>
          </cell>
          <cell r="B937">
            <v>3654.08</v>
          </cell>
        </row>
        <row r="938">
          <cell r="A938">
            <v>46911</v>
          </cell>
          <cell r="B938">
            <v>3593.67</v>
          </cell>
        </row>
        <row r="939">
          <cell r="A939">
            <v>46961</v>
          </cell>
          <cell r="B939">
            <v>3654.97</v>
          </cell>
        </row>
        <row r="940">
          <cell r="A940">
            <v>47011</v>
          </cell>
          <cell r="B940">
            <v>3644.31</v>
          </cell>
        </row>
        <row r="941">
          <cell r="A941">
            <v>47062</v>
          </cell>
          <cell r="B941">
            <v>3635.48</v>
          </cell>
        </row>
        <row r="942">
          <cell r="A942">
            <v>47112</v>
          </cell>
          <cell r="B942">
            <v>3622.31</v>
          </cell>
        </row>
        <row r="943">
          <cell r="A943">
            <v>47162</v>
          </cell>
          <cell r="B943">
            <v>3644.31</v>
          </cell>
        </row>
        <row r="944">
          <cell r="A944">
            <v>47212</v>
          </cell>
          <cell r="B944">
            <v>3649.63</v>
          </cell>
        </row>
        <row r="945">
          <cell r="A945">
            <v>47262</v>
          </cell>
          <cell r="B945">
            <v>3644.31</v>
          </cell>
        </row>
        <row r="946">
          <cell r="A946">
            <v>47312</v>
          </cell>
          <cell r="B946">
            <v>3633.72</v>
          </cell>
        </row>
        <row r="947">
          <cell r="A947">
            <v>47362</v>
          </cell>
          <cell r="B947">
            <v>3644.31</v>
          </cell>
        </row>
        <row r="948">
          <cell r="A948">
            <v>47412</v>
          </cell>
          <cell r="B948">
            <v>3623.19</v>
          </cell>
        </row>
        <row r="949">
          <cell r="A949">
            <v>47462</v>
          </cell>
          <cell r="B949">
            <v>3644.31</v>
          </cell>
        </row>
        <row r="950">
          <cell r="A950">
            <v>47512</v>
          </cell>
          <cell r="B950">
            <v>3623.19</v>
          </cell>
        </row>
        <row r="951">
          <cell r="A951">
            <v>47562</v>
          </cell>
          <cell r="B951">
            <v>3611.85</v>
          </cell>
        </row>
        <row r="952">
          <cell r="A952">
            <v>47612</v>
          </cell>
          <cell r="B952">
            <v>3600.58</v>
          </cell>
        </row>
        <row r="953">
          <cell r="A953">
            <v>47662</v>
          </cell>
          <cell r="B953">
            <v>3633.72</v>
          </cell>
        </row>
        <row r="954">
          <cell r="A954">
            <v>47712</v>
          </cell>
          <cell r="B954">
            <v>3613.59</v>
          </cell>
        </row>
        <row r="955">
          <cell r="A955">
            <v>47762</v>
          </cell>
          <cell r="B955">
            <v>3628.45</v>
          </cell>
        </row>
        <row r="956">
          <cell r="A956">
            <v>47812</v>
          </cell>
          <cell r="B956">
            <v>3602.31</v>
          </cell>
        </row>
        <row r="957">
          <cell r="A957">
            <v>47862</v>
          </cell>
          <cell r="B957">
            <v>3643.43</v>
          </cell>
        </row>
        <row r="958">
          <cell r="A958">
            <v>47912</v>
          </cell>
          <cell r="B958">
            <v>3604.04</v>
          </cell>
        </row>
        <row r="959">
          <cell r="A959">
            <v>47962</v>
          </cell>
          <cell r="B959">
            <v>3644.31</v>
          </cell>
        </row>
        <row r="960">
          <cell r="A960">
            <v>48012</v>
          </cell>
          <cell r="B960">
            <v>3591.09</v>
          </cell>
        </row>
        <row r="961">
          <cell r="A961">
            <v>48062</v>
          </cell>
          <cell r="B961">
            <v>3617.94</v>
          </cell>
        </row>
        <row r="962">
          <cell r="A962">
            <v>48112</v>
          </cell>
          <cell r="B962">
            <v>3613.59</v>
          </cell>
        </row>
        <row r="963">
          <cell r="A963">
            <v>48162</v>
          </cell>
          <cell r="B963">
            <v>3628.45</v>
          </cell>
        </row>
        <row r="964">
          <cell r="A964">
            <v>48212</v>
          </cell>
          <cell r="B964">
            <v>3612.72</v>
          </cell>
        </row>
        <row r="965">
          <cell r="A965">
            <v>48262</v>
          </cell>
          <cell r="B965">
            <v>3633.72</v>
          </cell>
        </row>
        <row r="966">
          <cell r="A966">
            <v>48312</v>
          </cell>
          <cell r="B966">
            <v>3622.31</v>
          </cell>
        </row>
        <row r="967">
          <cell r="A967">
            <v>48362</v>
          </cell>
          <cell r="B967">
            <v>3626.69</v>
          </cell>
        </row>
        <row r="968">
          <cell r="A968">
            <v>48412</v>
          </cell>
          <cell r="B968">
            <v>3623.19</v>
          </cell>
        </row>
        <row r="969">
          <cell r="A969">
            <v>48462</v>
          </cell>
          <cell r="B969">
            <v>3634.6</v>
          </cell>
        </row>
        <row r="970">
          <cell r="A970">
            <v>48512</v>
          </cell>
          <cell r="B970">
            <v>3624.06</v>
          </cell>
        </row>
        <row r="971">
          <cell r="A971">
            <v>48562</v>
          </cell>
          <cell r="B971">
            <v>3642.54</v>
          </cell>
        </row>
        <row r="972">
          <cell r="A972">
            <v>48612</v>
          </cell>
          <cell r="B972">
            <v>3613.59</v>
          </cell>
        </row>
        <row r="973">
          <cell r="A973">
            <v>48662</v>
          </cell>
          <cell r="B973">
            <v>3665.69</v>
          </cell>
        </row>
        <row r="974">
          <cell r="A974">
            <v>48712</v>
          </cell>
          <cell r="B974">
            <v>3623.19</v>
          </cell>
        </row>
        <row r="975">
          <cell r="A975">
            <v>48762</v>
          </cell>
          <cell r="B975">
            <v>3644.31</v>
          </cell>
        </row>
        <row r="976">
          <cell r="A976">
            <v>48812</v>
          </cell>
          <cell r="B976">
            <v>3579.1</v>
          </cell>
        </row>
        <row r="977">
          <cell r="A977">
            <v>48862</v>
          </cell>
          <cell r="B977">
            <v>3644.31</v>
          </cell>
        </row>
        <row r="978">
          <cell r="A978">
            <v>48912</v>
          </cell>
          <cell r="B978">
            <v>3644.31</v>
          </cell>
        </row>
        <row r="979">
          <cell r="A979">
            <v>48962</v>
          </cell>
          <cell r="B979">
            <v>3654.08</v>
          </cell>
        </row>
        <row r="980">
          <cell r="A980">
            <v>49012</v>
          </cell>
          <cell r="B980">
            <v>3644.31</v>
          </cell>
        </row>
        <row r="981">
          <cell r="A981">
            <v>49062</v>
          </cell>
          <cell r="B981">
            <v>3622.31</v>
          </cell>
        </row>
        <row r="982">
          <cell r="A982">
            <v>49112</v>
          </cell>
          <cell r="B982">
            <v>3675.57</v>
          </cell>
        </row>
        <row r="983">
          <cell r="A983">
            <v>49162</v>
          </cell>
          <cell r="B983">
            <v>3591.95</v>
          </cell>
        </row>
        <row r="984">
          <cell r="A984">
            <v>49212</v>
          </cell>
          <cell r="B984">
            <v>3617.94</v>
          </cell>
        </row>
        <row r="985">
          <cell r="A985">
            <v>49262</v>
          </cell>
          <cell r="B985">
            <v>3601.44</v>
          </cell>
        </row>
        <row r="986">
          <cell r="A986">
            <v>49312</v>
          </cell>
          <cell r="B986">
            <v>3631.08</v>
          </cell>
        </row>
        <row r="987">
          <cell r="A987">
            <v>49362</v>
          </cell>
          <cell r="B987">
            <v>3633.72</v>
          </cell>
        </row>
        <row r="988">
          <cell r="A988">
            <v>49412</v>
          </cell>
          <cell r="B988">
            <v>3611.85</v>
          </cell>
        </row>
        <row r="989">
          <cell r="A989">
            <v>49462</v>
          </cell>
          <cell r="B989">
            <v>3611.85</v>
          </cell>
        </row>
        <row r="990">
          <cell r="A990">
            <v>49512</v>
          </cell>
          <cell r="B990">
            <v>3654.97</v>
          </cell>
        </row>
        <row r="991">
          <cell r="A991">
            <v>49562</v>
          </cell>
          <cell r="B991">
            <v>3633.72</v>
          </cell>
        </row>
        <row r="992">
          <cell r="A992">
            <v>49612</v>
          </cell>
          <cell r="B992">
            <v>3642.54</v>
          </cell>
        </row>
        <row r="993">
          <cell r="A993">
            <v>49662</v>
          </cell>
          <cell r="B993">
            <v>3633.72</v>
          </cell>
        </row>
        <row r="994">
          <cell r="A994">
            <v>49712</v>
          </cell>
          <cell r="B994">
            <v>3623.19</v>
          </cell>
        </row>
        <row r="995">
          <cell r="A995">
            <v>49762</v>
          </cell>
          <cell r="B995">
            <v>3622.31</v>
          </cell>
        </row>
        <row r="996">
          <cell r="A996">
            <v>49812</v>
          </cell>
          <cell r="B996">
            <v>3675.57</v>
          </cell>
        </row>
        <row r="997">
          <cell r="A997">
            <v>49862</v>
          </cell>
          <cell r="B997">
            <v>3633.72</v>
          </cell>
        </row>
        <row r="998">
          <cell r="A998">
            <v>49912</v>
          </cell>
          <cell r="B998">
            <v>3665.69</v>
          </cell>
        </row>
        <row r="999">
          <cell r="A999">
            <v>49963</v>
          </cell>
          <cell r="B999">
            <v>3613.59</v>
          </cell>
        </row>
        <row r="1000">
          <cell r="A1000">
            <v>50013</v>
          </cell>
          <cell r="B1000">
            <v>3640.78</v>
          </cell>
        </row>
        <row r="1001">
          <cell r="A1001">
            <v>50063</v>
          </cell>
          <cell r="B1001">
            <v>3624.06</v>
          </cell>
        </row>
        <row r="1002">
          <cell r="A1002">
            <v>50113</v>
          </cell>
          <cell r="B1002">
            <v>3654.97</v>
          </cell>
        </row>
        <row r="1003">
          <cell r="A1003">
            <v>50163</v>
          </cell>
          <cell r="B1003">
            <v>3633.72</v>
          </cell>
        </row>
        <row r="1004">
          <cell r="A1004">
            <v>50213</v>
          </cell>
          <cell r="B1004">
            <v>3643.43</v>
          </cell>
        </row>
        <row r="1005">
          <cell r="A1005">
            <v>50263</v>
          </cell>
          <cell r="B1005">
            <v>3612.72</v>
          </cell>
        </row>
        <row r="1006">
          <cell r="A1006">
            <v>50313</v>
          </cell>
          <cell r="B1006">
            <v>3633.72</v>
          </cell>
        </row>
        <row r="1007">
          <cell r="A1007">
            <v>50363</v>
          </cell>
          <cell r="B1007">
            <v>3631.96</v>
          </cell>
        </row>
        <row r="1008">
          <cell r="A1008">
            <v>50413</v>
          </cell>
          <cell r="B1008">
            <v>3654.97</v>
          </cell>
        </row>
        <row r="1009">
          <cell r="A1009">
            <v>50463</v>
          </cell>
          <cell r="B1009">
            <v>3633.72</v>
          </cell>
        </row>
        <row r="1010">
          <cell r="A1010">
            <v>50513</v>
          </cell>
          <cell r="B1010">
            <v>3654.08</v>
          </cell>
        </row>
        <row r="1011">
          <cell r="A1011">
            <v>50563</v>
          </cell>
          <cell r="B1011">
            <v>3644.31</v>
          </cell>
        </row>
        <row r="1012">
          <cell r="A1012">
            <v>50613</v>
          </cell>
          <cell r="B1012">
            <v>3642.54</v>
          </cell>
        </row>
        <row r="1013">
          <cell r="A1013">
            <v>50663</v>
          </cell>
          <cell r="B1013">
            <v>3633.72</v>
          </cell>
        </row>
        <row r="1014">
          <cell r="A1014">
            <v>50713</v>
          </cell>
          <cell r="B1014">
            <v>3675.57</v>
          </cell>
        </row>
        <row r="1015">
          <cell r="A1015">
            <v>50763</v>
          </cell>
          <cell r="B1015">
            <v>3654.97</v>
          </cell>
        </row>
        <row r="1016">
          <cell r="A1016">
            <v>50813</v>
          </cell>
          <cell r="B1016">
            <v>3675.57</v>
          </cell>
        </row>
        <row r="1017">
          <cell r="A1017">
            <v>50863</v>
          </cell>
          <cell r="B1017">
            <v>3642.54</v>
          </cell>
        </row>
        <row r="1018">
          <cell r="A1018">
            <v>50913</v>
          </cell>
          <cell r="B1018">
            <v>3664.79</v>
          </cell>
        </row>
        <row r="1019">
          <cell r="A1019">
            <v>50963</v>
          </cell>
          <cell r="B1019">
            <v>3654.97</v>
          </cell>
        </row>
        <row r="1020">
          <cell r="A1020">
            <v>51013</v>
          </cell>
          <cell r="B1020">
            <v>3644.31</v>
          </cell>
        </row>
        <row r="1021">
          <cell r="A1021">
            <v>51063</v>
          </cell>
          <cell r="B1021">
            <v>3644.31</v>
          </cell>
        </row>
        <row r="1022">
          <cell r="A1022">
            <v>51113</v>
          </cell>
          <cell r="B1022">
            <v>3654.97</v>
          </cell>
        </row>
        <row r="1023">
          <cell r="A1023">
            <v>51163</v>
          </cell>
          <cell r="B1023">
            <v>3665.69</v>
          </cell>
        </row>
        <row r="1024">
          <cell r="A1024">
            <v>51213</v>
          </cell>
          <cell r="B1024">
            <v>3644.31</v>
          </cell>
        </row>
        <row r="1025">
          <cell r="A1025">
            <v>51263</v>
          </cell>
          <cell r="B1025">
            <v>3634.6</v>
          </cell>
        </row>
        <row r="1026">
          <cell r="A1026">
            <v>51313</v>
          </cell>
          <cell r="B1026">
            <v>3592.81</v>
          </cell>
        </row>
        <row r="1027">
          <cell r="A1027">
            <v>51363</v>
          </cell>
          <cell r="B1027">
            <v>3644.31</v>
          </cell>
        </row>
        <row r="1028">
          <cell r="A1028">
            <v>51414</v>
          </cell>
          <cell r="B1028">
            <v>3632.84</v>
          </cell>
        </row>
        <row r="1029">
          <cell r="A1029">
            <v>51464</v>
          </cell>
          <cell r="B1029">
            <v>3664.79</v>
          </cell>
        </row>
        <row r="1030">
          <cell r="A1030">
            <v>51514</v>
          </cell>
          <cell r="B1030">
            <v>3623.19</v>
          </cell>
        </row>
        <row r="1031">
          <cell r="A1031">
            <v>51564</v>
          </cell>
          <cell r="B1031">
            <v>3642.54</v>
          </cell>
        </row>
        <row r="1032">
          <cell r="A1032">
            <v>51614</v>
          </cell>
          <cell r="B1032">
            <v>3623.19</v>
          </cell>
        </row>
        <row r="1033">
          <cell r="A1033">
            <v>51664</v>
          </cell>
          <cell r="B1033">
            <v>3665.69</v>
          </cell>
        </row>
        <row r="1034">
          <cell r="A1034">
            <v>51714</v>
          </cell>
          <cell r="B1034">
            <v>3624.06</v>
          </cell>
        </row>
        <row r="1035">
          <cell r="A1035">
            <v>51764</v>
          </cell>
          <cell r="B1035">
            <v>3654.08</v>
          </cell>
        </row>
        <row r="1036">
          <cell r="A1036">
            <v>51814</v>
          </cell>
          <cell r="B1036">
            <v>3644.31</v>
          </cell>
        </row>
        <row r="1037">
          <cell r="A1037">
            <v>51864</v>
          </cell>
          <cell r="B1037">
            <v>3654.08</v>
          </cell>
        </row>
        <row r="1038">
          <cell r="A1038">
            <v>51914</v>
          </cell>
          <cell r="B1038">
            <v>3602.31</v>
          </cell>
        </row>
        <row r="1039">
          <cell r="A1039">
            <v>51964</v>
          </cell>
          <cell r="B1039">
            <v>3664.79</v>
          </cell>
        </row>
        <row r="1040">
          <cell r="A1040">
            <v>52014</v>
          </cell>
          <cell r="B1040">
            <v>3622.31</v>
          </cell>
        </row>
        <row r="1041">
          <cell r="A1041">
            <v>52064</v>
          </cell>
          <cell r="B1041">
            <v>3615.33</v>
          </cell>
        </row>
        <row r="1042">
          <cell r="A1042">
            <v>52114</v>
          </cell>
          <cell r="B1042">
            <v>3602.31</v>
          </cell>
        </row>
        <row r="1043">
          <cell r="A1043">
            <v>52164</v>
          </cell>
          <cell r="B1043">
            <v>3643.43</v>
          </cell>
        </row>
        <row r="1044">
          <cell r="A1044">
            <v>52214</v>
          </cell>
          <cell r="B1044">
            <v>3613.59</v>
          </cell>
        </row>
        <row r="1045">
          <cell r="A1045">
            <v>52264</v>
          </cell>
          <cell r="B1045">
            <v>3654.97</v>
          </cell>
        </row>
        <row r="1046">
          <cell r="A1046">
            <v>52314</v>
          </cell>
          <cell r="B1046">
            <v>3632.84</v>
          </cell>
        </row>
        <row r="1047">
          <cell r="A1047">
            <v>52364</v>
          </cell>
          <cell r="B1047">
            <v>3644.31</v>
          </cell>
        </row>
        <row r="1048">
          <cell r="A1048">
            <v>52414</v>
          </cell>
          <cell r="B1048">
            <v>3623.19</v>
          </cell>
        </row>
        <row r="1049">
          <cell r="A1049">
            <v>52464</v>
          </cell>
          <cell r="B1049">
            <v>3664.79</v>
          </cell>
        </row>
        <row r="1050">
          <cell r="A1050">
            <v>52514</v>
          </cell>
          <cell r="B1050">
            <v>3644.31</v>
          </cell>
        </row>
        <row r="1051">
          <cell r="A1051">
            <v>52564</v>
          </cell>
          <cell r="B1051">
            <v>3634.6</v>
          </cell>
        </row>
        <row r="1052">
          <cell r="A1052">
            <v>52614</v>
          </cell>
          <cell r="B1052">
            <v>3613.59</v>
          </cell>
        </row>
        <row r="1053">
          <cell r="A1053">
            <v>52664</v>
          </cell>
          <cell r="B1053">
            <v>3643.43</v>
          </cell>
        </row>
        <row r="1054">
          <cell r="A1054">
            <v>52714</v>
          </cell>
          <cell r="B1054">
            <v>3634.6</v>
          </cell>
        </row>
        <row r="1055">
          <cell r="A1055">
            <v>52764</v>
          </cell>
          <cell r="B1055">
            <v>3664.79</v>
          </cell>
        </row>
        <row r="1056">
          <cell r="A1056">
            <v>52814</v>
          </cell>
          <cell r="B1056">
            <v>3592.81</v>
          </cell>
        </row>
        <row r="1057">
          <cell r="A1057">
            <v>52864</v>
          </cell>
          <cell r="B1057">
            <v>3608.37</v>
          </cell>
        </row>
        <row r="1058">
          <cell r="A1058">
            <v>52914</v>
          </cell>
          <cell r="B1058">
            <v>3583.37</v>
          </cell>
        </row>
        <row r="1059">
          <cell r="A1059">
            <v>52964</v>
          </cell>
          <cell r="B1059">
            <v>3624.06</v>
          </cell>
        </row>
        <row r="1060">
          <cell r="A1060">
            <v>53014</v>
          </cell>
          <cell r="B1060">
            <v>3592.81</v>
          </cell>
        </row>
        <row r="1061">
          <cell r="A1061">
            <v>53064</v>
          </cell>
          <cell r="B1061">
            <v>3643.43</v>
          </cell>
        </row>
        <row r="1062">
          <cell r="A1062">
            <v>53114</v>
          </cell>
          <cell r="B1062">
            <v>3622.31</v>
          </cell>
        </row>
        <row r="1063">
          <cell r="A1063">
            <v>53164</v>
          </cell>
          <cell r="B1063">
            <v>3644.31</v>
          </cell>
        </row>
        <row r="1064">
          <cell r="A1064">
            <v>53214</v>
          </cell>
          <cell r="B1064">
            <v>3623.19</v>
          </cell>
        </row>
        <row r="1065">
          <cell r="A1065">
            <v>53264</v>
          </cell>
          <cell r="B1065">
            <v>3640.78</v>
          </cell>
        </row>
        <row r="1066">
          <cell r="A1066">
            <v>53314</v>
          </cell>
          <cell r="B1066">
            <v>3613.59</v>
          </cell>
        </row>
        <row r="1067">
          <cell r="A1067">
            <v>53364</v>
          </cell>
          <cell r="B1067">
            <v>3593.67</v>
          </cell>
        </row>
        <row r="1068">
          <cell r="A1068">
            <v>53414</v>
          </cell>
          <cell r="B1068">
            <v>3592.81</v>
          </cell>
        </row>
        <row r="1069">
          <cell r="A1069">
            <v>53464</v>
          </cell>
          <cell r="B1069">
            <v>3643.43</v>
          </cell>
        </row>
        <row r="1070">
          <cell r="A1070">
            <v>53514</v>
          </cell>
          <cell r="B1070">
            <v>3581.66</v>
          </cell>
        </row>
        <row r="1071">
          <cell r="A1071">
            <v>53564</v>
          </cell>
          <cell r="B1071">
            <v>3618.82</v>
          </cell>
        </row>
        <row r="1072">
          <cell r="A1072">
            <v>53614</v>
          </cell>
          <cell r="B1072">
            <v>3613.59</v>
          </cell>
        </row>
        <row r="1073">
          <cell r="A1073">
            <v>53664</v>
          </cell>
          <cell r="B1073">
            <v>3643.43</v>
          </cell>
        </row>
        <row r="1074">
          <cell r="A1074">
            <v>53714</v>
          </cell>
          <cell r="B1074">
            <v>3624.06</v>
          </cell>
        </row>
        <row r="1075">
          <cell r="A1075">
            <v>53764</v>
          </cell>
          <cell r="B1075">
            <v>3644.31</v>
          </cell>
        </row>
        <row r="1076">
          <cell r="A1076">
            <v>53814</v>
          </cell>
          <cell r="B1076">
            <v>3624.06</v>
          </cell>
        </row>
        <row r="1077">
          <cell r="A1077">
            <v>53864</v>
          </cell>
          <cell r="B1077">
            <v>3664.79</v>
          </cell>
        </row>
        <row r="1078">
          <cell r="A1078">
            <v>53914</v>
          </cell>
          <cell r="B1078">
            <v>3582.52</v>
          </cell>
        </row>
        <row r="1079">
          <cell r="A1079">
            <v>53964</v>
          </cell>
          <cell r="B1079">
            <v>3644.31</v>
          </cell>
        </row>
        <row r="1080">
          <cell r="A1080">
            <v>54014</v>
          </cell>
          <cell r="B1080">
            <v>3552.82</v>
          </cell>
        </row>
        <row r="1081">
          <cell r="A1081">
            <v>54064</v>
          </cell>
          <cell r="B1081">
            <v>3601.44</v>
          </cell>
        </row>
        <row r="1082">
          <cell r="A1082">
            <v>54114</v>
          </cell>
          <cell r="B1082">
            <v>3581.66</v>
          </cell>
        </row>
        <row r="1083">
          <cell r="A1083">
            <v>54164</v>
          </cell>
          <cell r="B1083">
            <v>3589.38</v>
          </cell>
        </row>
        <row r="1084">
          <cell r="A1084">
            <v>54214</v>
          </cell>
          <cell r="B1084">
            <v>3592.81</v>
          </cell>
        </row>
        <row r="1085">
          <cell r="A1085">
            <v>54264</v>
          </cell>
          <cell r="B1085">
            <v>3639.01</v>
          </cell>
        </row>
        <row r="1086">
          <cell r="A1086">
            <v>54315</v>
          </cell>
          <cell r="B1086">
            <v>3573.13</v>
          </cell>
        </row>
        <row r="1087">
          <cell r="A1087">
            <v>54365</v>
          </cell>
          <cell r="B1087">
            <v>3608.37</v>
          </cell>
        </row>
        <row r="1088">
          <cell r="A1088">
            <v>54415</v>
          </cell>
          <cell r="B1088">
            <v>3585.09</v>
          </cell>
        </row>
        <row r="1089">
          <cell r="A1089">
            <v>54465</v>
          </cell>
          <cell r="B1089">
            <v>3587.66</v>
          </cell>
        </row>
        <row r="1090">
          <cell r="A1090">
            <v>54515</v>
          </cell>
          <cell r="B1090">
            <v>3582.52</v>
          </cell>
        </row>
        <row r="1091">
          <cell r="A1091">
            <v>54565</v>
          </cell>
          <cell r="B1091">
            <v>3632.84</v>
          </cell>
        </row>
        <row r="1092">
          <cell r="A1092">
            <v>54615</v>
          </cell>
          <cell r="B1092">
            <v>3582.52</v>
          </cell>
        </row>
        <row r="1093">
          <cell r="A1093">
            <v>54665</v>
          </cell>
          <cell r="B1093">
            <v>3624.06</v>
          </cell>
        </row>
        <row r="1094">
          <cell r="A1094">
            <v>54715</v>
          </cell>
          <cell r="B1094">
            <v>3593.67</v>
          </cell>
        </row>
        <row r="1095">
          <cell r="A1095">
            <v>54765</v>
          </cell>
          <cell r="B1095">
            <v>3635.48</v>
          </cell>
        </row>
        <row r="1096">
          <cell r="A1096">
            <v>54815</v>
          </cell>
          <cell r="B1096">
            <v>3624.06</v>
          </cell>
        </row>
        <row r="1097">
          <cell r="A1097">
            <v>54865</v>
          </cell>
          <cell r="B1097">
            <v>3643.43</v>
          </cell>
        </row>
        <row r="1098">
          <cell r="A1098">
            <v>54915</v>
          </cell>
          <cell r="B1098">
            <v>3582.52</v>
          </cell>
        </row>
        <row r="1099">
          <cell r="A1099">
            <v>54965</v>
          </cell>
          <cell r="B1099">
            <v>3632.84</v>
          </cell>
        </row>
        <row r="1100">
          <cell r="A1100">
            <v>55015</v>
          </cell>
          <cell r="B1100">
            <v>3624.06</v>
          </cell>
        </row>
        <row r="1101">
          <cell r="A1101">
            <v>55065</v>
          </cell>
          <cell r="B1101">
            <v>3643.43</v>
          </cell>
        </row>
        <row r="1102">
          <cell r="A1102">
            <v>55115</v>
          </cell>
          <cell r="B1102">
            <v>3622.31</v>
          </cell>
        </row>
        <row r="1103">
          <cell r="A1103">
            <v>55165</v>
          </cell>
          <cell r="B1103">
            <v>3631.08</v>
          </cell>
        </row>
        <row r="1104">
          <cell r="A1104">
            <v>55215</v>
          </cell>
          <cell r="B1104">
            <v>3613.59</v>
          </cell>
        </row>
        <row r="1105">
          <cell r="A1105">
            <v>55265</v>
          </cell>
          <cell r="B1105">
            <v>3620.56</v>
          </cell>
        </row>
        <row r="1106">
          <cell r="A1106">
            <v>55315</v>
          </cell>
          <cell r="B1106">
            <v>3633.72</v>
          </cell>
        </row>
        <row r="1107">
          <cell r="A1107">
            <v>55365</v>
          </cell>
          <cell r="B1107">
            <v>3632.84</v>
          </cell>
        </row>
        <row r="1108">
          <cell r="A1108">
            <v>55415</v>
          </cell>
          <cell r="B1108">
            <v>3611.85</v>
          </cell>
        </row>
        <row r="1109">
          <cell r="A1109">
            <v>55465</v>
          </cell>
          <cell r="B1109">
            <v>3601.44</v>
          </cell>
        </row>
        <row r="1110">
          <cell r="A1110">
            <v>55515</v>
          </cell>
          <cell r="B1110">
            <v>3602.31</v>
          </cell>
        </row>
        <row r="1111">
          <cell r="A1111">
            <v>55565</v>
          </cell>
          <cell r="B1111">
            <v>3632.84</v>
          </cell>
        </row>
        <row r="1112">
          <cell r="A1112">
            <v>55615</v>
          </cell>
          <cell r="B1112">
            <v>3612.72</v>
          </cell>
        </row>
        <row r="1113">
          <cell r="A1113">
            <v>55665</v>
          </cell>
          <cell r="B1113">
            <v>3634.6</v>
          </cell>
        </row>
        <row r="1114">
          <cell r="A1114">
            <v>55715</v>
          </cell>
          <cell r="B1114">
            <v>3573.13</v>
          </cell>
        </row>
        <row r="1115">
          <cell r="A1115">
            <v>55766</v>
          </cell>
          <cell r="B1115">
            <v>3608.37</v>
          </cell>
        </row>
        <row r="1116">
          <cell r="A1116">
            <v>55816</v>
          </cell>
          <cell r="B1116">
            <v>3593.67</v>
          </cell>
        </row>
        <row r="1117">
          <cell r="A1117">
            <v>55866</v>
          </cell>
          <cell r="B1117">
            <v>3618.82</v>
          </cell>
        </row>
        <row r="1118">
          <cell r="A1118">
            <v>55916</v>
          </cell>
          <cell r="B1118">
            <v>3603.17</v>
          </cell>
        </row>
        <row r="1119">
          <cell r="A1119">
            <v>55966</v>
          </cell>
          <cell r="B1119">
            <v>3643.43</v>
          </cell>
        </row>
        <row r="1120">
          <cell r="A1120">
            <v>56016</v>
          </cell>
          <cell r="B1120">
            <v>3633.72</v>
          </cell>
        </row>
        <row r="1121">
          <cell r="A1121">
            <v>56066</v>
          </cell>
          <cell r="B1121">
            <v>3634.6</v>
          </cell>
        </row>
        <row r="1122">
          <cell r="A1122">
            <v>56116</v>
          </cell>
          <cell r="B1122">
            <v>3593.67</v>
          </cell>
        </row>
        <row r="1123">
          <cell r="A1123">
            <v>56166</v>
          </cell>
          <cell r="B1123">
            <v>3634.6</v>
          </cell>
        </row>
        <row r="1124">
          <cell r="A1124">
            <v>56216</v>
          </cell>
          <cell r="B1124">
            <v>3602.31</v>
          </cell>
        </row>
        <row r="1125">
          <cell r="A1125">
            <v>56266</v>
          </cell>
          <cell r="B1125">
            <v>3623.19</v>
          </cell>
        </row>
        <row r="1126">
          <cell r="A1126">
            <v>56316</v>
          </cell>
          <cell r="B1126">
            <v>3665.69</v>
          </cell>
        </row>
        <row r="1127">
          <cell r="A1127">
            <v>56366</v>
          </cell>
          <cell r="B1127">
            <v>3654.08</v>
          </cell>
        </row>
        <row r="1128">
          <cell r="A1128">
            <v>56416</v>
          </cell>
          <cell r="B1128">
            <v>3664.79</v>
          </cell>
        </row>
        <row r="1129">
          <cell r="A1129">
            <v>56466</v>
          </cell>
          <cell r="B1129">
            <v>3652.3</v>
          </cell>
        </row>
        <row r="1130">
          <cell r="A1130">
            <v>56516</v>
          </cell>
          <cell r="B1130">
            <v>3654.08</v>
          </cell>
        </row>
        <row r="1131">
          <cell r="A1131">
            <v>56566</v>
          </cell>
          <cell r="B1131">
            <v>3633.72</v>
          </cell>
        </row>
        <row r="1132">
          <cell r="A1132">
            <v>56616</v>
          </cell>
          <cell r="B1132">
            <v>3685.5</v>
          </cell>
        </row>
        <row r="1133">
          <cell r="A1133">
            <v>56666</v>
          </cell>
          <cell r="B1133">
            <v>3603.17</v>
          </cell>
        </row>
        <row r="1134">
          <cell r="A1134">
            <v>56716</v>
          </cell>
          <cell r="B1134">
            <v>3664.79</v>
          </cell>
        </row>
        <row r="1135">
          <cell r="A1135">
            <v>56766</v>
          </cell>
          <cell r="B1135">
            <v>3644.31</v>
          </cell>
        </row>
        <row r="1136">
          <cell r="A1136">
            <v>56816</v>
          </cell>
          <cell r="B1136">
            <v>3644.31</v>
          </cell>
        </row>
        <row r="1137">
          <cell r="A1137">
            <v>56866</v>
          </cell>
          <cell r="B1137">
            <v>3633.72</v>
          </cell>
        </row>
        <row r="1138">
          <cell r="A1138">
            <v>56916</v>
          </cell>
          <cell r="B1138">
            <v>3664.79</v>
          </cell>
        </row>
        <row r="1139">
          <cell r="A1139">
            <v>56966</v>
          </cell>
          <cell r="B1139">
            <v>3592.81</v>
          </cell>
        </row>
        <row r="1140">
          <cell r="A1140">
            <v>57016</v>
          </cell>
          <cell r="B1140">
            <v>3643.43</v>
          </cell>
        </row>
        <row r="1141">
          <cell r="A1141">
            <v>57066</v>
          </cell>
          <cell r="B1141">
            <v>3633.72</v>
          </cell>
        </row>
        <row r="1142">
          <cell r="A1142">
            <v>57116</v>
          </cell>
          <cell r="B1142">
            <v>3644.31</v>
          </cell>
        </row>
        <row r="1143">
          <cell r="A1143">
            <v>57166</v>
          </cell>
          <cell r="B1143">
            <v>3601.44</v>
          </cell>
        </row>
        <row r="1144">
          <cell r="A1144">
            <v>57216</v>
          </cell>
          <cell r="B1144">
            <v>3654.97</v>
          </cell>
        </row>
        <row r="1145">
          <cell r="A1145">
            <v>57266</v>
          </cell>
          <cell r="B1145">
            <v>3632.84</v>
          </cell>
        </row>
        <row r="1146">
          <cell r="A1146">
            <v>57316</v>
          </cell>
          <cell r="B1146">
            <v>3603.17</v>
          </cell>
        </row>
        <row r="1147">
          <cell r="A1147">
            <v>57366</v>
          </cell>
          <cell r="B1147">
            <v>3603.17</v>
          </cell>
        </row>
        <row r="1148">
          <cell r="A1148">
            <v>57416</v>
          </cell>
          <cell r="B1148">
            <v>3631.96</v>
          </cell>
        </row>
        <row r="1149">
          <cell r="A1149">
            <v>57466</v>
          </cell>
          <cell r="B1149">
            <v>3580.81</v>
          </cell>
        </row>
        <row r="1150">
          <cell r="A1150">
            <v>57516</v>
          </cell>
          <cell r="B1150">
            <v>3614.46</v>
          </cell>
        </row>
        <row r="1151">
          <cell r="A1151">
            <v>57566</v>
          </cell>
          <cell r="B1151">
            <v>3603.17</v>
          </cell>
        </row>
        <row r="1152">
          <cell r="A1152">
            <v>57616</v>
          </cell>
          <cell r="B1152">
            <v>3654.97</v>
          </cell>
        </row>
        <row r="1153">
          <cell r="A1153">
            <v>57666</v>
          </cell>
          <cell r="B1153">
            <v>3634.6</v>
          </cell>
        </row>
        <row r="1154">
          <cell r="A1154">
            <v>57716</v>
          </cell>
          <cell r="B1154">
            <v>3626.69</v>
          </cell>
        </row>
        <row r="1155">
          <cell r="A1155">
            <v>57766</v>
          </cell>
          <cell r="B1155">
            <v>3613.59</v>
          </cell>
        </row>
        <row r="1156">
          <cell r="A1156">
            <v>57816</v>
          </cell>
          <cell r="B1156">
            <v>3623.19</v>
          </cell>
        </row>
        <row r="1157">
          <cell r="A1157">
            <v>57866</v>
          </cell>
          <cell r="B1157">
            <v>3613.59</v>
          </cell>
        </row>
        <row r="1158">
          <cell r="A1158">
            <v>57916</v>
          </cell>
          <cell r="B1158">
            <v>3664.79</v>
          </cell>
        </row>
        <row r="1159">
          <cell r="A1159">
            <v>57966</v>
          </cell>
          <cell r="B1159">
            <v>3634.6</v>
          </cell>
        </row>
        <row r="1160">
          <cell r="A1160">
            <v>58016</v>
          </cell>
          <cell r="B1160">
            <v>3633.72</v>
          </cell>
        </row>
        <row r="1161">
          <cell r="A1161">
            <v>58066</v>
          </cell>
          <cell r="B1161">
            <v>3624.06</v>
          </cell>
        </row>
        <row r="1162">
          <cell r="A1162">
            <v>58116</v>
          </cell>
          <cell r="B1162">
            <v>3675.57</v>
          </cell>
        </row>
        <row r="1163">
          <cell r="A1163">
            <v>58166</v>
          </cell>
          <cell r="B1163">
            <v>3612.72</v>
          </cell>
        </row>
        <row r="1164">
          <cell r="A1164">
            <v>58216</v>
          </cell>
          <cell r="B1164">
            <v>3664.79</v>
          </cell>
        </row>
        <row r="1165">
          <cell r="A1165">
            <v>58266</v>
          </cell>
          <cell r="B1165">
            <v>3644.31</v>
          </cell>
        </row>
        <row r="1166">
          <cell r="A1166">
            <v>58316</v>
          </cell>
          <cell r="B1166">
            <v>3633.72</v>
          </cell>
        </row>
        <row r="1167">
          <cell r="A1167">
            <v>58366</v>
          </cell>
          <cell r="B1167">
            <v>3624.06</v>
          </cell>
        </row>
        <row r="1168">
          <cell r="A1168">
            <v>58416</v>
          </cell>
          <cell r="B1168">
            <v>3654.08</v>
          </cell>
        </row>
        <row r="1169">
          <cell r="A1169">
            <v>58466</v>
          </cell>
          <cell r="B1169">
            <v>3602.31</v>
          </cell>
        </row>
        <row r="1170">
          <cell r="A1170">
            <v>58516</v>
          </cell>
          <cell r="B1170">
            <v>3644.31</v>
          </cell>
        </row>
        <row r="1171">
          <cell r="A1171">
            <v>58566</v>
          </cell>
          <cell r="B1171">
            <v>3623.19</v>
          </cell>
        </row>
        <row r="1172">
          <cell r="A1172">
            <v>58616</v>
          </cell>
          <cell r="B1172">
            <v>3654.08</v>
          </cell>
        </row>
        <row r="1173">
          <cell r="A1173">
            <v>58667</v>
          </cell>
          <cell r="B1173">
            <v>3644.31</v>
          </cell>
        </row>
        <row r="1174">
          <cell r="A1174">
            <v>58717</v>
          </cell>
          <cell r="B1174">
            <v>3623.19</v>
          </cell>
        </row>
        <row r="1175">
          <cell r="A1175">
            <v>58767</v>
          </cell>
          <cell r="B1175">
            <v>3603.17</v>
          </cell>
        </row>
        <row r="1176">
          <cell r="A1176">
            <v>58817</v>
          </cell>
          <cell r="B1176">
            <v>3577.39</v>
          </cell>
        </row>
        <row r="1177">
          <cell r="A1177">
            <v>58867</v>
          </cell>
          <cell r="B1177">
            <v>3618.82</v>
          </cell>
        </row>
        <row r="1178">
          <cell r="A1178">
            <v>58917</v>
          </cell>
          <cell r="B1178">
            <v>3613.59</v>
          </cell>
        </row>
        <row r="1179">
          <cell r="A1179">
            <v>58967</v>
          </cell>
          <cell r="B1179">
            <v>3587.66</v>
          </cell>
        </row>
        <row r="1180">
          <cell r="A1180">
            <v>59017</v>
          </cell>
          <cell r="B1180">
            <v>3634.6</v>
          </cell>
        </row>
        <row r="1181">
          <cell r="A1181">
            <v>59067</v>
          </cell>
          <cell r="B1181">
            <v>3573.13</v>
          </cell>
        </row>
        <row r="1182">
          <cell r="A1182">
            <v>59117</v>
          </cell>
          <cell r="B1182">
            <v>3613.59</v>
          </cell>
        </row>
        <row r="1183">
          <cell r="A1183">
            <v>59167</v>
          </cell>
          <cell r="B1183">
            <v>3644.31</v>
          </cell>
        </row>
        <row r="1184">
          <cell r="A1184">
            <v>59217</v>
          </cell>
          <cell r="B1184">
            <v>3633.72</v>
          </cell>
        </row>
        <row r="1185">
          <cell r="A1185">
            <v>59267</v>
          </cell>
          <cell r="B1185">
            <v>3635.48</v>
          </cell>
        </row>
        <row r="1186">
          <cell r="A1186">
            <v>59317</v>
          </cell>
          <cell r="B1186">
            <v>3613.59</v>
          </cell>
        </row>
        <row r="1187">
          <cell r="A1187">
            <v>59367</v>
          </cell>
          <cell r="B1187">
            <v>3631.96</v>
          </cell>
        </row>
        <row r="1188">
          <cell r="A1188">
            <v>59417</v>
          </cell>
          <cell r="B1188">
            <v>3624.06</v>
          </cell>
        </row>
        <row r="1189">
          <cell r="A1189">
            <v>59467</v>
          </cell>
          <cell r="B1189">
            <v>3654.08</v>
          </cell>
        </row>
        <row r="1190">
          <cell r="A1190">
            <v>59517</v>
          </cell>
          <cell r="B1190">
            <v>3603.17</v>
          </cell>
        </row>
        <row r="1191">
          <cell r="A1191">
            <v>59567</v>
          </cell>
          <cell r="B1191">
            <v>3632.84</v>
          </cell>
        </row>
        <row r="1192">
          <cell r="A1192">
            <v>59617</v>
          </cell>
          <cell r="B1192">
            <v>3585.09</v>
          </cell>
        </row>
        <row r="1193">
          <cell r="A1193">
            <v>59667</v>
          </cell>
          <cell r="B1193">
            <v>3626.69</v>
          </cell>
        </row>
        <row r="1194">
          <cell r="A1194">
            <v>59717</v>
          </cell>
          <cell r="B1194">
            <v>3601.44</v>
          </cell>
        </row>
        <row r="1195">
          <cell r="A1195">
            <v>59767</v>
          </cell>
          <cell r="B1195">
            <v>3635.48</v>
          </cell>
        </row>
        <row r="1196">
          <cell r="A1196">
            <v>59817</v>
          </cell>
          <cell r="B1196">
            <v>3604.04</v>
          </cell>
        </row>
        <row r="1197">
          <cell r="A1197">
            <v>59867</v>
          </cell>
          <cell r="B1197">
            <v>3643.43</v>
          </cell>
        </row>
        <row r="1198">
          <cell r="A1198">
            <v>59917</v>
          </cell>
          <cell r="B1198">
            <v>3623.19</v>
          </cell>
        </row>
        <row r="1199">
          <cell r="A1199">
            <v>59967</v>
          </cell>
          <cell r="B1199">
            <v>3623.19</v>
          </cell>
        </row>
        <row r="1200">
          <cell r="A1200">
            <v>60017</v>
          </cell>
          <cell r="B1200">
            <v>3613.59</v>
          </cell>
        </row>
        <row r="1201">
          <cell r="A1201">
            <v>60067</v>
          </cell>
          <cell r="B1201">
            <v>3654.08</v>
          </cell>
        </row>
        <row r="1202">
          <cell r="A1202">
            <v>60118</v>
          </cell>
          <cell r="B1202">
            <v>3633.72</v>
          </cell>
        </row>
        <row r="1203">
          <cell r="A1203">
            <v>60168</v>
          </cell>
          <cell r="B1203">
            <v>3644.31</v>
          </cell>
        </row>
        <row r="1204">
          <cell r="A1204">
            <v>60218</v>
          </cell>
          <cell r="B1204">
            <v>3633.72</v>
          </cell>
        </row>
        <row r="1205">
          <cell r="A1205">
            <v>60268</v>
          </cell>
          <cell r="B1205">
            <v>3644.31</v>
          </cell>
        </row>
        <row r="1206">
          <cell r="A1206">
            <v>60318</v>
          </cell>
          <cell r="B1206">
            <v>3601.44</v>
          </cell>
        </row>
        <row r="1207">
          <cell r="A1207">
            <v>60368</v>
          </cell>
          <cell r="B1207">
            <v>3644.31</v>
          </cell>
        </row>
        <row r="1208">
          <cell r="A1208">
            <v>60418</v>
          </cell>
          <cell r="B1208">
            <v>3603.17</v>
          </cell>
        </row>
        <row r="1209">
          <cell r="A1209">
            <v>60468</v>
          </cell>
          <cell r="B1209">
            <v>3643.43</v>
          </cell>
        </row>
        <row r="1210">
          <cell r="A1210">
            <v>60518</v>
          </cell>
          <cell r="B1210">
            <v>3623.19</v>
          </cell>
        </row>
        <row r="1211">
          <cell r="A1211">
            <v>60568</v>
          </cell>
          <cell r="B1211">
            <v>3654.08</v>
          </cell>
        </row>
        <row r="1212">
          <cell r="A1212">
            <v>60618</v>
          </cell>
          <cell r="B1212">
            <v>3623.19</v>
          </cell>
        </row>
        <row r="1213">
          <cell r="A1213">
            <v>60668</v>
          </cell>
          <cell r="B1213">
            <v>3643.43</v>
          </cell>
        </row>
        <row r="1214">
          <cell r="A1214">
            <v>60718</v>
          </cell>
          <cell r="B1214">
            <v>3634.6</v>
          </cell>
        </row>
        <row r="1215">
          <cell r="A1215">
            <v>60768</v>
          </cell>
          <cell r="B1215">
            <v>3664.79</v>
          </cell>
        </row>
        <row r="1216">
          <cell r="A1216">
            <v>60818</v>
          </cell>
          <cell r="B1216">
            <v>3624.06</v>
          </cell>
        </row>
        <row r="1217">
          <cell r="A1217">
            <v>60868</v>
          </cell>
          <cell r="B1217">
            <v>3613.59</v>
          </cell>
        </row>
        <row r="1218">
          <cell r="A1218">
            <v>60918</v>
          </cell>
          <cell r="B1218">
            <v>3714.71</v>
          </cell>
        </row>
        <row r="1219">
          <cell r="A1219">
            <v>60968</v>
          </cell>
          <cell r="B1219">
            <v>3633.72</v>
          </cell>
        </row>
        <row r="1220">
          <cell r="A1220">
            <v>61018</v>
          </cell>
          <cell r="B1220">
            <v>3612.72</v>
          </cell>
        </row>
        <row r="1221">
          <cell r="A1221">
            <v>61068</v>
          </cell>
          <cell r="B1221">
            <v>3644.31</v>
          </cell>
        </row>
        <row r="1222">
          <cell r="A1222">
            <v>61118</v>
          </cell>
          <cell r="B1222">
            <v>3634.6</v>
          </cell>
        </row>
        <row r="1223">
          <cell r="A1223">
            <v>61168</v>
          </cell>
          <cell r="B1223">
            <v>3675.57</v>
          </cell>
        </row>
        <row r="1224">
          <cell r="A1224">
            <v>61218</v>
          </cell>
          <cell r="B1224">
            <v>3644.31</v>
          </cell>
        </row>
        <row r="1225">
          <cell r="A1225">
            <v>61268</v>
          </cell>
          <cell r="B1225">
            <v>3675.57</v>
          </cell>
        </row>
        <row r="1226">
          <cell r="A1226">
            <v>61318</v>
          </cell>
          <cell r="B1226">
            <v>3651.41</v>
          </cell>
        </row>
        <row r="1227">
          <cell r="A1227">
            <v>61368</v>
          </cell>
          <cell r="B1227">
            <v>3643.43</v>
          </cell>
        </row>
        <row r="1228">
          <cell r="A1228">
            <v>61418</v>
          </cell>
          <cell r="B1228">
            <v>3633.72</v>
          </cell>
        </row>
        <row r="1229">
          <cell r="A1229">
            <v>61468</v>
          </cell>
          <cell r="B1229">
            <v>3613.59</v>
          </cell>
        </row>
        <row r="1230">
          <cell r="A1230">
            <v>61518</v>
          </cell>
          <cell r="B1230">
            <v>3613.59</v>
          </cell>
        </row>
        <row r="1231">
          <cell r="A1231">
            <v>61568</v>
          </cell>
          <cell r="B1231">
            <v>3654.08</v>
          </cell>
        </row>
        <row r="1232">
          <cell r="A1232">
            <v>61618</v>
          </cell>
          <cell r="B1232">
            <v>3634.6</v>
          </cell>
        </row>
        <row r="1233">
          <cell r="A1233">
            <v>61668</v>
          </cell>
          <cell r="B1233">
            <v>3643.43</v>
          </cell>
        </row>
        <row r="1234">
          <cell r="A1234">
            <v>61718</v>
          </cell>
          <cell r="B1234">
            <v>3632.84</v>
          </cell>
        </row>
        <row r="1235">
          <cell r="A1235">
            <v>61768</v>
          </cell>
          <cell r="B1235">
            <v>3633.72</v>
          </cell>
        </row>
        <row r="1236">
          <cell r="A1236">
            <v>61818</v>
          </cell>
          <cell r="B1236">
            <v>3613.59</v>
          </cell>
        </row>
        <row r="1237">
          <cell r="A1237">
            <v>61868</v>
          </cell>
          <cell r="B1237">
            <v>3632.84</v>
          </cell>
        </row>
        <row r="1238">
          <cell r="A1238">
            <v>61918</v>
          </cell>
          <cell r="B1238">
            <v>3622.31</v>
          </cell>
        </row>
        <row r="1239">
          <cell r="A1239">
            <v>61968</v>
          </cell>
          <cell r="B1239">
            <v>3654.08</v>
          </cell>
        </row>
        <row r="1240">
          <cell r="A1240">
            <v>62018</v>
          </cell>
          <cell r="B1240">
            <v>3622.31</v>
          </cell>
        </row>
        <row r="1241">
          <cell r="A1241">
            <v>62068</v>
          </cell>
          <cell r="B1241">
            <v>3633.72</v>
          </cell>
        </row>
        <row r="1242">
          <cell r="A1242">
            <v>62118</v>
          </cell>
          <cell r="B1242">
            <v>3674.67</v>
          </cell>
        </row>
        <row r="1243">
          <cell r="A1243">
            <v>62168</v>
          </cell>
          <cell r="B1243">
            <v>3664.79</v>
          </cell>
        </row>
        <row r="1244">
          <cell r="A1244">
            <v>62218</v>
          </cell>
          <cell r="B1244">
            <v>3654.97</v>
          </cell>
        </row>
        <row r="1245">
          <cell r="A1245">
            <v>62268</v>
          </cell>
          <cell r="B1245">
            <v>3633.72</v>
          </cell>
        </row>
        <row r="1246">
          <cell r="A1246">
            <v>62318</v>
          </cell>
          <cell r="B1246">
            <v>3686.41</v>
          </cell>
        </row>
        <row r="1247">
          <cell r="A1247">
            <v>62368</v>
          </cell>
          <cell r="B1247">
            <v>3612.72</v>
          </cell>
        </row>
        <row r="1248">
          <cell r="A1248">
            <v>62418</v>
          </cell>
          <cell r="B1248">
            <v>3654.08</v>
          </cell>
        </row>
        <row r="1249">
          <cell r="A1249">
            <v>62468</v>
          </cell>
          <cell r="B1249">
            <v>3613.59</v>
          </cell>
        </row>
        <row r="1250">
          <cell r="A1250">
            <v>62518</v>
          </cell>
          <cell r="B1250">
            <v>3643.43</v>
          </cell>
        </row>
        <row r="1251">
          <cell r="A1251">
            <v>62568</v>
          </cell>
          <cell r="B1251">
            <v>3644.31</v>
          </cell>
        </row>
        <row r="1252">
          <cell r="A1252">
            <v>62618</v>
          </cell>
          <cell r="B1252">
            <v>3675.57</v>
          </cell>
        </row>
        <row r="1253">
          <cell r="A1253">
            <v>62668</v>
          </cell>
          <cell r="B1253">
            <v>3623.19</v>
          </cell>
        </row>
        <row r="1254">
          <cell r="A1254">
            <v>62718</v>
          </cell>
          <cell r="B1254">
            <v>3633.72</v>
          </cell>
        </row>
        <row r="1255">
          <cell r="A1255">
            <v>62768</v>
          </cell>
          <cell r="B1255">
            <v>3603.17</v>
          </cell>
        </row>
        <row r="1256">
          <cell r="A1256">
            <v>62818</v>
          </cell>
          <cell r="B1256">
            <v>3643.43</v>
          </cell>
        </row>
        <row r="1257">
          <cell r="A1257">
            <v>62868</v>
          </cell>
          <cell r="B1257">
            <v>3612.72</v>
          </cell>
        </row>
        <row r="1258">
          <cell r="A1258">
            <v>62918</v>
          </cell>
          <cell r="B1258">
            <v>3608.37</v>
          </cell>
        </row>
        <row r="1259">
          <cell r="A1259">
            <v>62968</v>
          </cell>
          <cell r="B1259">
            <v>3604.04</v>
          </cell>
        </row>
        <row r="1260">
          <cell r="A1260">
            <v>63019</v>
          </cell>
          <cell r="B1260">
            <v>3584.23</v>
          </cell>
        </row>
        <row r="1261">
          <cell r="A1261">
            <v>63069</v>
          </cell>
          <cell r="B1261">
            <v>3585.09</v>
          </cell>
        </row>
        <row r="1262">
          <cell r="A1262">
            <v>63119</v>
          </cell>
          <cell r="B1262">
            <v>3643.43</v>
          </cell>
        </row>
        <row r="1263">
          <cell r="A1263">
            <v>63169</v>
          </cell>
          <cell r="B1263">
            <v>3634.6</v>
          </cell>
        </row>
        <row r="1264">
          <cell r="A1264">
            <v>63219</v>
          </cell>
          <cell r="B1264">
            <v>3626.69</v>
          </cell>
        </row>
        <row r="1265">
          <cell r="A1265">
            <v>63269</v>
          </cell>
          <cell r="B1265">
            <v>3603.17</v>
          </cell>
        </row>
        <row r="1266">
          <cell r="A1266">
            <v>63319</v>
          </cell>
          <cell r="B1266">
            <v>3664.79</v>
          </cell>
        </row>
        <row r="1267">
          <cell r="A1267">
            <v>63369</v>
          </cell>
          <cell r="B1267">
            <v>3601.44</v>
          </cell>
        </row>
        <row r="1268">
          <cell r="A1268">
            <v>63419</v>
          </cell>
          <cell r="B1268">
            <v>3633.72</v>
          </cell>
        </row>
        <row r="1269">
          <cell r="A1269">
            <v>63469</v>
          </cell>
          <cell r="B1269">
            <v>3633.72</v>
          </cell>
        </row>
        <row r="1270">
          <cell r="A1270">
            <v>63519</v>
          </cell>
          <cell r="B1270">
            <v>3664.79</v>
          </cell>
        </row>
        <row r="1271">
          <cell r="A1271">
            <v>63569</v>
          </cell>
          <cell r="B1271">
            <v>3592.81</v>
          </cell>
        </row>
        <row r="1272">
          <cell r="A1272">
            <v>63619</v>
          </cell>
          <cell r="B1272">
            <v>3607.5</v>
          </cell>
        </row>
        <row r="1273">
          <cell r="A1273">
            <v>63669</v>
          </cell>
          <cell r="B1273">
            <v>3603.17</v>
          </cell>
        </row>
        <row r="1274">
          <cell r="A1274">
            <v>63719</v>
          </cell>
          <cell r="B1274">
            <v>3632.84</v>
          </cell>
        </row>
        <row r="1275">
          <cell r="A1275">
            <v>63769</v>
          </cell>
          <cell r="B1275">
            <v>3624.06</v>
          </cell>
        </row>
        <row r="1276">
          <cell r="A1276">
            <v>63819</v>
          </cell>
          <cell r="B1276">
            <v>3654.97</v>
          </cell>
        </row>
        <row r="1277">
          <cell r="A1277">
            <v>63869</v>
          </cell>
          <cell r="B1277">
            <v>3623.19</v>
          </cell>
        </row>
        <row r="1278">
          <cell r="A1278">
            <v>63919</v>
          </cell>
          <cell r="B1278">
            <v>3654.08</v>
          </cell>
        </row>
        <row r="1279">
          <cell r="A1279">
            <v>63969</v>
          </cell>
          <cell r="B1279">
            <v>3623.19</v>
          </cell>
        </row>
        <row r="1280">
          <cell r="A1280">
            <v>64019</v>
          </cell>
          <cell r="B1280">
            <v>3644.31</v>
          </cell>
        </row>
        <row r="1281">
          <cell r="A1281">
            <v>64069</v>
          </cell>
          <cell r="B1281">
            <v>3624.06</v>
          </cell>
        </row>
        <row r="1282">
          <cell r="A1282">
            <v>64119</v>
          </cell>
          <cell r="B1282">
            <v>3616.2</v>
          </cell>
        </row>
        <row r="1283">
          <cell r="A1283">
            <v>64169</v>
          </cell>
          <cell r="B1283">
            <v>3613.59</v>
          </cell>
        </row>
        <row r="1284">
          <cell r="A1284">
            <v>64219</v>
          </cell>
          <cell r="B1284">
            <v>3643.43</v>
          </cell>
        </row>
        <row r="1285">
          <cell r="A1285">
            <v>64269</v>
          </cell>
          <cell r="B1285">
            <v>3623.19</v>
          </cell>
        </row>
        <row r="1286">
          <cell r="A1286">
            <v>64319</v>
          </cell>
          <cell r="B1286">
            <v>3664.79</v>
          </cell>
        </row>
        <row r="1287">
          <cell r="A1287">
            <v>64369</v>
          </cell>
          <cell r="B1287">
            <v>3644.31</v>
          </cell>
        </row>
        <row r="1288">
          <cell r="A1288">
            <v>64419</v>
          </cell>
          <cell r="B1288">
            <v>3654.08</v>
          </cell>
        </row>
        <row r="1289">
          <cell r="A1289">
            <v>64470</v>
          </cell>
          <cell r="B1289">
            <v>3644.31</v>
          </cell>
        </row>
        <row r="1290">
          <cell r="A1290">
            <v>64520</v>
          </cell>
          <cell r="B1290">
            <v>3665.69</v>
          </cell>
        </row>
        <row r="1291">
          <cell r="A1291">
            <v>64570</v>
          </cell>
          <cell r="B1291">
            <v>3644.31</v>
          </cell>
        </row>
        <row r="1292">
          <cell r="A1292">
            <v>64620</v>
          </cell>
          <cell r="B1292">
            <v>3665.69</v>
          </cell>
        </row>
        <row r="1293">
          <cell r="A1293">
            <v>64670</v>
          </cell>
          <cell r="B1293">
            <v>3633.72</v>
          </cell>
        </row>
        <row r="1294">
          <cell r="A1294">
            <v>64720</v>
          </cell>
          <cell r="B1294">
            <v>3592.81</v>
          </cell>
        </row>
        <row r="1295">
          <cell r="A1295">
            <v>64770</v>
          </cell>
          <cell r="B1295">
            <v>3604.04</v>
          </cell>
        </row>
        <row r="1296">
          <cell r="A1296">
            <v>64820</v>
          </cell>
          <cell r="B1296">
            <v>3631.96</v>
          </cell>
        </row>
        <row r="1297">
          <cell r="A1297">
            <v>64870</v>
          </cell>
          <cell r="B1297">
            <v>3624.06</v>
          </cell>
        </row>
        <row r="1298">
          <cell r="A1298">
            <v>64920</v>
          </cell>
          <cell r="B1298">
            <v>3644.31</v>
          </cell>
        </row>
        <row r="1299">
          <cell r="A1299">
            <v>64970</v>
          </cell>
          <cell r="B1299">
            <v>3631.96</v>
          </cell>
        </row>
        <row r="1300">
          <cell r="A1300">
            <v>65020</v>
          </cell>
          <cell r="B1300">
            <v>3644.31</v>
          </cell>
        </row>
        <row r="1301">
          <cell r="A1301">
            <v>65070</v>
          </cell>
          <cell r="B1301">
            <v>3624.06</v>
          </cell>
        </row>
        <row r="1302">
          <cell r="A1302">
            <v>65120</v>
          </cell>
          <cell r="B1302">
            <v>3613.59</v>
          </cell>
        </row>
        <row r="1303">
          <cell r="A1303">
            <v>65170</v>
          </cell>
          <cell r="B1303">
            <v>3624.06</v>
          </cell>
        </row>
        <row r="1304">
          <cell r="A1304">
            <v>65220</v>
          </cell>
          <cell r="B1304">
            <v>3591.09</v>
          </cell>
        </row>
        <row r="1305">
          <cell r="A1305">
            <v>65270</v>
          </cell>
          <cell r="B1305">
            <v>3640.78</v>
          </cell>
        </row>
        <row r="1306">
          <cell r="A1306">
            <v>65320</v>
          </cell>
          <cell r="B1306">
            <v>3633.72</v>
          </cell>
        </row>
        <row r="1307">
          <cell r="A1307">
            <v>65370</v>
          </cell>
          <cell r="B1307">
            <v>3644.31</v>
          </cell>
        </row>
        <row r="1308">
          <cell r="A1308">
            <v>65420</v>
          </cell>
          <cell r="B1308">
            <v>3603.17</v>
          </cell>
        </row>
        <row r="1309">
          <cell r="A1309">
            <v>65470</v>
          </cell>
          <cell r="B1309">
            <v>3665.69</v>
          </cell>
        </row>
        <row r="1310">
          <cell r="A1310">
            <v>65520</v>
          </cell>
          <cell r="B1310">
            <v>3644.31</v>
          </cell>
        </row>
        <row r="1311">
          <cell r="A1311">
            <v>65570</v>
          </cell>
          <cell r="B1311">
            <v>3633.72</v>
          </cell>
        </row>
        <row r="1312">
          <cell r="A1312">
            <v>65620</v>
          </cell>
          <cell r="B1312">
            <v>3633.72</v>
          </cell>
        </row>
        <row r="1313">
          <cell r="A1313">
            <v>65670</v>
          </cell>
          <cell r="B1313">
            <v>3685.5</v>
          </cell>
        </row>
        <row r="1314">
          <cell r="A1314">
            <v>65720</v>
          </cell>
          <cell r="B1314">
            <v>3654.97</v>
          </cell>
        </row>
        <row r="1315">
          <cell r="A1315">
            <v>65770</v>
          </cell>
          <cell r="B1315">
            <v>3696.4</v>
          </cell>
        </row>
        <row r="1316">
          <cell r="A1316">
            <v>65820</v>
          </cell>
          <cell r="B1316">
            <v>3654.08</v>
          </cell>
        </row>
        <row r="1317">
          <cell r="A1317">
            <v>65870</v>
          </cell>
          <cell r="B1317">
            <v>3676.47</v>
          </cell>
        </row>
        <row r="1318">
          <cell r="A1318">
            <v>65920</v>
          </cell>
          <cell r="B1318">
            <v>3664.79</v>
          </cell>
        </row>
        <row r="1319">
          <cell r="A1319">
            <v>65970</v>
          </cell>
          <cell r="B1319">
            <v>3675.57</v>
          </cell>
        </row>
        <row r="1320">
          <cell r="A1320">
            <v>66020</v>
          </cell>
          <cell r="B1320">
            <v>3633.72</v>
          </cell>
        </row>
        <row r="1321">
          <cell r="A1321">
            <v>66070</v>
          </cell>
          <cell r="B1321">
            <v>3675.57</v>
          </cell>
        </row>
        <row r="1322">
          <cell r="A1322">
            <v>66120</v>
          </cell>
          <cell r="B1322">
            <v>3665.69</v>
          </cell>
        </row>
        <row r="1323">
          <cell r="A1323">
            <v>66170</v>
          </cell>
          <cell r="B1323">
            <v>3664.79</v>
          </cell>
        </row>
        <row r="1324">
          <cell r="A1324">
            <v>66220</v>
          </cell>
          <cell r="B1324">
            <v>3654.97</v>
          </cell>
        </row>
        <row r="1325">
          <cell r="A1325">
            <v>66270</v>
          </cell>
          <cell r="B1325">
            <v>3644.31</v>
          </cell>
        </row>
        <row r="1326">
          <cell r="A1326">
            <v>66320</v>
          </cell>
          <cell r="B1326">
            <v>3654.97</v>
          </cell>
        </row>
        <row r="1327">
          <cell r="A1327">
            <v>66370</v>
          </cell>
          <cell r="B1327">
            <v>3698.22</v>
          </cell>
        </row>
        <row r="1328">
          <cell r="A1328">
            <v>66420</v>
          </cell>
          <cell r="B1328">
            <v>3665.69</v>
          </cell>
        </row>
        <row r="1329">
          <cell r="A1329">
            <v>66470</v>
          </cell>
          <cell r="B1329">
            <v>3675.57</v>
          </cell>
        </row>
        <row r="1330">
          <cell r="A1330">
            <v>66520</v>
          </cell>
          <cell r="B1330">
            <v>3686.41</v>
          </cell>
        </row>
        <row r="1331">
          <cell r="A1331">
            <v>66570</v>
          </cell>
          <cell r="B1331">
            <v>3675.57</v>
          </cell>
        </row>
        <row r="1332">
          <cell r="A1332">
            <v>66620</v>
          </cell>
          <cell r="B1332">
            <v>3685.5</v>
          </cell>
        </row>
        <row r="1333">
          <cell r="A1333">
            <v>66670</v>
          </cell>
          <cell r="B1333">
            <v>3665.69</v>
          </cell>
        </row>
        <row r="1334">
          <cell r="A1334">
            <v>66720</v>
          </cell>
          <cell r="B1334">
            <v>3676.47</v>
          </cell>
        </row>
        <row r="1335">
          <cell r="A1335">
            <v>66770</v>
          </cell>
          <cell r="B1335">
            <v>3665.69</v>
          </cell>
        </row>
        <row r="1336">
          <cell r="A1336">
            <v>66820</v>
          </cell>
          <cell r="B1336">
            <v>3675.57</v>
          </cell>
        </row>
        <row r="1337">
          <cell r="A1337">
            <v>66870</v>
          </cell>
          <cell r="B1337">
            <v>3664.79</v>
          </cell>
        </row>
        <row r="1338">
          <cell r="A1338">
            <v>66920</v>
          </cell>
          <cell r="B1338">
            <v>3707.36</v>
          </cell>
        </row>
        <row r="1339">
          <cell r="A1339">
            <v>66970</v>
          </cell>
          <cell r="B1339">
            <v>3675.57</v>
          </cell>
        </row>
        <row r="1340">
          <cell r="A1340">
            <v>67020</v>
          </cell>
          <cell r="B1340">
            <v>3718.39</v>
          </cell>
        </row>
        <row r="1341">
          <cell r="A1341">
            <v>67070</v>
          </cell>
          <cell r="B1341">
            <v>3686.41</v>
          </cell>
        </row>
        <row r="1342">
          <cell r="A1342">
            <v>67120</v>
          </cell>
          <cell r="B1342">
            <v>3696.4</v>
          </cell>
        </row>
        <row r="1343">
          <cell r="A1343">
            <v>67170</v>
          </cell>
          <cell r="B1343">
            <v>3686.41</v>
          </cell>
        </row>
        <row r="1344">
          <cell r="A1344">
            <v>67220</v>
          </cell>
          <cell r="B1344">
            <v>3622.31</v>
          </cell>
        </row>
        <row r="1345">
          <cell r="A1345">
            <v>67270</v>
          </cell>
          <cell r="B1345">
            <v>3633.72</v>
          </cell>
        </row>
        <row r="1346">
          <cell r="A1346">
            <v>67320</v>
          </cell>
          <cell r="B1346">
            <v>3654.08</v>
          </cell>
        </row>
        <row r="1347">
          <cell r="A1347">
            <v>67371</v>
          </cell>
          <cell r="B1347">
            <v>3654.08</v>
          </cell>
        </row>
        <row r="1348">
          <cell r="A1348">
            <v>67421</v>
          </cell>
          <cell r="B1348">
            <v>3654.08</v>
          </cell>
        </row>
        <row r="1349">
          <cell r="A1349">
            <v>67471</v>
          </cell>
          <cell r="B1349">
            <v>3654.97</v>
          </cell>
        </row>
        <row r="1350">
          <cell r="A1350">
            <v>67521</v>
          </cell>
          <cell r="B1350">
            <v>3644.31</v>
          </cell>
        </row>
        <row r="1351">
          <cell r="A1351">
            <v>67571</v>
          </cell>
          <cell r="B1351">
            <v>3654.97</v>
          </cell>
        </row>
        <row r="1352">
          <cell r="A1352">
            <v>67621</v>
          </cell>
          <cell r="B1352">
            <v>3644.31</v>
          </cell>
        </row>
        <row r="1353">
          <cell r="A1353">
            <v>67671</v>
          </cell>
          <cell r="B1353">
            <v>3654.08</v>
          </cell>
        </row>
        <row r="1354">
          <cell r="A1354">
            <v>67721</v>
          </cell>
          <cell r="B1354">
            <v>3624.06</v>
          </cell>
        </row>
        <row r="1355">
          <cell r="A1355">
            <v>67771</v>
          </cell>
          <cell r="B1355">
            <v>3644.31</v>
          </cell>
        </row>
        <row r="1356">
          <cell r="A1356">
            <v>67821</v>
          </cell>
          <cell r="B1356">
            <v>3623.19</v>
          </cell>
        </row>
        <row r="1357">
          <cell r="A1357">
            <v>67871</v>
          </cell>
          <cell r="B1357">
            <v>3664.79</v>
          </cell>
        </row>
        <row r="1358">
          <cell r="A1358">
            <v>67921</v>
          </cell>
          <cell r="B1358">
            <v>3634.6</v>
          </cell>
        </row>
        <row r="1359">
          <cell r="A1359">
            <v>67971</v>
          </cell>
          <cell r="B1359">
            <v>3633.72</v>
          </cell>
        </row>
        <row r="1360">
          <cell r="A1360">
            <v>68021</v>
          </cell>
          <cell r="B1360">
            <v>3613.59</v>
          </cell>
        </row>
        <row r="1361">
          <cell r="A1361">
            <v>68071</v>
          </cell>
          <cell r="B1361">
            <v>3654.08</v>
          </cell>
        </row>
        <row r="1362">
          <cell r="A1362">
            <v>68121</v>
          </cell>
          <cell r="B1362">
            <v>3591.09</v>
          </cell>
        </row>
        <row r="1363">
          <cell r="A1363">
            <v>68171</v>
          </cell>
          <cell r="B1363">
            <v>3655.86</v>
          </cell>
        </row>
        <row r="1364">
          <cell r="A1364">
            <v>68221</v>
          </cell>
          <cell r="B1364">
            <v>3634.6</v>
          </cell>
        </row>
        <row r="1365">
          <cell r="A1365">
            <v>68271</v>
          </cell>
          <cell r="B1365">
            <v>3633.72</v>
          </cell>
        </row>
        <row r="1366">
          <cell r="A1366">
            <v>68321</v>
          </cell>
          <cell r="B1366">
            <v>3613.59</v>
          </cell>
        </row>
        <row r="1367">
          <cell r="A1367">
            <v>68371</v>
          </cell>
          <cell r="B1367">
            <v>3654.08</v>
          </cell>
        </row>
        <row r="1368">
          <cell r="A1368">
            <v>68421</v>
          </cell>
          <cell r="B1368">
            <v>3633.72</v>
          </cell>
        </row>
        <row r="1369">
          <cell r="A1369">
            <v>68471</v>
          </cell>
          <cell r="B1369">
            <v>3654.97</v>
          </cell>
        </row>
        <row r="1370">
          <cell r="A1370">
            <v>68521</v>
          </cell>
          <cell r="B1370">
            <v>3624.06</v>
          </cell>
        </row>
        <row r="1371">
          <cell r="A1371">
            <v>68571</v>
          </cell>
          <cell r="B1371">
            <v>3685.5</v>
          </cell>
        </row>
        <row r="1372">
          <cell r="A1372">
            <v>68621</v>
          </cell>
          <cell r="B1372">
            <v>3665.69</v>
          </cell>
        </row>
        <row r="1373">
          <cell r="A1373">
            <v>68671</v>
          </cell>
          <cell r="B1373">
            <v>3675.57</v>
          </cell>
        </row>
        <row r="1374">
          <cell r="A1374">
            <v>68721</v>
          </cell>
          <cell r="B1374">
            <v>3665.69</v>
          </cell>
        </row>
        <row r="1375">
          <cell r="A1375">
            <v>68771</v>
          </cell>
          <cell r="B1375">
            <v>3709.2</v>
          </cell>
        </row>
        <row r="1376">
          <cell r="A1376">
            <v>68822</v>
          </cell>
          <cell r="B1376">
            <v>3633.72</v>
          </cell>
        </row>
        <row r="1377">
          <cell r="A1377">
            <v>68872</v>
          </cell>
          <cell r="B1377">
            <v>3665.69</v>
          </cell>
        </row>
        <row r="1378">
          <cell r="A1378">
            <v>68922</v>
          </cell>
          <cell r="B1378">
            <v>3644.31</v>
          </cell>
        </row>
        <row r="1379">
          <cell r="A1379">
            <v>68972</v>
          </cell>
          <cell r="B1379">
            <v>3648.75</v>
          </cell>
        </row>
        <row r="1380">
          <cell r="A1380">
            <v>69022</v>
          </cell>
          <cell r="B1380">
            <v>3644.31</v>
          </cell>
        </row>
        <row r="1381">
          <cell r="A1381">
            <v>69072</v>
          </cell>
          <cell r="B1381">
            <v>3654.08</v>
          </cell>
        </row>
        <row r="1382">
          <cell r="A1382">
            <v>69122</v>
          </cell>
          <cell r="B1382">
            <v>3654.08</v>
          </cell>
        </row>
        <row r="1383">
          <cell r="A1383">
            <v>69172</v>
          </cell>
          <cell r="B1383">
            <v>3654.97</v>
          </cell>
        </row>
        <row r="1384">
          <cell r="A1384">
            <v>69222</v>
          </cell>
          <cell r="B1384">
            <v>3654.08</v>
          </cell>
        </row>
        <row r="1385">
          <cell r="A1385">
            <v>69272</v>
          </cell>
          <cell r="B1385">
            <v>3644.31</v>
          </cell>
        </row>
        <row r="1386">
          <cell r="A1386">
            <v>69322</v>
          </cell>
          <cell r="B1386">
            <v>3696.4</v>
          </cell>
        </row>
        <row r="1387">
          <cell r="A1387">
            <v>69372</v>
          </cell>
          <cell r="B1387">
            <v>3684.6</v>
          </cell>
        </row>
        <row r="1388">
          <cell r="A1388">
            <v>69422</v>
          </cell>
          <cell r="B1388">
            <v>3686.41</v>
          </cell>
        </row>
        <row r="1389">
          <cell r="A1389">
            <v>69472</v>
          </cell>
          <cell r="B1389">
            <v>3654.97</v>
          </cell>
        </row>
        <row r="1390">
          <cell r="A1390">
            <v>69522</v>
          </cell>
          <cell r="B1390">
            <v>3624.06</v>
          </cell>
        </row>
        <row r="1391">
          <cell r="A1391">
            <v>69572</v>
          </cell>
          <cell r="B1391">
            <v>3633.72</v>
          </cell>
        </row>
        <row r="1392">
          <cell r="A1392">
            <v>69622</v>
          </cell>
          <cell r="B1392">
            <v>3644.31</v>
          </cell>
        </row>
        <row r="1393">
          <cell r="A1393">
            <v>69672</v>
          </cell>
          <cell r="B1393">
            <v>3632.84</v>
          </cell>
        </row>
        <row r="1394">
          <cell r="A1394">
            <v>69722</v>
          </cell>
          <cell r="B1394">
            <v>3654.08</v>
          </cell>
        </row>
        <row r="1395">
          <cell r="A1395">
            <v>69772</v>
          </cell>
          <cell r="B1395">
            <v>3617.94</v>
          </cell>
        </row>
        <row r="1396">
          <cell r="A1396">
            <v>69822</v>
          </cell>
          <cell r="B1396">
            <v>3633.72</v>
          </cell>
        </row>
        <row r="1397">
          <cell r="A1397">
            <v>69872</v>
          </cell>
          <cell r="B1397">
            <v>3634.6</v>
          </cell>
        </row>
        <row r="1398">
          <cell r="A1398">
            <v>69922</v>
          </cell>
          <cell r="B1398">
            <v>3675.57</v>
          </cell>
        </row>
        <row r="1399">
          <cell r="A1399">
            <v>69972</v>
          </cell>
          <cell r="B1399">
            <v>3654.08</v>
          </cell>
        </row>
        <row r="1400">
          <cell r="A1400">
            <v>70022</v>
          </cell>
          <cell r="B1400">
            <v>3685.5</v>
          </cell>
        </row>
        <row r="1401">
          <cell r="A1401">
            <v>70072</v>
          </cell>
          <cell r="B1401">
            <v>3654.97</v>
          </cell>
        </row>
        <row r="1402">
          <cell r="A1402">
            <v>70122</v>
          </cell>
          <cell r="B1402">
            <v>3675.57</v>
          </cell>
        </row>
        <row r="1403">
          <cell r="A1403">
            <v>70172</v>
          </cell>
          <cell r="B1403">
            <v>3665.69</v>
          </cell>
        </row>
        <row r="1404">
          <cell r="A1404">
            <v>70222</v>
          </cell>
          <cell r="B1404">
            <v>3698.22</v>
          </cell>
        </row>
        <row r="1405">
          <cell r="A1405">
            <v>70272</v>
          </cell>
          <cell r="B1405">
            <v>3654.97</v>
          </cell>
        </row>
        <row r="1406">
          <cell r="A1406">
            <v>70322</v>
          </cell>
          <cell r="B1406">
            <v>3665.69</v>
          </cell>
        </row>
        <row r="1407">
          <cell r="A1407">
            <v>70372</v>
          </cell>
          <cell r="B1407">
            <v>3654.97</v>
          </cell>
        </row>
        <row r="1408">
          <cell r="A1408">
            <v>70422</v>
          </cell>
          <cell r="B1408">
            <v>3576.54</v>
          </cell>
        </row>
        <row r="1409">
          <cell r="A1409">
            <v>70472</v>
          </cell>
          <cell r="B1409">
            <v>3500.58</v>
          </cell>
        </row>
        <row r="1410">
          <cell r="A1410">
            <v>70522</v>
          </cell>
          <cell r="B1410">
            <v>3452.24</v>
          </cell>
        </row>
        <row r="1411">
          <cell r="A1411">
            <v>70572</v>
          </cell>
          <cell r="B1411">
            <v>3362.47</v>
          </cell>
        </row>
        <row r="1412">
          <cell r="A1412">
            <v>70622</v>
          </cell>
          <cell r="B1412">
            <v>3283.71</v>
          </cell>
        </row>
        <row r="1413">
          <cell r="A1413">
            <v>70672</v>
          </cell>
          <cell r="B1413">
            <v>3209.93</v>
          </cell>
        </row>
        <row r="1414">
          <cell r="A1414">
            <v>70722</v>
          </cell>
          <cell r="B1414">
            <v>3146.63</v>
          </cell>
        </row>
        <row r="1415">
          <cell r="A1415">
            <v>70772</v>
          </cell>
          <cell r="B1415">
            <v>3077.55</v>
          </cell>
        </row>
        <row r="1416">
          <cell r="A1416">
            <v>70822</v>
          </cell>
          <cell r="B1416">
            <v>3026.02</v>
          </cell>
        </row>
        <row r="1417">
          <cell r="A1417">
            <v>70872</v>
          </cell>
          <cell r="B1417">
            <v>2936.57</v>
          </cell>
        </row>
        <row r="1418">
          <cell r="A1418">
            <v>70922</v>
          </cell>
          <cell r="B1418">
            <v>2882.4</v>
          </cell>
        </row>
        <row r="1419">
          <cell r="A1419">
            <v>70972</v>
          </cell>
          <cell r="B1419">
            <v>2831.79</v>
          </cell>
        </row>
        <row r="1420">
          <cell r="A1420">
            <v>71022</v>
          </cell>
          <cell r="B1420">
            <v>2751.79</v>
          </cell>
        </row>
        <row r="1421">
          <cell r="A1421">
            <v>71072</v>
          </cell>
          <cell r="B1421">
            <v>2705.63</v>
          </cell>
        </row>
        <row r="1422">
          <cell r="A1422">
            <v>71122</v>
          </cell>
          <cell r="B1422">
            <v>2644.1</v>
          </cell>
        </row>
        <row r="1423">
          <cell r="A1423">
            <v>71172</v>
          </cell>
          <cell r="B1423">
            <v>2590.67</v>
          </cell>
        </row>
        <row r="1424">
          <cell r="A1424">
            <v>71222</v>
          </cell>
          <cell r="B1424">
            <v>2538.9299999999998</v>
          </cell>
        </row>
        <row r="1425">
          <cell r="A1425">
            <v>71272</v>
          </cell>
          <cell r="B1425">
            <v>2450.98</v>
          </cell>
        </row>
        <row r="1426">
          <cell r="A1426">
            <v>71322</v>
          </cell>
          <cell r="B1426">
            <v>2396.17</v>
          </cell>
        </row>
        <row r="1427">
          <cell r="A1427">
            <v>71372</v>
          </cell>
          <cell r="B1427">
            <v>2371.92</v>
          </cell>
        </row>
        <row r="1428">
          <cell r="A1428">
            <v>71422</v>
          </cell>
          <cell r="B1428">
            <v>2439.42</v>
          </cell>
        </row>
        <row r="1429">
          <cell r="A1429">
            <v>71472</v>
          </cell>
          <cell r="B1429">
            <v>2265.1799999999998</v>
          </cell>
        </row>
        <row r="1430">
          <cell r="A1430">
            <v>71522</v>
          </cell>
          <cell r="B1430">
            <v>2204.91</v>
          </cell>
        </row>
        <row r="1431">
          <cell r="A1431">
            <v>71572</v>
          </cell>
          <cell r="B1431">
            <v>2149.61</v>
          </cell>
        </row>
        <row r="1432">
          <cell r="A1432">
            <v>71622</v>
          </cell>
          <cell r="B1432">
            <v>2096.44</v>
          </cell>
        </row>
        <row r="1433">
          <cell r="A1433">
            <v>71672</v>
          </cell>
          <cell r="B1433">
            <v>2054.79</v>
          </cell>
        </row>
        <row r="1434">
          <cell r="A1434">
            <v>71723</v>
          </cell>
          <cell r="B1434">
            <v>2001.33</v>
          </cell>
        </row>
        <row r="1435">
          <cell r="A1435">
            <v>71773</v>
          </cell>
          <cell r="B1435">
            <v>1940.49</v>
          </cell>
        </row>
        <row r="1436">
          <cell r="A1436">
            <v>71823</v>
          </cell>
          <cell r="B1436">
            <v>1922.09</v>
          </cell>
        </row>
        <row r="1437">
          <cell r="A1437">
            <v>71873</v>
          </cell>
          <cell r="B1437">
            <v>1863.82</v>
          </cell>
        </row>
        <row r="1438">
          <cell r="A1438">
            <v>71923</v>
          </cell>
          <cell r="B1438">
            <v>1823.04</v>
          </cell>
        </row>
        <row r="1439">
          <cell r="A1439">
            <v>71973</v>
          </cell>
          <cell r="B1439">
            <v>1763.25</v>
          </cell>
        </row>
        <row r="1440">
          <cell r="A1440">
            <v>72023</v>
          </cell>
          <cell r="B1440">
            <v>1747.84</v>
          </cell>
        </row>
        <row r="1441">
          <cell r="A1441">
            <v>72073</v>
          </cell>
          <cell r="B1441">
            <v>1688.43</v>
          </cell>
        </row>
        <row r="1442">
          <cell r="A1442">
            <v>72123</v>
          </cell>
          <cell r="B1442">
            <v>1642.58</v>
          </cell>
        </row>
        <row r="1443">
          <cell r="A1443">
            <v>72173</v>
          </cell>
          <cell r="B1443">
            <v>1627.6</v>
          </cell>
        </row>
        <row r="1444">
          <cell r="A1444">
            <v>72223</v>
          </cell>
          <cell r="B1444">
            <v>1566.25</v>
          </cell>
        </row>
        <row r="1445">
          <cell r="A1445">
            <v>72273</v>
          </cell>
          <cell r="B1445">
            <v>1515.46</v>
          </cell>
        </row>
        <row r="1446">
          <cell r="A1446">
            <v>72323</v>
          </cell>
          <cell r="B1446">
            <v>1503.01</v>
          </cell>
        </row>
        <row r="1447">
          <cell r="A1447">
            <v>72373</v>
          </cell>
          <cell r="B1447">
            <v>1451.94</v>
          </cell>
        </row>
        <row r="1448">
          <cell r="A1448">
            <v>72423</v>
          </cell>
          <cell r="B1448">
            <v>1438.57</v>
          </cell>
        </row>
        <row r="1449">
          <cell r="A1449">
            <v>72473</v>
          </cell>
          <cell r="B1449">
            <v>1375.64</v>
          </cell>
        </row>
        <row r="1450">
          <cell r="A1450">
            <v>72523</v>
          </cell>
          <cell r="B1450">
            <v>1318.22</v>
          </cell>
        </row>
        <row r="1451">
          <cell r="A1451">
            <v>72573</v>
          </cell>
          <cell r="B1451">
            <v>1307.3</v>
          </cell>
        </row>
        <row r="1452">
          <cell r="A1452">
            <v>72623</v>
          </cell>
          <cell r="B1452">
            <v>1248.8599999999999</v>
          </cell>
        </row>
        <row r="1453">
          <cell r="A1453">
            <v>72673</v>
          </cell>
          <cell r="B1453">
            <v>1240.08</v>
          </cell>
        </row>
        <row r="1454">
          <cell r="A1454">
            <v>72723</v>
          </cell>
          <cell r="B1454">
            <v>1176.0999999999999</v>
          </cell>
        </row>
        <row r="1455">
          <cell r="A1455">
            <v>72773</v>
          </cell>
          <cell r="B1455">
            <v>1170.69</v>
          </cell>
        </row>
        <row r="1456">
          <cell r="A1456">
            <v>72823</v>
          </cell>
          <cell r="B1456">
            <v>1101</v>
          </cell>
        </row>
        <row r="1457">
          <cell r="A1457">
            <v>72873</v>
          </cell>
          <cell r="B1457">
            <v>1098.3399999999999</v>
          </cell>
        </row>
        <row r="1458">
          <cell r="A1458">
            <v>72923</v>
          </cell>
          <cell r="B1458">
            <v>1098.3399999999999</v>
          </cell>
        </row>
        <row r="1459">
          <cell r="A1459">
            <v>72973</v>
          </cell>
          <cell r="B1459">
            <v>1029.72</v>
          </cell>
        </row>
        <row r="1460">
          <cell r="A1460">
            <v>73023</v>
          </cell>
          <cell r="B1460">
            <v>1020.69</v>
          </cell>
        </row>
        <row r="1461">
          <cell r="A1461">
            <v>73073</v>
          </cell>
          <cell r="B1461">
            <v>952.26</v>
          </cell>
        </row>
        <row r="1462">
          <cell r="A1462">
            <v>73123</v>
          </cell>
          <cell r="B1462">
            <v>938.32</v>
          </cell>
        </row>
        <row r="1463">
          <cell r="A1463">
            <v>73174</v>
          </cell>
          <cell r="B1463">
            <v>938.32</v>
          </cell>
        </row>
        <row r="1464">
          <cell r="A1464">
            <v>73224</v>
          </cell>
          <cell r="B1464">
            <v>858.03</v>
          </cell>
        </row>
        <row r="1465">
          <cell r="A1465">
            <v>73274</v>
          </cell>
          <cell r="B1465">
            <v>852.42</v>
          </cell>
        </row>
        <row r="1466">
          <cell r="A1466">
            <v>73324</v>
          </cell>
          <cell r="B1466">
            <v>852.42</v>
          </cell>
        </row>
        <row r="1467">
          <cell r="A1467">
            <v>73374</v>
          </cell>
          <cell r="B1467">
            <v>763.51</v>
          </cell>
        </row>
        <row r="1468">
          <cell r="A1468">
            <v>73424</v>
          </cell>
          <cell r="B1468">
            <v>757.77</v>
          </cell>
        </row>
        <row r="1469">
          <cell r="A1469">
            <v>73474</v>
          </cell>
          <cell r="B1469">
            <v>757.77</v>
          </cell>
        </row>
        <row r="1470">
          <cell r="A1470">
            <v>73524</v>
          </cell>
          <cell r="B1470">
            <v>678.95</v>
          </cell>
        </row>
        <row r="1471">
          <cell r="A1471">
            <v>73574</v>
          </cell>
          <cell r="B1471">
            <v>678.95</v>
          </cell>
        </row>
        <row r="1472">
          <cell r="A1472">
            <v>73624</v>
          </cell>
          <cell r="B1472">
            <v>651.61</v>
          </cell>
        </row>
        <row r="1473">
          <cell r="A1473">
            <v>73674</v>
          </cell>
          <cell r="B1473">
            <v>651.61</v>
          </cell>
        </row>
        <row r="1474">
          <cell r="A1474">
            <v>73724</v>
          </cell>
          <cell r="B1474">
            <v>561.78</v>
          </cell>
        </row>
        <row r="1475">
          <cell r="A1475">
            <v>73774</v>
          </cell>
          <cell r="B1475">
            <v>561.78</v>
          </cell>
        </row>
        <row r="1476">
          <cell r="A1476">
            <v>73824</v>
          </cell>
          <cell r="B1476">
            <v>525.66999999999996</v>
          </cell>
        </row>
        <row r="1477">
          <cell r="A1477">
            <v>73874</v>
          </cell>
          <cell r="B1477">
            <v>525.66999999999996</v>
          </cell>
        </row>
        <row r="1478">
          <cell r="A1478">
            <v>73924</v>
          </cell>
          <cell r="B1478">
            <v>525.66999999999996</v>
          </cell>
        </row>
        <row r="1479">
          <cell r="A1479">
            <v>73974</v>
          </cell>
          <cell r="B1479">
            <v>419.39</v>
          </cell>
        </row>
        <row r="1480">
          <cell r="A1480">
            <v>74024</v>
          </cell>
          <cell r="B1480">
            <v>419.39</v>
          </cell>
        </row>
        <row r="1481">
          <cell r="A1481">
            <v>74074</v>
          </cell>
          <cell r="B1481">
            <v>419.39</v>
          </cell>
        </row>
        <row r="1482">
          <cell r="A1482">
            <v>74124</v>
          </cell>
          <cell r="B1482">
            <v>419.39</v>
          </cell>
        </row>
        <row r="1483">
          <cell r="A1483">
            <v>74174</v>
          </cell>
          <cell r="B1483">
            <v>355.61</v>
          </cell>
        </row>
        <row r="1484">
          <cell r="A1484">
            <v>74224</v>
          </cell>
          <cell r="B1484">
            <v>355.61</v>
          </cell>
        </row>
        <row r="1485">
          <cell r="A1485">
            <v>74274</v>
          </cell>
          <cell r="B1485">
            <v>355.61</v>
          </cell>
        </row>
        <row r="1486">
          <cell r="A1486">
            <v>74324</v>
          </cell>
          <cell r="B1486">
            <v>355.61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154.24</v>
          </cell>
        </row>
        <row r="1491">
          <cell r="A1491">
            <v>74574</v>
          </cell>
          <cell r="B1491">
            <v>154.24</v>
          </cell>
        </row>
        <row r="1492">
          <cell r="A1492">
            <v>74624</v>
          </cell>
          <cell r="B1492">
            <v>154.24</v>
          </cell>
        </row>
        <row r="1493">
          <cell r="A1493">
            <v>74674</v>
          </cell>
          <cell r="B1493">
            <v>154.24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>
            <v>0</v>
          </cell>
        </row>
        <row r="206">
          <cell r="A206">
            <v>10294</v>
          </cell>
          <cell r="B206" t="str">
            <v>inf</v>
          </cell>
        </row>
        <row r="207">
          <cell r="A207">
            <v>10344</v>
          </cell>
          <cell r="B207" t="str">
            <v>inf</v>
          </cell>
        </row>
        <row r="208">
          <cell r="A208">
            <v>10394</v>
          </cell>
          <cell r="B208" t="str">
            <v>inf</v>
          </cell>
        </row>
        <row r="209">
          <cell r="A209">
            <v>10444</v>
          </cell>
          <cell r="B209">
            <v>393.4</v>
          </cell>
        </row>
        <row r="210">
          <cell r="A210">
            <v>10494</v>
          </cell>
          <cell r="B210">
            <v>893.07</v>
          </cell>
        </row>
        <row r="211">
          <cell r="A211">
            <v>10544</v>
          </cell>
          <cell r="B211">
            <v>893.92</v>
          </cell>
        </row>
        <row r="212">
          <cell r="A212">
            <v>10594</v>
          </cell>
          <cell r="B212">
            <v>1311.76</v>
          </cell>
        </row>
        <row r="213">
          <cell r="A213">
            <v>10644</v>
          </cell>
          <cell r="B213">
            <v>1323.8</v>
          </cell>
        </row>
        <row r="214">
          <cell r="A214">
            <v>10694</v>
          </cell>
          <cell r="B214">
            <v>1628.13</v>
          </cell>
        </row>
        <row r="215">
          <cell r="A215">
            <v>10744</v>
          </cell>
          <cell r="B215">
            <v>1871.96</v>
          </cell>
        </row>
        <row r="216">
          <cell r="A216">
            <v>10795</v>
          </cell>
          <cell r="B216">
            <v>2059.0300000000002</v>
          </cell>
        </row>
        <row r="217">
          <cell r="A217">
            <v>10845</v>
          </cell>
          <cell r="B217">
            <v>2068.9699999999998</v>
          </cell>
        </row>
        <row r="218">
          <cell r="A218">
            <v>10895</v>
          </cell>
          <cell r="B218">
            <v>2220.91</v>
          </cell>
        </row>
        <row r="219">
          <cell r="A219">
            <v>10945</v>
          </cell>
          <cell r="B219">
            <v>2343.02</v>
          </cell>
        </row>
        <row r="220">
          <cell r="A220">
            <v>10995</v>
          </cell>
          <cell r="B220">
            <v>2455.8000000000002</v>
          </cell>
        </row>
        <row r="221">
          <cell r="A221">
            <v>11045</v>
          </cell>
          <cell r="B221">
            <v>2548.85</v>
          </cell>
        </row>
        <row r="222">
          <cell r="A222">
            <v>11095</v>
          </cell>
          <cell r="B222">
            <v>2694.93</v>
          </cell>
        </row>
        <row r="223">
          <cell r="A223">
            <v>11145</v>
          </cell>
          <cell r="B223">
            <v>2770.08</v>
          </cell>
        </row>
        <row r="224">
          <cell r="A224">
            <v>11195</v>
          </cell>
          <cell r="B224">
            <v>2845.22</v>
          </cell>
        </row>
        <row r="225">
          <cell r="A225">
            <v>11245</v>
          </cell>
          <cell r="B225">
            <v>2876.32</v>
          </cell>
        </row>
        <row r="226">
          <cell r="A226">
            <v>11295</v>
          </cell>
          <cell r="B226">
            <v>2922.84</v>
          </cell>
        </row>
        <row r="227">
          <cell r="A227">
            <v>11345</v>
          </cell>
          <cell r="B227">
            <v>3055.61</v>
          </cell>
        </row>
        <row r="228">
          <cell r="A228">
            <v>11395</v>
          </cell>
          <cell r="B228">
            <v>3070.62</v>
          </cell>
        </row>
        <row r="229">
          <cell r="A229">
            <v>11445</v>
          </cell>
          <cell r="B229">
            <v>3092.78</v>
          </cell>
        </row>
        <row r="230">
          <cell r="A230">
            <v>11495</v>
          </cell>
          <cell r="B230">
            <v>3122.4</v>
          </cell>
        </row>
        <row r="231">
          <cell r="A231">
            <v>11545</v>
          </cell>
          <cell r="B231">
            <v>3218.19</v>
          </cell>
        </row>
        <row r="232">
          <cell r="A232">
            <v>11595</v>
          </cell>
          <cell r="B232">
            <v>3201.71</v>
          </cell>
        </row>
        <row r="233">
          <cell r="A233">
            <v>11645</v>
          </cell>
          <cell r="B233">
            <v>3208.56</v>
          </cell>
        </row>
        <row r="234">
          <cell r="A234">
            <v>11695</v>
          </cell>
          <cell r="B234">
            <v>3291.64</v>
          </cell>
        </row>
        <row r="235">
          <cell r="A235">
            <v>11745</v>
          </cell>
          <cell r="B235">
            <v>3267.26</v>
          </cell>
        </row>
        <row r="236">
          <cell r="A236">
            <v>11795</v>
          </cell>
          <cell r="B236">
            <v>3317.85</v>
          </cell>
        </row>
        <row r="237">
          <cell r="A237">
            <v>11845</v>
          </cell>
          <cell r="B237">
            <v>3344.48</v>
          </cell>
        </row>
        <row r="238">
          <cell r="A238">
            <v>11895</v>
          </cell>
          <cell r="B238">
            <v>3351.96</v>
          </cell>
        </row>
        <row r="239">
          <cell r="A239">
            <v>11945</v>
          </cell>
          <cell r="B239">
            <v>3362.47</v>
          </cell>
        </row>
        <row r="240">
          <cell r="A240">
            <v>11995</v>
          </cell>
          <cell r="B240">
            <v>3351.96</v>
          </cell>
        </row>
        <row r="241">
          <cell r="A241">
            <v>12045</v>
          </cell>
          <cell r="B241">
            <v>3351.96</v>
          </cell>
        </row>
        <row r="242">
          <cell r="A242">
            <v>12095</v>
          </cell>
          <cell r="B242">
            <v>3347.47</v>
          </cell>
        </row>
        <row r="243">
          <cell r="A243">
            <v>12145</v>
          </cell>
          <cell r="B243">
            <v>3360.97</v>
          </cell>
        </row>
        <row r="244">
          <cell r="A244">
            <v>12195</v>
          </cell>
          <cell r="B244">
            <v>3414.52</v>
          </cell>
        </row>
        <row r="245">
          <cell r="A245">
            <v>12246</v>
          </cell>
          <cell r="B245">
            <v>3406.77</v>
          </cell>
        </row>
        <row r="246">
          <cell r="A246">
            <v>12296</v>
          </cell>
          <cell r="B246">
            <v>3406.77</v>
          </cell>
        </row>
        <row r="247">
          <cell r="A247">
            <v>12346</v>
          </cell>
          <cell r="B247">
            <v>3425.44</v>
          </cell>
        </row>
        <row r="248">
          <cell r="A248">
            <v>12396</v>
          </cell>
          <cell r="B248">
            <v>3397.51</v>
          </cell>
        </row>
        <row r="249">
          <cell r="A249">
            <v>12446</v>
          </cell>
          <cell r="B249">
            <v>3470.62</v>
          </cell>
        </row>
        <row r="250">
          <cell r="A250">
            <v>12496</v>
          </cell>
          <cell r="B250">
            <v>3397.51</v>
          </cell>
        </row>
        <row r="251">
          <cell r="A251">
            <v>12546</v>
          </cell>
          <cell r="B251">
            <v>3452.24</v>
          </cell>
        </row>
        <row r="252">
          <cell r="A252">
            <v>12596</v>
          </cell>
          <cell r="B252">
            <v>3452.24</v>
          </cell>
        </row>
        <row r="253">
          <cell r="A253">
            <v>12646</v>
          </cell>
          <cell r="B253">
            <v>3433.28</v>
          </cell>
        </row>
        <row r="254">
          <cell r="A254">
            <v>12696</v>
          </cell>
          <cell r="B254">
            <v>3461.8</v>
          </cell>
        </row>
        <row r="255">
          <cell r="A255">
            <v>12746</v>
          </cell>
          <cell r="B255">
            <v>3443.53</v>
          </cell>
        </row>
        <row r="256">
          <cell r="A256">
            <v>12796</v>
          </cell>
          <cell r="B256">
            <v>3481.09</v>
          </cell>
        </row>
        <row r="257">
          <cell r="A257">
            <v>12846</v>
          </cell>
          <cell r="B257">
            <v>3442.74</v>
          </cell>
        </row>
        <row r="258">
          <cell r="A258">
            <v>12896</v>
          </cell>
          <cell r="B258">
            <v>3510.41</v>
          </cell>
        </row>
        <row r="259">
          <cell r="A259">
            <v>12946</v>
          </cell>
          <cell r="B259">
            <v>3470.62</v>
          </cell>
        </row>
        <row r="260">
          <cell r="A260">
            <v>12996</v>
          </cell>
          <cell r="B260">
            <v>3500.58</v>
          </cell>
        </row>
        <row r="261">
          <cell r="A261">
            <v>13046</v>
          </cell>
          <cell r="B261">
            <v>3498.95</v>
          </cell>
        </row>
        <row r="262">
          <cell r="A262">
            <v>13096</v>
          </cell>
          <cell r="B262">
            <v>3518.65</v>
          </cell>
        </row>
        <row r="263">
          <cell r="A263">
            <v>13146</v>
          </cell>
          <cell r="B263">
            <v>3519.47</v>
          </cell>
        </row>
        <row r="264">
          <cell r="A264">
            <v>13196</v>
          </cell>
          <cell r="B264">
            <v>3494.06</v>
          </cell>
        </row>
        <row r="265">
          <cell r="A265">
            <v>13246</v>
          </cell>
          <cell r="B265">
            <v>3528.58</v>
          </cell>
        </row>
        <row r="266">
          <cell r="A266">
            <v>13296</v>
          </cell>
          <cell r="B266">
            <v>3518.65</v>
          </cell>
        </row>
        <row r="267">
          <cell r="A267">
            <v>13346</v>
          </cell>
          <cell r="B267">
            <v>3648.75</v>
          </cell>
        </row>
        <row r="268">
          <cell r="A268">
            <v>13396</v>
          </cell>
          <cell r="B268">
            <v>3548.62</v>
          </cell>
        </row>
        <row r="269">
          <cell r="A269">
            <v>13446</v>
          </cell>
          <cell r="B269">
            <v>3557.87</v>
          </cell>
        </row>
        <row r="270">
          <cell r="A270">
            <v>13496</v>
          </cell>
          <cell r="B270">
            <v>3548.62</v>
          </cell>
        </row>
        <row r="271">
          <cell r="A271">
            <v>13546</v>
          </cell>
          <cell r="B271">
            <v>3537.74</v>
          </cell>
        </row>
        <row r="272">
          <cell r="A272">
            <v>13596</v>
          </cell>
          <cell r="B272">
            <v>3527.75</v>
          </cell>
        </row>
        <row r="273">
          <cell r="A273">
            <v>13646</v>
          </cell>
          <cell r="B273">
            <v>3547.78</v>
          </cell>
        </row>
        <row r="274">
          <cell r="A274">
            <v>13696</v>
          </cell>
          <cell r="B274">
            <v>3549.46</v>
          </cell>
        </row>
        <row r="275">
          <cell r="A275">
            <v>13746</v>
          </cell>
          <cell r="B275">
            <v>3557.87</v>
          </cell>
        </row>
        <row r="276">
          <cell r="A276">
            <v>13796</v>
          </cell>
          <cell r="B276">
            <v>3537.74</v>
          </cell>
        </row>
        <row r="277">
          <cell r="A277">
            <v>13846</v>
          </cell>
          <cell r="B277">
            <v>3568.88</v>
          </cell>
        </row>
        <row r="278">
          <cell r="A278">
            <v>13896</v>
          </cell>
          <cell r="B278">
            <v>3527.75</v>
          </cell>
        </row>
        <row r="279">
          <cell r="A279">
            <v>13946</v>
          </cell>
          <cell r="B279">
            <v>3527.75</v>
          </cell>
        </row>
        <row r="280">
          <cell r="A280">
            <v>13996</v>
          </cell>
          <cell r="B280">
            <v>3537.74</v>
          </cell>
        </row>
        <row r="281">
          <cell r="A281">
            <v>14046</v>
          </cell>
          <cell r="B281">
            <v>3522.78</v>
          </cell>
        </row>
        <row r="282">
          <cell r="A282">
            <v>14096</v>
          </cell>
          <cell r="B282">
            <v>3528.58</v>
          </cell>
        </row>
        <row r="283">
          <cell r="A283">
            <v>14146</v>
          </cell>
          <cell r="B283">
            <v>3510.41</v>
          </cell>
        </row>
        <row r="284">
          <cell r="A284">
            <v>14196</v>
          </cell>
          <cell r="B284">
            <v>3530.24</v>
          </cell>
        </row>
        <row r="285">
          <cell r="A285">
            <v>14246</v>
          </cell>
          <cell r="B285">
            <v>3490</v>
          </cell>
        </row>
        <row r="286">
          <cell r="A286">
            <v>14296</v>
          </cell>
          <cell r="B286">
            <v>3537.74</v>
          </cell>
        </row>
        <row r="287">
          <cell r="A287">
            <v>14346</v>
          </cell>
          <cell r="B287">
            <v>3527.75</v>
          </cell>
        </row>
        <row r="288">
          <cell r="A288">
            <v>14396</v>
          </cell>
          <cell r="B288">
            <v>3547.78</v>
          </cell>
        </row>
        <row r="289">
          <cell r="A289">
            <v>14446</v>
          </cell>
          <cell r="B289">
            <v>3548.62</v>
          </cell>
        </row>
        <row r="290">
          <cell r="A290">
            <v>14496</v>
          </cell>
          <cell r="B290">
            <v>3608.37</v>
          </cell>
        </row>
        <row r="291">
          <cell r="A291">
            <v>14546</v>
          </cell>
          <cell r="B291">
            <v>3572.28</v>
          </cell>
        </row>
        <row r="292">
          <cell r="A292">
            <v>14596</v>
          </cell>
          <cell r="B292">
            <v>3558.72</v>
          </cell>
        </row>
        <row r="293">
          <cell r="A293">
            <v>14646</v>
          </cell>
          <cell r="B293">
            <v>3537.74</v>
          </cell>
        </row>
        <row r="294">
          <cell r="A294">
            <v>14696</v>
          </cell>
          <cell r="B294">
            <v>3598.85</v>
          </cell>
        </row>
        <row r="295">
          <cell r="A295">
            <v>14746</v>
          </cell>
          <cell r="B295">
            <v>3558.72</v>
          </cell>
        </row>
        <row r="296">
          <cell r="A296">
            <v>14796</v>
          </cell>
          <cell r="B296">
            <v>3568.03</v>
          </cell>
        </row>
        <row r="297">
          <cell r="A297">
            <v>14846</v>
          </cell>
          <cell r="B297">
            <v>3558.72</v>
          </cell>
        </row>
        <row r="298">
          <cell r="A298">
            <v>14896</v>
          </cell>
          <cell r="B298">
            <v>3588.52</v>
          </cell>
        </row>
        <row r="299">
          <cell r="A299">
            <v>14946</v>
          </cell>
          <cell r="B299">
            <v>3566.33</v>
          </cell>
        </row>
        <row r="300">
          <cell r="A300">
            <v>14996</v>
          </cell>
          <cell r="B300">
            <v>3618.82</v>
          </cell>
        </row>
        <row r="301">
          <cell r="A301">
            <v>15046</v>
          </cell>
          <cell r="B301">
            <v>3611.85</v>
          </cell>
        </row>
        <row r="302">
          <cell r="A302">
            <v>15096</v>
          </cell>
          <cell r="B302">
            <v>3633.72</v>
          </cell>
        </row>
        <row r="303">
          <cell r="A303">
            <v>15147</v>
          </cell>
          <cell r="B303">
            <v>3603.17</v>
          </cell>
        </row>
        <row r="304">
          <cell r="A304">
            <v>15197</v>
          </cell>
          <cell r="B304">
            <v>3621.44</v>
          </cell>
        </row>
        <row r="305">
          <cell r="A305">
            <v>15247</v>
          </cell>
          <cell r="B305">
            <v>3603.17</v>
          </cell>
        </row>
        <row r="306">
          <cell r="A306">
            <v>15297</v>
          </cell>
          <cell r="B306">
            <v>3577.39</v>
          </cell>
        </row>
        <row r="307">
          <cell r="A307">
            <v>15347</v>
          </cell>
          <cell r="B307">
            <v>3576.54</v>
          </cell>
        </row>
        <row r="308">
          <cell r="A308">
            <v>15397</v>
          </cell>
          <cell r="B308">
            <v>3624.06</v>
          </cell>
        </row>
        <row r="309">
          <cell r="A309">
            <v>15447</v>
          </cell>
          <cell r="B309">
            <v>3602.31</v>
          </cell>
        </row>
        <row r="310">
          <cell r="A310">
            <v>15497</v>
          </cell>
          <cell r="B310">
            <v>3580.81</v>
          </cell>
        </row>
        <row r="311">
          <cell r="A311">
            <v>15547</v>
          </cell>
          <cell r="B311">
            <v>3565.49</v>
          </cell>
        </row>
        <row r="312">
          <cell r="A312">
            <v>15597</v>
          </cell>
          <cell r="B312">
            <v>3579.1</v>
          </cell>
        </row>
        <row r="313">
          <cell r="A313">
            <v>15647</v>
          </cell>
          <cell r="B313">
            <v>3579.1</v>
          </cell>
        </row>
        <row r="314">
          <cell r="A314">
            <v>15697</v>
          </cell>
          <cell r="B314">
            <v>3583.37</v>
          </cell>
        </row>
        <row r="315">
          <cell r="A315">
            <v>15747</v>
          </cell>
          <cell r="B315">
            <v>3583.37</v>
          </cell>
        </row>
        <row r="316">
          <cell r="A316">
            <v>15797</v>
          </cell>
          <cell r="B316">
            <v>3581.66</v>
          </cell>
        </row>
        <row r="317">
          <cell r="A317">
            <v>15847</v>
          </cell>
          <cell r="B317">
            <v>3624.06</v>
          </cell>
        </row>
        <row r="318">
          <cell r="A318">
            <v>15897</v>
          </cell>
          <cell r="B318">
            <v>3592.81</v>
          </cell>
        </row>
        <row r="319">
          <cell r="A319">
            <v>15947</v>
          </cell>
          <cell r="B319">
            <v>3603.17</v>
          </cell>
        </row>
        <row r="320">
          <cell r="A320">
            <v>15997</v>
          </cell>
          <cell r="B320">
            <v>3593.67</v>
          </cell>
        </row>
        <row r="321">
          <cell r="A321">
            <v>16047</v>
          </cell>
          <cell r="B321">
            <v>3604.04</v>
          </cell>
        </row>
        <row r="322">
          <cell r="A322">
            <v>16097</v>
          </cell>
          <cell r="B322">
            <v>3592.81</v>
          </cell>
        </row>
        <row r="323">
          <cell r="A323">
            <v>16147</v>
          </cell>
          <cell r="B323">
            <v>3618.82</v>
          </cell>
        </row>
        <row r="324">
          <cell r="A324">
            <v>16197</v>
          </cell>
          <cell r="B324">
            <v>3566.33</v>
          </cell>
        </row>
        <row r="325">
          <cell r="A325">
            <v>16247</v>
          </cell>
          <cell r="B325">
            <v>3618.82</v>
          </cell>
        </row>
        <row r="326">
          <cell r="A326">
            <v>16297</v>
          </cell>
          <cell r="B326">
            <v>3603.17</v>
          </cell>
        </row>
        <row r="327">
          <cell r="A327">
            <v>16347</v>
          </cell>
          <cell r="B327">
            <v>3584.23</v>
          </cell>
        </row>
        <row r="328">
          <cell r="A328">
            <v>16397</v>
          </cell>
          <cell r="B328">
            <v>3582.52</v>
          </cell>
        </row>
        <row r="329">
          <cell r="A329">
            <v>16447</v>
          </cell>
          <cell r="B329">
            <v>3615.33</v>
          </cell>
        </row>
        <row r="330">
          <cell r="A330">
            <v>16497</v>
          </cell>
          <cell r="B330">
            <v>3603.17</v>
          </cell>
        </row>
        <row r="331">
          <cell r="A331">
            <v>16547</v>
          </cell>
          <cell r="B331">
            <v>3643.43</v>
          </cell>
        </row>
        <row r="332">
          <cell r="A332">
            <v>16598</v>
          </cell>
          <cell r="B332">
            <v>3633.72</v>
          </cell>
        </row>
        <row r="333">
          <cell r="A333">
            <v>16648</v>
          </cell>
          <cell r="B333">
            <v>3603.17</v>
          </cell>
        </row>
        <row r="334">
          <cell r="A334">
            <v>16698</v>
          </cell>
          <cell r="B334">
            <v>3585.09</v>
          </cell>
        </row>
        <row r="335">
          <cell r="A335">
            <v>16748</v>
          </cell>
          <cell r="B335">
            <v>3615.33</v>
          </cell>
        </row>
        <row r="336">
          <cell r="A336">
            <v>16798</v>
          </cell>
          <cell r="B336">
            <v>3537.74</v>
          </cell>
        </row>
        <row r="337">
          <cell r="A337">
            <v>16848</v>
          </cell>
          <cell r="B337">
            <v>3608.37</v>
          </cell>
        </row>
        <row r="338">
          <cell r="A338">
            <v>16898</v>
          </cell>
          <cell r="B338">
            <v>3601.44</v>
          </cell>
        </row>
        <row r="339">
          <cell r="A339">
            <v>16948</v>
          </cell>
          <cell r="B339">
            <v>3605.77</v>
          </cell>
        </row>
        <row r="340">
          <cell r="A340">
            <v>16998</v>
          </cell>
          <cell r="B340">
            <v>3604.04</v>
          </cell>
        </row>
        <row r="341">
          <cell r="A341">
            <v>17048</v>
          </cell>
          <cell r="B341">
            <v>3579.1</v>
          </cell>
        </row>
        <row r="342">
          <cell r="A342">
            <v>17098</v>
          </cell>
          <cell r="B342">
            <v>3557.03</v>
          </cell>
        </row>
        <row r="343">
          <cell r="A343">
            <v>17148</v>
          </cell>
          <cell r="B343">
            <v>3608.37</v>
          </cell>
        </row>
        <row r="344">
          <cell r="A344">
            <v>17198</v>
          </cell>
          <cell r="B344">
            <v>3603.17</v>
          </cell>
        </row>
        <row r="345">
          <cell r="A345">
            <v>17248</v>
          </cell>
          <cell r="B345">
            <v>3624.94</v>
          </cell>
        </row>
        <row r="346">
          <cell r="A346">
            <v>17298</v>
          </cell>
          <cell r="B346">
            <v>3591.95</v>
          </cell>
        </row>
        <row r="347">
          <cell r="A347">
            <v>17348</v>
          </cell>
          <cell r="B347">
            <v>3616.2</v>
          </cell>
        </row>
        <row r="348">
          <cell r="A348">
            <v>17398</v>
          </cell>
          <cell r="B348">
            <v>3567.18</v>
          </cell>
        </row>
        <row r="349">
          <cell r="A349">
            <v>17448</v>
          </cell>
          <cell r="B349">
            <v>3609.24</v>
          </cell>
        </row>
        <row r="350">
          <cell r="A350">
            <v>17498</v>
          </cell>
          <cell r="B350">
            <v>3592.81</v>
          </cell>
        </row>
        <row r="351">
          <cell r="A351">
            <v>17548</v>
          </cell>
          <cell r="B351">
            <v>3625.82</v>
          </cell>
        </row>
        <row r="352">
          <cell r="A352">
            <v>17598</v>
          </cell>
          <cell r="B352">
            <v>3613.59</v>
          </cell>
        </row>
        <row r="353">
          <cell r="A353">
            <v>17648</v>
          </cell>
          <cell r="B353">
            <v>3644.31</v>
          </cell>
        </row>
        <row r="354">
          <cell r="A354">
            <v>17698</v>
          </cell>
          <cell r="B354">
            <v>3622.31</v>
          </cell>
        </row>
        <row r="355">
          <cell r="A355">
            <v>17748</v>
          </cell>
          <cell r="B355">
            <v>3654.97</v>
          </cell>
        </row>
        <row r="356">
          <cell r="A356">
            <v>17798</v>
          </cell>
          <cell r="B356">
            <v>3633.72</v>
          </cell>
        </row>
        <row r="357">
          <cell r="A357">
            <v>17848</v>
          </cell>
          <cell r="B357">
            <v>3626.69</v>
          </cell>
        </row>
        <row r="358">
          <cell r="A358">
            <v>17898</v>
          </cell>
          <cell r="B358">
            <v>3612.72</v>
          </cell>
        </row>
        <row r="359">
          <cell r="A359">
            <v>17948</v>
          </cell>
          <cell r="B359">
            <v>3654.97</v>
          </cell>
        </row>
        <row r="360">
          <cell r="A360">
            <v>17998</v>
          </cell>
          <cell r="B360">
            <v>3585.09</v>
          </cell>
        </row>
        <row r="361">
          <cell r="A361">
            <v>18048</v>
          </cell>
          <cell r="B361">
            <v>3625.82</v>
          </cell>
        </row>
        <row r="362">
          <cell r="A362">
            <v>18098</v>
          </cell>
          <cell r="B362">
            <v>3622.31</v>
          </cell>
        </row>
        <row r="363">
          <cell r="A363">
            <v>18148</v>
          </cell>
          <cell r="B363">
            <v>3626.69</v>
          </cell>
        </row>
        <row r="364">
          <cell r="A364">
            <v>18198</v>
          </cell>
          <cell r="B364">
            <v>3613.59</v>
          </cell>
        </row>
        <row r="365">
          <cell r="A365">
            <v>18248</v>
          </cell>
          <cell r="B365">
            <v>3643.43</v>
          </cell>
        </row>
        <row r="366">
          <cell r="A366">
            <v>18298</v>
          </cell>
          <cell r="B366">
            <v>3580.81</v>
          </cell>
        </row>
        <row r="367">
          <cell r="A367">
            <v>18348</v>
          </cell>
          <cell r="B367">
            <v>3623.19</v>
          </cell>
        </row>
        <row r="368">
          <cell r="A368">
            <v>18398</v>
          </cell>
          <cell r="B368">
            <v>3592.81</v>
          </cell>
        </row>
        <row r="369">
          <cell r="A369">
            <v>18448</v>
          </cell>
          <cell r="B369">
            <v>3618.82</v>
          </cell>
        </row>
        <row r="370">
          <cell r="A370">
            <v>18498</v>
          </cell>
          <cell r="B370">
            <v>3613.59</v>
          </cell>
        </row>
        <row r="371">
          <cell r="A371">
            <v>18548</v>
          </cell>
          <cell r="B371">
            <v>3633.72</v>
          </cell>
        </row>
        <row r="372">
          <cell r="A372">
            <v>18598</v>
          </cell>
          <cell r="B372">
            <v>3558.72</v>
          </cell>
        </row>
        <row r="373">
          <cell r="A373">
            <v>18648</v>
          </cell>
          <cell r="B373">
            <v>3618.82</v>
          </cell>
        </row>
        <row r="374">
          <cell r="A374">
            <v>18698</v>
          </cell>
          <cell r="B374">
            <v>3592.81</v>
          </cell>
        </row>
        <row r="375">
          <cell r="A375">
            <v>18748</v>
          </cell>
          <cell r="B375">
            <v>3654.08</v>
          </cell>
        </row>
        <row r="376">
          <cell r="A376">
            <v>18798</v>
          </cell>
          <cell r="B376">
            <v>3634.6</v>
          </cell>
        </row>
        <row r="377">
          <cell r="A377">
            <v>18848</v>
          </cell>
          <cell r="B377">
            <v>3631.96</v>
          </cell>
        </row>
        <row r="378">
          <cell r="A378">
            <v>18898</v>
          </cell>
          <cell r="B378">
            <v>3624.06</v>
          </cell>
        </row>
        <row r="379">
          <cell r="A379">
            <v>18948</v>
          </cell>
          <cell r="B379">
            <v>3664.79</v>
          </cell>
        </row>
        <row r="380">
          <cell r="A380">
            <v>18998</v>
          </cell>
          <cell r="B380">
            <v>3633.72</v>
          </cell>
        </row>
        <row r="381">
          <cell r="A381">
            <v>19048</v>
          </cell>
          <cell r="B381">
            <v>3675.57</v>
          </cell>
        </row>
        <row r="382">
          <cell r="A382">
            <v>19098</v>
          </cell>
          <cell r="B382">
            <v>3633.72</v>
          </cell>
        </row>
        <row r="383">
          <cell r="A383">
            <v>19148</v>
          </cell>
          <cell r="B383">
            <v>3634.6</v>
          </cell>
        </row>
        <row r="384">
          <cell r="A384">
            <v>19198</v>
          </cell>
          <cell r="B384">
            <v>3654.97</v>
          </cell>
        </row>
        <row r="385">
          <cell r="A385">
            <v>19248</v>
          </cell>
          <cell r="B385">
            <v>3613.59</v>
          </cell>
        </row>
        <row r="386">
          <cell r="A386">
            <v>19298</v>
          </cell>
          <cell r="B386">
            <v>3663.9</v>
          </cell>
        </row>
        <row r="387">
          <cell r="A387">
            <v>19348</v>
          </cell>
          <cell r="B387">
            <v>3654.08</v>
          </cell>
        </row>
        <row r="388">
          <cell r="A388">
            <v>19398</v>
          </cell>
          <cell r="B388">
            <v>3643.43</v>
          </cell>
        </row>
        <row r="389">
          <cell r="A389">
            <v>19448</v>
          </cell>
          <cell r="B389">
            <v>3623.19</v>
          </cell>
        </row>
        <row r="390">
          <cell r="A390">
            <v>19499</v>
          </cell>
          <cell r="B390">
            <v>3632.84</v>
          </cell>
        </row>
        <row r="391">
          <cell r="A391">
            <v>19549</v>
          </cell>
          <cell r="B391">
            <v>3613.59</v>
          </cell>
        </row>
        <row r="392">
          <cell r="A392">
            <v>19599</v>
          </cell>
          <cell r="B392">
            <v>3623.19</v>
          </cell>
        </row>
        <row r="393">
          <cell r="A393">
            <v>19649</v>
          </cell>
          <cell r="B393">
            <v>3611.85</v>
          </cell>
        </row>
        <row r="394">
          <cell r="A394">
            <v>19699</v>
          </cell>
          <cell r="B394">
            <v>3592.81</v>
          </cell>
        </row>
        <row r="395">
          <cell r="A395">
            <v>19749</v>
          </cell>
          <cell r="B395">
            <v>3592.81</v>
          </cell>
        </row>
        <row r="396">
          <cell r="A396">
            <v>19799</v>
          </cell>
          <cell r="B396">
            <v>3573.98</v>
          </cell>
        </row>
        <row r="397">
          <cell r="A397">
            <v>19849</v>
          </cell>
          <cell r="B397">
            <v>3576.54</v>
          </cell>
        </row>
        <row r="398">
          <cell r="A398">
            <v>19899</v>
          </cell>
          <cell r="B398">
            <v>3617.07</v>
          </cell>
        </row>
        <row r="399">
          <cell r="A399">
            <v>19949</v>
          </cell>
          <cell r="B399">
            <v>3591.09</v>
          </cell>
        </row>
        <row r="400">
          <cell r="A400">
            <v>19999</v>
          </cell>
          <cell r="B400">
            <v>3650.52</v>
          </cell>
        </row>
        <row r="401">
          <cell r="A401">
            <v>20049</v>
          </cell>
          <cell r="B401">
            <v>3613.59</v>
          </cell>
        </row>
        <row r="402">
          <cell r="A402">
            <v>20099</v>
          </cell>
          <cell r="B402">
            <v>3619.69</v>
          </cell>
        </row>
        <row r="403">
          <cell r="A403">
            <v>20149</v>
          </cell>
          <cell r="B403">
            <v>3613.59</v>
          </cell>
        </row>
        <row r="404">
          <cell r="A404">
            <v>20199</v>
          </cell>
          <cell r="B404">
            <v>3644.31</v>
          </cell>
        </row>
        <row r="405">
          <cell r="A405">
            <v>20249</v>
          </cell>
          <cell r="B405">
            <v>3633.72</v>
          </cell>
        </row>
        <row r="406">
          <cell r="A406">
            <v>20299</v>
          </cell>
          <cell r="B406">
            <v>3624.06</v>
          </cell>
        </row>
        <row r="407">
          <cell r="A407">
            <v>20349</v>
          </cell>
          <cell r="B407">
            <v>3613.59</v>
          </cell>
        </row>
        <row r="408">
          <cell r="A408">
            <v>20399</v>
          </cell>
          <cell r="B408">
            <v>3634.6</v>
          </cell>
        </row>
        <row r="409">
          <cell r="A409">
            <v>20449</v>
          </cell>
          <cell r="B409">
            <v>3592.81</v>
          </cell>
        </row>
        <row r="410">
          <cell r="A410">
            <v>20499</v>
          </cell>
          <cell r="B410">
            <v>3633.72</v>
          </cell>
        </row>
        <row r="411">
          <cell r="A411">
            <v>20549</v>
          </cell>
          <cell r="B411">
            <v>3591.09</v>
          </cell>
        </row>
        <row r="412">
          <cell r="A412">
            <v>20599</v>
          </cell>
          <cell r="B412">
            <v>3633.72</v>
          </cell>
        </row>
        <row r="413">
          <cell r="A413">
            <v>20649</v>
          </cell>
          <cell r="B413">
            <v>3603.17</v>
          </cell>
        </row>
        <row r="414">
          <cell r="A414">
            <v>20699</v>
          </cell>
          <cell r="B414">
            <v>3653.19</v>
          </cell>
        </row>
        <row r="415">
          <cell r="A415">
            <v>20749</v>
          </cell>
          <cell r="B415">
            <v>3633.72</v>
          </cell>
        </row>
        <row r="416">
          <cell r="A416">
            <v>20799</v>
          </cell>
          <cell r="B416">
            <v>3664.79</v>
          </cell>
        </row>
        <row r="417">
          <cell r="A417">
            <v>20849</v>
          </cell>
          <cell r="B417">
            <v>3654.97</v>
          </cell>
        </row>
        <row r="418">
          <cell r="A418">
            <v>20899</v>
          </cell>
          <cell r="B418">
            <v>3654.97</v>
          </cell>
        </row>
        <row r="419">
          <cell r="A419">
            <v>20950</v>
          </cell>
          <cell r="B419">
            <v>3644.31</v>
          </cell>
        </row>
        <row r="420">
          <cell r="A420">
            <v>21000</v>
          </cell>
          <cell r="B420">
            <v>3684.6</v>
          </cell>
        </row>
        <row r="421">
          <cell r="A421">
            <v>21050</v>
          </cell>
          <cell r="B421">
            <v>3644.31</v>
          </cell>
        </row>
        <row r="422">
          <cell r="A422">
            <v>21100</v>
          </cell>
          <cell r="B422">
            <v>3685.5</v>
          </cell>
        </row>
        <row r="423">
          <cell r="A423">
            <v>21150</v>
          </cell>
          <cell r="B423">
            <v>3664.79</v>
          </cell>
        </row>
        <row r="424">
          <cell r="A424">
            <v>21200</v>
          </cell>
          <cell r="B424">
            <v>3686.41</v>
          </cell>
        </row>
        <row r="425">
          <cell r="A425">
            <v>21250</v>
          </cell>
          <cell r="B425">
            <v>3634.6</v>
          </cell>
        </row>
        <row r="426">
          <cell r="A426">
            <v>21300</v>
          </cell>
          <cell r="B426">
            <v>3654.97</v>
          </cell>
        </row>
        <row r="427">
          <cell r="A427">
            <v>21350</v>
          </cell>
          <cell r="B427">
            <v>3644.31</v>
          </cell>
        </row>
        <row r="428">
          <cell r="A428">
            <v>21400</v>
          </cell>
          <cell r="B428">
            <v>3652.3</v>
          </cell>
        </row>
        <row r="429">
          <cell r="A429">
            <v>21450</v>
          </cell>
          <cell r="B429">
            <v>3633.72</v>
          </cell>
        </row>
        <row r="430">
          <cell r="A430">
            <v>21500</v>
          </cell>
          <cell r="B430">
            <v>3677.37</v>
          </cell>
        </row>
        <row r="431">
          <cell r="A431">
            <v>21550</v>
          </cell>
          <cell r="B431">
            <v>3593.67</v>
          </cell>
        </row>
        <row r="432">
          <cell r="A432">
            <v>21600</v>
          </cell>
          <cell r="B432">
            <v>3654.97</v>
          </cell>
        </row>
        <row r="433">
          <cell r="A433">
            <v>21650</v>
          </cell>
          <cell r="B433">
            <v>3644.31</v>
          </cell>
        </row>
        <row r="434">
          <cell r="A434">
            <v>21700</v>
          </cell>
          <cell r="B434">
            <v>3633.72</v>
          </cell>
        </row>
        <row r="435">
          <cell r="A435">
            <v>21750</v>
          </cell>
          <cell r="B435">
            <v>3664.79</v>
          </cell>
        </row>
        <row r="436">
          <cell r="A436">
            <v>21800</v>
          </cell>
          <cell r="B436">
            <v>3652.3</v>
          </cell>
        </row>
        <row r="437">
          <cell r="A437">
            <v>21850</v>
          </cell>
          <cell r="B437">
            <v>3686.41</v>
          </cell>
        </row>
        <row r="438">
          <cell r="A438">
            <v>21900</v>
          </cell>
          <cell r="B438">
            <v>3654.97</v>
          </cell>
        </row>
        <row r="439">
          <cell r="A439">
            <v>21950</v>
          </cell>
          <cell r="B439">
            <v>3654.08</v>
          </cell>
        </row>
        <row r="440">
          <cell r="A440">
            <v>22000</v>
          </cell>
          <cell r="B440">
            <v>3644.31</v>
          </cell>
        </row>
        <row r="441">
          <cell r="A441">
            <v>22050</v>
          </cell>
          <cell r="B441">
            <v>3675.57</v>
          </cell>
        </row>
        <row r="442">
          <cell r="A442">
            <v>22100</v>
          </cell>
          <cell r="B442">
            <v>3654.08</v>
          </cell>
        </row>
        <row r="443">
          <cell r="A443">
            <v>22150</v>
          </cell>
          <cell r="B443">
            <v>3686.41</v>
          </cell>
        </row>
        <row r="444">
          <cell r="A444">
            <v>22200</v>
          </cell>
          <cell r="B444">
            <v>3674.67</v>
          </cell>
        </row>
        <row r="445">
          <cell r="A445">
            <v>22250</v>
          </cell>
          <cell r="B445">
            <v>3719.32</v>
          </cell>
        </row>
        <row r="446">
          <cell r="A446">
            <v>22300</v>
          </cell>
          <cell r="B446">
            <v>3676.47</v>
          </cell>
        </row>
        <row r="447">
          <cell r="A447">
            <v>22350</v>
          </cell>
          <cell r="B447">
            <v>3675.57</v>
          </cell>
        </row>
        <row r="448">
          <cell r="A448">
            <v>22400</v>
          </cell>
          <cell r="B448">
            <v>3654.97</v>
          </cell>
        </row>
        <row r="449">
          <cell r="A449">
            <v>22450</v>
          </cell>
          <cell r="B449">
            <v>3623.19</v>
          </cell>
        </row>
        <row r="450">
          <cell r="A450">
            <v>22500</v>
          </cell>
          <cell r="B450">
            <v>3612.72</v>
          </cell>
        </row>
        <row r="451">
          <cell r="A451">
            <v>22550</v>
          </cell>
          <cell r="B451">
            <v>3613.59</v>
          </cell>
        </row>
        <row r="452">
          <cell r="A452">
            <v>22600</v>
          </cell>
          <cell r="B452">
            <v>3603.17</v>
          </cell>
        </row>
        <row r="453">
          <cell r="A453">
            <v>22650</v>
          </cell>
          <cell r="B453">
            <v>3635.48</v>
          </cell>
        </row>
        <row r="454">
          <cell r="A454">
            <v>22700</v>
          </cell>
          <cell r="B454">
            <v>3623.19</v>
          </cell>
        </row>
        <row r="455">
          <cell r="A455">
            <v>22750</v>
          </cell>
          <cell r="B455">
            <v>3664.79</v>
          </cell>
        </row>
        <row r="456">
          <cell r="A456">
            <v>22800</v>
          </cell>
          <cell r="B456">
            <v>3654.97</v>
          </cell>
        </row>
        <row r="457">
          <cell r="A457">
            <v>22850</v>
          </cell>
          <cell r="B457">
            <v>3654.97</v>
          </cell>
        </row>
        <row r="458">
          <cell r="A458">
            <v>22900</v>
          </cell>
          <cell r="B458">
            <v>3654.97</v>
          </cell>
        </row>
        <row r="459">
          <cell r="A459">
            <v>22950</v>
          </cell>
          <cell r="B459">
            <v>3664.79</v>
          </cell>
        </row>
        <row r="460">
          <cell r="A460">
            <v>23000</v>
          </cell>
          <cell r="B460">
            <v>3693.67</v>
          </cell>
        </row>
        <row r="461">
          <cell r="A461">
            <v>23050</v>
          </cell>
          <cell r="B461">
            <v>3654.08</v>
          </cell>
        </row>
        <row r="462">
          <cell r="A462">
            <v>23100</v>
          </cell>
          <cell r="B462">
            <v>3665.69</v>
          </cell>
        </row>
        <row r="463">
          <cell r="A463">
            <v>23150</v>
          </cell>
          <cell r="B463">
            <v>3654.97</v>
          </cell>
        </row>
        <row r="464">
          <cell r="A464">
            <v>23200</v>
          </cell>
          <cell r="B464">
            <v>3675.57</v>
          </cell>
        </row>
        <row r="465">
          <cell r="A465">
            <v>23250</v>
          </cell>
          <cell r="B465">
            <v>3654.08</v>
          </cell>
        </row>
        <row r="466">
          <cell r="A466">
            <v>23300</v>
          </cell>
          <cell r="B466">
            <v>3696.4</v>
          </cell>
        </row>
        <row r="467">
          <cell r="A467">
            <v>23350</v>
          </cell>
          <cell r="B467">
            <v>3686.41</v>
          </cell>
        </row>
        <row r="468">
          <cell r="A468">
            <v>23400</v>
          </cell>
          <cell r="B468">
            <v>3729.49</v>
          </cell>
        </row>
        <row r="469">
          <cell r="A469">
            <v>23450</v>
          </cell>
          <cell r="B469">
            <v>3696.4</v>
          </cell>
        </row>
        <row r="470">
          <cell r="A470">
            <v>23500</v>
          </cell>
          <cell r="B470">
            <v>3686.41</v>
          </cell>
        </row>
        <row r="471">
          <cell r="A471">
            <v>23550</v>
          </cell>
          <cell r="B471">
            <v>3613.59</v>
          </cell>
        </row>
        <row r="472">
          <cell r="A472">
            <v>23600</v>
          </cell>
          <cell r="B472">
            <v>3644.31</v>
          </cell>
        </row>
        <row r="473">
          <cell r="A473">
            <v>23650</v>
          </cell>
          <cell r="B473">
            <v>3644.31</v>
          </cell>
        </row>
        <row r="474">
          <cell r="A474">
            <v>23700</v>
          </cell>
          <cell r="B474">
            <v>3654.97</v>
          </cell>
        </row>
        <row r="475">
          <cell r="A475">
            <v>23750</v>
          </cell>
          <cell r="B475">
            <v>3643.43</v>
          </cell>
        </row>
        <row r="476">
          <cell r="A476">
            <v>23800</v>
          </cell>
          <cell r="B476">
            <v>3664.79</v>
          </cell>
        </row>
        <row r="477">
          <cell r="A477">
            <v>23851</v>
          </cell>
          <cell r="B477">
            <v>3644.31</v>
          </cell>
        </row>
        <row r="478">
          <cell r="A478">
            <v>23901</v>
          </cell>
          <cell r="B478">
            <v>3664.79</v>
          </cell>
        </row>
        <row r="479">
          <cell r="A479">
            <v>23951</v>
          </cell>
          <cell r="B479">
            <v>3644.31</v>
          </cell>
        </row>
        <row r="480">
          <cell r="A480">
            <v>24001</v>
          </cell>
          <cell r="B480">
            <v>3664.79</v>
          </cell>
        </row>
        <row r="481">
          <cell r="A481">
            <v>24051</v>
          </cell>
          <cell r="B481">
            <v>3696.4</v>
          </cell>
        </row>
        <row r="482">
          <cell r="A482">
            <v>24101</v>
          </cell>
          <cell r="B482">
            <v>3654.97</v>
          </cell>
        </row>
        <row r="483">
          <cell r="A483">
            <v>24151</v>
          </cell>
          <cell r="B483">
            <v>3664.79</v>
          </cell>
        </row>
        <row r="484">
          <cell r="A484">
            <v>24201</v>
          </cell>
          <cell r="B484">
            <v>3644.31</v>
          </cell>
        </row>
        <row r="485">
          <cell r="A485">
            <v>24251</v>
          </cell>
          <cell r="B485">
            <v>3685.5</v>
          </cell>
        </row>
        <row r="486">
          <cell r="A486">
            <v>24301</v>
          </cell>
          <cell r="B486">
            <v>3665.69</v>
          </cell>
        </row>
        <row r="487">
          <cell r="A487">
            <v>24351</v>
          </cell>
          <cell r="B487">
            <v>3696.4</v>
          </cell>
        </row>
        <row r="488">
          <cell r="A488">
            <v>24401</v>
          </cell>
          <cell r="B488">
            <v>3665.69</v>
          </cell>
        </row>
        <row r="489">
          <cell r="A489">
            <v>24451</v>
          </cell>
          <cell r="B489">
            <v>3664.79</v>
          </cell>
        </row>
        <row r="490">
          <cell r="A490">
            <v>24501</v>
          </cell>
          <cell r="B490">
            <v>3654.97</v>
          </cell>
        </row>
        <row r="491">
          <cell r="A491">
            <v>24551</v>
          </cell>
          <cell r="B491">
            <v>3685.5</v>
          </cell>
        </row>
        <row r="492">
          <cell r="A492">
            <v>24601</v>
          </cell>
          <cell r="B492">
            <v>3611.85</v>
          </cell>
        </row>
        <row r="493">
          <cell r="A493">
            <v>24651</v>
          </cell>
          <cell r="B493">
            <v>3675.57</v>
          </cell>
        </row>
        <row r="494">
          <cell r="A494">
            <v>24701</v>
          </cell>
          <cell r="B494">
            <v>3644.31</v>
          </cell>
        </row>
        <row r="495">
          <cell r="A495">
            <v>24751</v>
          </cell>
          <cell r="B495">
            <v>3696.4</v>
          </cell>
        </row>
        <row r="496">
          <cell r="A496">
            <v>24801</v>
          </cell>
          <cell r="B496">
            <v>3665.69</v>
          </cell>
        </row>
        <row r="497">
          <cell r="A497">
            <v>24851</v>
          </cell>
          <cell r="B497">
            <v>3707.36</v>
          </cell>
        </row>
        <row r="498">
          <cell r="A498">
            <v>24901</v>
          </cell>
          <cell r="B498">
            <v>3675.57</v>
          </cell>
        </row>
        <row r="499">
          <cell r="A499">
            <v>24951</v>
          </cell>
          <cell r="B499">
            <v>3707.36</v>
          </cell>
        </row>
        <row r="500">
          <cell r="A500">
            <v>25001</v>
          </cell>
          <cell r="B500">
            <v>3654.08</v>
          </cell>
        </row>
        <row r="501">
          <cell r="A501">
            <v>25051</v>
          </cell>
          <cell r="B501">
            <v>3624.06</v>
          </cell>
        </row>
        <row r="502">
          <cell r="A502">
            <v>25101</v>
          </cell>
          <cell r="B502">
            <v>3624.06</v>
          </cell>
        </row>
        <row r="503">
          <cell r="A503">
            <v>25151</v>
          </cell>
          <cell r="B503">
            <v>3664.79</v>
          </cell>
        </row>
        <row r="504">
          <cell r="A504">
            <v>25201</v>
          </cell>
          <cell r="B504">
            <v>3654.08</v>
          </cell>
        </row>
        <row r="505">
          <cell r="A505">
            <v>25251</v>
          </cell>
          <cell r="B505">
            <v>3644.31</v>
          </cell>
        </row>
        <row r="506">
          <cell r="A506">
            <v>25302</v>
          </cell>
          <cell r="B506">
            <v>3666.59</v>
          </cell>
        </row>
        <row r="507">
          <cell r="A507">
            <v>25352</v>
          </cell>
          <cell r="B507">
            <v>3654.97</v>
          </cell>
        </row>
        <row r="508">
          <cell r="A508">
            <v>25402</v>
          </cell>
          <cell r="B508">
            <v>3664.79</v>
          </cell>
        </row>
        <row r="509">
          <cell r="A509">
            <v>25452</v>
          </cell>
          <cell r="B509">
            <v>3613.59</v>
          </cell>
        </row>
        <row r="510">
          <cell r="A510">
            <v>25502</v>
          </cell>
          <cell r="B510">
            <v>3654.08</v>
          </cell>
        </row>
        <row r="511">
          <cell r="A511">
            <v>25552</v>
          </cell>
          <cell r="B511">
            <v>3644.31</v>
          </cell>
        </row>
        <row r="512">
          <cell r="A512">
            <v>25602</v>
          </cell>
          <cell r="B512">
            <v>3633.72</v>
          </cell>
        </row>
        <row r="513">
          <cell r="A513">
            <v>25652</v>
          </cell>
          <cell r="B513">
            <v>3623.19</v>
          </cell>
        </row>
        <row r="514">
          <cell r="A514">
            <v>25702</v>
          </cell>
          <cell r="B514">
            <v>3664.79</v>
          </cell>
        </row>
        <row r="515">
          <cell r="A515">
            <v>25752</v>
          </cell>
          <cell r="B515">
            <v>3613.59</v>
          </cell>
        </row>
        <row r="516">
          <cell r="A516">
            <v>25802</v>
          </cell>
          <cell r="B516">
            <v>3664.79</v>
          </cell>
        </row>
        <row r="517">
          <cell r="A517">
            <v>25852</v>
          </cell>
          <cell r="B517">
            <v>3644.31</v>
          </cell>
        </row>
        <row r="518">
          <cell r="A518">
            <v>25902</v>
          </cell>
          <cell r="B518">
            <v>3644.31</v>
          </cell>
        </row>
        <row r="519">
          <cell r="A519">
            <v>25952</v>
          </cell>
          <cell r="B519">
            <v>3613.59</v>
          </cell>
        </row>
        <row r="520">
          <cell r="A520">
            <v>26002</v>
          </cell>
          <cell r="B520">
            <v>3664.79</v>
          </cell>
        </row>
        <row r="521">
          <cell r="A521">
            <v>26052</v>
          </cell>
          <cell r="B521">
            <v>3623.19</v>
          </cell>
        </row>
        <row r="522">
          <cell r="A522">
            <v>26102</v>
          </cell>
          <cell r="B522">
            <v>3624.94</v>
          </cell>
        </row>
        <row r="523">
          <cell r="A523">
            <v>26152</v>
          </cell>
          <cell r="B523">
            <v>3611.85</v>
          </cell>
        </row>
        <row r="524">
          <cell r="A524">
            <v>26202</v>
          </cell>
          <cell r="B524">
            <v>3643.43</v>
          </cell>
        </row>
        <row r="525">
          <cell r="A525">
            <v>26252</v>
          </cell>
          <cell r="B525">
            <v>3633.72</v>
          </cell>
        </row>
        <row r="526">
          <cell r="A526">
            <v>26302</v>
          </cell>
          <cell r="B526">
            <v>3604.04</v>
          </cell>
        </row>
        <row r="527">
          <cell r="A527">
            <v>26352</v>
          </cell>
          <cell r="B527">
            <v>3603.17</v>
          </cell>
        </row>
        <row r="528">
          <cell r="A528">
            <v>26402</v>
          </cell>
          <cell r="B528">
            <v>3643.43</v>
          </cell>
        </row>
        <row r="529">
          <cell r="A529">
            <v>26452</v>
          </cell>
          <cell r="B529">
            <v>3613.59</v>
          </cell>
        </row>
        <row r="530">
          <cell r="A530">
            <v>26502</v>
          </cell>
          <cell r="B530">
            <v>3635.48</v>
          </cell>
        </row>
        <row r="531">
          <cell r="A531">
            <v>26552</v>
          </cell>
          <cell r="B531">
            <v>3622.31</v>
          </cell>
        </row>
        <row r="532">
          <cell r="A532">
            <v>26602</v>
          </cell>
          <cell r="B532">
            <v>3624.06</v>
          </cell>
        </row>
        <row r="533">
          <cell r="A533">
            <v>26652</v>
          </cell>
          <cell r="B533">
            <v>3613.59</v>
          </cell>
        </row>
        <row r="534">
          <cell r="A534">
            <v>26702</v>
          </cell>
          <cell r="B534">
            <v>3613.59</v>
          </cell>
        </row>
        <row r="535">
          <cell r="A535">
            <v>26752</v>
          </cell>
          <cell r="B535">
            <v>3592.81</v>
          </cell>
        </row>
        <row r="536">
          <cell r="A536">
            <v>26802</v>
          </cell>
          <cell r="B536">
            <v>3625.82</v>
          </cell>
        </row>
        <row r="537">
          <cell r="A537">
            <v>26852</v>
          </cell>
          <cell r="B537">
            <v>3613.59</v>
          </cell>
        </row>
        <row r="538">
          <cell r="A538">
            <v>26902</v>
          </cell>
          <cell r="B538">
            <v>3643.43</v>
          </cell>
        </row>
        <row r="539">
          <cell r="A539">
            <v>26952</v>
          </cell>
          <cell r="B539">
            <v>3622.31</v>
          </cell>
        </row>
        <row r="540">
          <cell r="A540">
            <v>27002</v>
          </cell>
          <cell r="B540">
            <v>3643.43</v>
          </cell>
        </row>
        <row r="541">
          <cell r="A541">
            <v>27052</v>
          </cell>
          <cell r="B541">
            <v>3641.66</v>
          </cell>
        </row>
        <row r="542">
          <cell r="A542">
            <v>27102</v>
          </cell>
          <cell r="B542">
            <v>3675.57</v>
          </cell>
        </row>
        <row r="543">
          <cell r="A543">
            <v>27152</v>
          </cell>
          <cell r="B543">
            <v>3654.97</v>
          </cell>
        </row>
        <row r="544">
          <cell r="A544">
            <v>27202</v>
          </cell>
          <cell r="B544">
            <v>3664.79</v>
          </cell>
        </row>
        <row r="545">
          <cell r="A545">
            <v>27252</v>
          </cell>
          <cell r="B545">
            <v>3644.31</v>
          </cell>
        </row>
        <row r="546">
          <cell r="A546">
            <v>27302</v>
          </cell>
          <cell r="B546">
            <v>3686.41</v>
          </cell>
        </row>
        <row r="547">
          <cell r="A547">
            <v>27352</v>
          </cell>
          <cell r="B547">
            <v>3644.31</v>
          </cell>
        </row>
        <row r="548">
          <cell r="A548">
            <v>27402</v>
          </cell>
          <cell r="B548">
            <v>3675.57</v>
          </cell>
        </row>
        <row r="549">
          <cell r="A549">
            <v>27452</v>
          </cell>
          <cell r="B549">
            <v>3664.79</v>
          </cell>
        </row>
        <row r="550">
          <cell r="A550">
            <v>27502</v>
          </cell>
          <cell r="B550">
            <v>3665.69</v>
          </cell>
        </row>
        <row r="551">
          <cell r="A551">
            <v>27552</v>
          </cell>
          <cell r="B551">
            <v>3674.67</v>
          </cell>
        </row>
        <row r="552">
          <cell r="A552">
            <v>27602</v>
          </cell>
          <cell r="B552">
            <v>3654.97</v>
          </cell>
        </row>
        <row r="553">
          <cell r="A553">
            <v>27652</v>
          </cell>
          <cell r="B553">
            <v>3631.96</v>
          </cell>
        </row>
        <row r="554">
          <cell r="A554">
            <v>27702</v>
          </cell>
          <cell r="B554">
            <v>3623.19</v>
          </cell>
        </row>
        <row r="555">
          <cell r="A555">
            <v>27752</v>
          </cell>
          <cell r="B555">
            <v>3623.19</v>
          </cell>
        </row>
        <row r="556">
          <cell r="A556">
            <v>27802</v>
          </cell>
          <cell r="B556">
            <v>3602.31</v>
          </cell>
        </row>
        <row r="557">
          <cell r="A557">
            <v>27852</v>
          </cell>
          <cell r="B557">
            <v>3687.32</v>
          </cell>
        </row>
        <row r="558">
          <cell r="A558">
            <v>27902</v>
          </cell>
          <cell r="B558">
            <v>3603.17</v>
          </cell>
        </row>
        <row r="559">
          <cell r="A559">
            <v>27952</v>
          </cell>
          <cell r="B559">
            <v>3626.69</v>
          </cell>
        </row>
        <row r="560">
          <cell r="A560">
            <v>28002</v>
          </cell>
          <cell r="B560">
            <v>3624.06</v>
          </cell>
        </row>
        <row r="561">
          <cell r="A561">
            <v>28052</v>
          </cell>
          <cell r="B561">
            <v>3654.08</v>
          </cell>
        </row>
        <row r="562">
          <cell r="A562">
            <v>28102</v>
          </cell>
          <cell r="B562">
            <v>3622.31</v>
          </cell>
        </row>
        <row r="563">
          <cell r="A563">
            <v>28152</v>
          </cell>
          <cell r="B563">
            <v>3654.08</v>
          </cell>
        </row>
        <row r="564">
          <cell r="A564">
            <v>28203</v>
          </cell>
          <cell r="B564">
            <v>3631.96</v>
          </cell>
        </row>
        <row r="565">
          <cell r="A565">
            <v>28253</v>
          </cell>
          <cell r="B565">
            <v>3663.9</v>
          </cell>
        </row>
        <row r="566">
          <cell r="A566">
            <v>28303</v>
          </cell>
          <cell r="B566">
            <v>3644.31</v>
          </cell>
        </row>
        <row r="567">
          <cell r="A567">
            <v>28353</v>
          </cell>
          <cell r="B567">
            <v>3675.57</v>
          </cell>
        </row>
        <row r="568">
          <cell r="A568">
            <v>28403</v>
          </cell>
          <cell r="B568">
            <v>3643.43</v>
          </cell>
        </row>
        <row r="569">
          <cell r="A569">
            <v>28453</v>
          </cell>
          <cell r="B569">
            <v>3675.57</v>
          </cell>
        </row>
        <row r="570">
          <cell r="A570">
            <v>28503</v>
          </cell>
          <cell r="B570">
            <v>3654.08</v>
          </cell>
        </row>
        <row r="571">
          <cell r="A571">
            <v>28553</v>
          </cell>
          <cell r="B571">
            <v>3675.57</v>
          </cell>
        </row>
        <row r="572">
          <cell r="A572">
            <v>28603</v>
          </cell>
          <cell r="B572">
            <v>3654.97</v>
          </cell>
        </row>
        <row r="573">
          <cell r="A573">
            <v>28653</v>
          </cell>
          <cell r="B573">
            <v>3654.08</v>
          </cell>
        </row>
        <row r="574">
          <cell r="A574">
            <v>28703</v>
          </cell>
          <cell r="B574">
            <v>3644.31</v>
          </cell>
        </row>
        <row r="575">
          <cell r="A575">
            <v>28753</v>
          </cell>
          <cell r="B575">
            <v>3675.57</v>
          </cell>
        </row>
        <row r="576">
          <cell r="A576">
            <v>28803</v>
          </cell>
          <cell r="B576">
            <v>3634.6</v>
          </cell>
        </row>
        <row r="577">
          <cell r="A577">
            <v>28853</v>
          </cell>
          <cell r="B577">
            <v>3644.31</v>
          </cell>
        </row>
        <row r="578">
          <cell r="A578">
            <v>28903</v>
          </cell>
          <cell r="B578">
            <v>3624.06</v>
          </cell>
        </row>
        <row r="579">
          <cell r="A579">
            <v>28953</v>
          </cell>
          <cell r="B579">
            <v>3597.12</v>
          </cell>
        </row>
        <row r="580">
          <cell r="A580">
            <v>29003</v>
          </cell>
          <cell r="B580">
            <v>3591.95</v>
          </cell>
        </row>
        <row r="581">
          <cell r="A581">
            <v>29053</v>
          </cell>
          <cell r="B581">
            <v>3616.2</v>
          </cell>
        </row>
        <row r="582">
          <cell r="A582">
            <v>29103</v>
          </cell>
          <cell r="B582">
            <v>3603.17</v>
          </cell>
        </row>
        <row r="583">
          <cell r="A583">
            <v>29153</v>
          </cell>
          <cell r="B583">
            <v>3624.94</v>
          </cell>
        </row>
        <row r="584">
          <cell r="A584">
            <v>29203</v>
          </cell>
          <cell r="B584">
            <v>3603.17</v>
          </cell>
        </row>
        <row r="585">
          <cell r="A585">
            <v>29253</v>
          </cell>
          <cell r="B585">
            <v>3609.24</v>
          </cell>
        </row>
        <row r="586">
          <cell r="A586">
            <v>29303</v>
          </cell>
          <cell r="B586">
            <v>3603.17</v>
          </cell>
        </row>
        <row r="587">
          <cell r="A587">
            <v>29353</v>
          </cell>
          <cell r="B587">
            <v>3635.48</v>
          </cell>
        </row>
        <row r="588">
          <cell r="A588">
            <v>29403</v>
          </cell>
          <cell r="B588">
            <v>3613.59</v>
          </cell>
        </row>
        <row r="589">
          <cell r="A589">
            <v>29453</v>
          </cell>
          <cell r="B589">
            <v>3654.08</v>
          </cell>
        </row>
        <row r="590">
          <cell r="A590">
            <v>29503</v>
          </cell>
          <cell r="B590">
            <v>3644.31</v>
          </cell>
        </row>
        <row r="591">
          <cell r="A591">
            <v>29553</v>
          </cell>
          <cell r="B591">
            <v>3664.79</v>
          </cell>
        </row>
        <row r="592">
          <cell r="A592">
            <v>29603</v>
          </cell>
          <cell r="B592">
            <v>3623.19</v>
          </cell>
        </row>
        <row r="593">
          <cell r="A593">
            <v>29654</v>
          </cell>
          <cell r="B593">
            <v>3634.6</v>
          </cell>
        </row>
        <row r="594">
          <cell r="A594">
            <v>29704</v>
          </cell>
          <cell r="B594">
            <v>3644.31</v>
          </cell>
        </row>
        <row r="595">
          <cell r="A595">
            <v>29754</v>
          </cell>
          <cell r="B595">
            <v>3632.84</v>
          </cell>
        </row>
        <row r="596">
          <cell r="A596">
            <v>29804</v>
          </cell>
          <cell r="B596">
            <v>3643.43</v>
          </cell>
        </row>
        <row r="597">
          <cell r="A597">
            <v>29854</v>
          </cell>
          <cell r="B597">
            <v>3631.96</v>
          </cell>
        </row>
        <row r="598">
          <cell r="A598">
            <v>29904</v>
          </cell>
          <cell r="B598">
            <v>3654.97</v>
          </cell>
        </row>
        <row r="599">
          <cell r="A599">
            <v>29954</v>
          </cell>
          <cell r="B599">
            <v>3592.81</v>
          </cell>
        </row>
        <row r="600">
          <cell r="A600">
            <v>30004</v>
          </cell>
          <cell r="B600">
            <v>3643.43</v>
          </cell>
        </row>
        <row r="601">
          <cell r="A601">
            <v>30054</v>
          </cell>
          <cell r="B601">
            <v>3613.59</v>
          </cell>
        </row>
        <row r="602">
          <cell r="A602">
            <v>30104</v>
          </cell>
          <cell r="B602">
            <v>3643.43</v>
          </cell>
        </row>
        <row r="603">
          <cell r="A603">
            <v>30154</v>
          </cell>
          <cell r="B603">
            <v>3623.19</v>
          </cell>
        </row>
        <row r="604">
          <cell r="A604">
            <v>30204</v>
          </cell>
          <cell r="B604">
            <v>3634.6</v>
          </cell>
        </row>
        <row r="605">
          <cell r="A605">
            <v>30254</v>
          </cell>
          <cell r="B605">
            <v>3617.94</v>
          </cell>
        </row>
        <row r="606">
          <cell r="A606">
            <v>30304</v>
          </cell>
          <cell r="B606">
            <v>3686.41</v>
          </cell>
        </row>
        <row r="607">
          <cell r="A607">
            <v>30354</v>
          </cell>
          <cell r="B607">
            <v>3642.54</v>
          </cell>
        </row>
        <row r="608">
          <cell r="A608">
            <v>30404</v>
          </cell>
          <cell r="B608">
            <v>3654.97</v>
          </cell>
        </row>
        <row r="609">
          <cell r="A609">
            <v>30454</v>
          </cell>
          <cell r="B609">
            <v>3644.31</v>
          </cell>
        </row>
        <row r="610">
          <cell r="A610">
            <v>30504</v>
          </cell>
          <cell r="B610">
            <v>3675.57</v>
          </cell>
        </row>
        <row r="611">
          <cell r="A611">
            <v>30554</v>
          </cell>
          <cell r="B611">
            <v>3644.31</v>
          </cell>
        </row>
        <row r="612">
          <cell r="A612">
            <v>30604</v>
          </cell>
          <cell r="B612">
            <v>3687.32</v>
          </cell>
        </row>
        <row r="613">
          <cell r="A613">
            <v>30654</v>
          </cell>
          <cell r="B613">
            <v>3633.72</v>
          </cell>
        </row>
        <row r="614">
          <cell r="A614">
            <v>30704</v>
          </cell>
          <cell r="B614">
            <v>3644.31</v>
          </cell>
        </row>
        <row r="615">
          <cell r="A615">
            <v>30754</v>
          </cell>
          <cell r="B615">
            <v>3623.19</v>
          </cell>
        </row>
        <row r="616">
          <cell r="A616">
            <v>30804</v>
          </cell>
          <cell r="B616">
            <v>3631.96</v>
          </cell>
        </row>
        <row r="617">
          <cell r="A617">
            <v>30854</v>
          </cell>
          <cell r="B617">
            <v>3623.19</v>
          </cell>
        </row>
        <row r="618">
          <cell r="A618">
            <v>30904</v>
          </cell>
          <cell r="B618">
            <v>3654.97</v>
          </cell>
        </row>
        <row r="619">
          <cell r="A619">
            <v>30954</v>
          </cell>
          <cell r="B619">
            <v>3633.72</v>
          </cell>
        </row>
        <row r="620">
          <cell r="A620">
            <v>31004</v>
          </cell>
          <cell r="B620">
            <v>3654.08</v>
          </cell>
        </row>
        <row r="621">
          <cell r="A621">
            <v>31054</v>
          </cell>
          <cell r="B621">
            <v>3644.31</v>
          </cell>
        </row>
        <row r="622">
          <cell r="A622">
            <v>31104</v>
          </cell>
          <cell r="B622">
            <v>3644.31</v>
          </cell>
        </row>
        <row r="623">
          <cell r="A623">
            <v>31154</v>
          </cell>
          <cell r="B623">
            <v>3624.06</v>
          </cell>
        </row>
        <row r="624">
          <cell r="A624">
            <v>31204</v>
          </cell>
          <cell r="B624">
            <v>3654.08</v>
          </cell>
        </row>
        <row r="625">
          <cell r="A625">
            <v>31254</v>
          </cell>
          <cell r="B625">
            <v>3613.59</v>
          </cell>
        </row>
        <row r="626">
          <cell r="A626">
            <v>31304</v>
          </cell>
          <cell r="B626">
            <v>3652.3</v>
          </cell>
        </row>
        <row r="627">
          <cell r="A627">
            <v>31354</v>
          </cell>
          <cell r="B627">
            <v>3603.17</v>
          </cell>
        </row>
        <row r="628">
          <cell r="A628">
            <v>31404</v>
          </cell>
          <cell r="B628">
            <v>3654.97</v>
          </cell>
        </row>
        <row r="629">
          <cell r="A629">
            <v>31454</v>
          </cell>
          <cell r="B629">
            <v>3644.31</v>
          </cell>
        </row>
        <row r="630">
          <cell r="A630">
            <v>31504</v>
          </cell>
          <cell r="B630">
            <v>3664.79</v>
          </cell>
        </row>
        <row r="631">
          <cell r="A631">
            <v>31554</v>
          </cell>
          <cell r="B631">
            <v>3644.31</v>
          </cell>
        </row>
        <row r="632">
          <cell r="A632">
            <v>31604</v>
          </cell>
          <cell r="B632">
            <v>3674.67</v>
          </cell>
        </row>
        <row r="633">
          <cell r="A633">
            <v>31654</v>
          </cell>
          <cell r="B633">
            <v>3708.28</v>
          </cell>
        </row>
        <row r="634">
          <cell r="A634">
            <v>31704</v>
          </cell>
          <cell r="B634">
            <v>3654.97</v>
          </cell>
        </row>
        <row r="635">
          <cell r="A635">
            <v>31754</v>
          </cell>
          <cell r="B635">
            <v>3686.41</v>
          </cell>
        </row>
        <row r="636">
          <cell r="A636">
            <v>31804</v>
          </cell>
          <cell r="B636">
            <v>3654.97</v>
          </cell>
        </row>
        <row r="637">
          <cell r="A637">
            <v>31854</v>
          </cell>
          <cell r="B637">
            <v>3631.96</v>
          </cell>
        </row>
        <row r="638">
          <cell r="A638">
            <v>31904</v>
          </cell>
          <cell r="B638">
            <v>3623.19</v>
          </cell>
        </row>
        <row r="639">
          <cell r="A639">
            <v>31954</v>
          </cell>
          <cell r="B639">
            <v>3643.43</v>
          </cell>
        </row>
        <row r="640">
          <cell r="A640">
            <v>32004</v>
          </cell>
          <cell r="B640">
            <v>3624.06</v>
          </cell>
        </row>
        <row r="641">
          <cell r="A641">
            <v>32054</v>
          </cell>
          <cell r="B641">
            <v>3626.69</v>
          </cell>
        </row>
        <row r="642">
          <cell r="A642">
            <v>32104</v>
          </cell>
          <cell r="B642">
            <v>3611.85</v>
          </cell>
        </row>
        <row r="643">
          <cell r="A643">
            <v>32154</v>
          </cell>
          <cell r="B643">
            <v>3587.66</v>
          </cell>
        </row>
        <row r="644">
          <cell r="A644">
            <v>32204</v>
          </cell>
          <cell r="B644">
            <v>3576.54</v>
          </cell>
        </row>
        <row r="645">
          <cell r="A645">
            <v>32254</v>
          </cell>
          <cell r="B645">
            <v>3597.98</v>
          </cell>
        </row>
        <row r="646">
          <cell r="A646">
            <v>32304</v>
          </cell>
          <cell r="B646">
            <v>3583.37</v>
          </cell>
        </row>
        <row r="647">
          <cell r="A647">
            <v>32354</v>
          </cell>
          <cell r="B647">
            <v>3632.84</v>
          </cell>
        </row>
        <row r="648">
          <cell r="A648">
            <v>32404</v>
          </cell>
          <cell r="B648">
            <v>3603.17</v>
          </cell>
        </row>
        <row r="649">
          <cell r="A649">
            <v>32454</v>
          </cell>
          <cell r="B649">
            <v>3654.08</v>
          </cell>
        </row>
        <row r="650">
          <cell r="A650">
            <v>32504</v>
          </cell>
          <cell r="B650">
            <v>3633.72</v>
          </cell>
        </row>
        <row r="651">
          <cell r="A651">
            <v>32555</v>
          </cell>
          <cell r="B651">
            <v>3617.07</v>
          </cell>
        </row>
        <row r="652">
          <cell r="A652">
            <v>32605</v>
          </cell>
          <cell r="B652">
            <v>3591.95</v>
          </cell>
        </row>
        <row r="653">
          <cell r="A653">
            <v>32655</v>
          </cell>
          <cell r="B653">
            <v>3618.82</v>
          </cell>
        </row>
        <row r="654">
          <cell r="A654">
            <v>32705</v>
          </cell>
          <cell r="B654">
            <v>3593.67</v>
          </cell>
        </row>
        <row r="655">
          <cell r="A655">
            <v>32755</v>
          </cell>
          <cell r="B655">
            <v>3616.2</v>
          </cell>
        </row>
        <row r="656">
          <cell r="A656">
            <v>32805</v>
          </cell>
          <cell r="B656">
            <v>3603.17</v>
          </cell>
        </row>
        <row r="657">
          <cell r="A657">
            <v>32855</v>
          </cell>
          <cell r="B657">
            <v>3633.72</v>
          </cell>
        </row>
        <row r="658">
          <cell r="A658">
            <v>32905</v>
          </cell>
          <cell r="B658">
            <v>3634.6</v>
          </cell>
        </row>
        <row r="659">
          <cell r="A659">
            <v>32955</v>
          </cell>
          <cell r="B659">
            <v>3664.79</v>
          </cell>
        </row>
        <row r="660">
          <cell r="A660">
            <v>33005</v>
          </cell>
          <cell r="B660">
            <v>3623.19</v>
          </cell>
        </row>
        <row r="661">
          <cell r="A661">
            <v>33055</v>
          </cell>
          <cell r="B661">
            <v>3644.31</v>
          </cell>
        </row>
        <row r="662">
          <cell r="A662">
            <v>33105</v>
          </cell>
          <cell r="B662">
            <v>3591.95</v>
          </cell>
        </row>
        <row r="663">
          <cell r="A663">
            <v>33155</v>
          </cell>
          <cell r="B663">
            <v>3623.19</v>
          </cell>
        </row>
        <row r="664">
          <cell r="A664">
            <v>33205</v>
          </cell>
          <cell r="B664">
            <v>3613.59</v>
          </cell>
        </row>
        <row r="665">
          <cell r="A665">
            <v>33255</v>
          </cell>
          <cell r="B665">
            <v>3603.17</v>
          </cell>
        </row>
        <row r="666">
          <cell r="A666">
            <v>33305</v>
          </cell>
          <cell r="B666">
            <v>3593.67</v>
          </cell>
        </row>
        <row r="667">
          <cell r="A667">
            <v>33355</v>
          </cell>
          <cell r="B667">
            <v>3635.48</v>
          </cell>
        </row>
        <row r="668">
          <cell r="A668">
            <v>33405</v>
          </cell>
          <cell r="B668">
            <v>3613.59</v>
          </cell>
        </row>
        <row r="669">
          <cell r="A669">
            <v>33455</v>
          </cell>
          <cell r="B669">
            <v>3654.08</v>
          </cell>
        </row>
        <row r="670">
          <cell r="A670">
            <v>33505</v>
          </cell>
          <cell r="B670">
            <v>3644.31</v>
          </cell>
        </row>
        <row r="671">
          <cell r="A671">
            <v>33555</v>
          </cell>
          <cell r="B671">
            <v>3603.17</v>
          </cell>
        </row>
        <row r="672">
          <cell r="A672">
            <v>33605</v>
          </cell>
          <cell r="B672">
            <v>3602.31</v>
          </cell>
        </row>
        <row r="673">
          <cell r="A673">
            <v>33655</v>
          </cell>
          <cell r="B673">
            <v>3643.43</v>
          </cell>
        </row>
        <row r="674">
          <cell r="A674">
            <v>33705</v>
          </cell>
          <cell r="B674">
            <v>3633.72</v>
          </cell>
        </row>
        <row r="675">
          <cell r="A675">
            <v>33755</v>
          </cell>
          <cell r="B675">
            <v>3665.69</v>
          </cell>
        </row>
        <row r="676">
          <cell r="A676">
            <v>33805</v>
          </cell>
          <cell r="B676">
            <v>3622.31</v>
          </cell>
        </row>
        <row r="677">
          <cell r="A677">
            <v>33855</v>
          </cell>
          <cell r="B677">
            <v>3654.08</v>
          </cell>
        </row>
        <row r="678">
          <cell r="A678">
            <v>33905</v>
          </cell>
          <cell r="B678">
            <v>3680.98</v>
          </cell>
        </row>
        <row r="679">
          <cell r="A679">
            <v>33955</v>
          </cell>
          <cell r="B679">
            <v>3654.97</v>
          </cell>
        </row>
        <row r="680">
          <cell r="A680">
            <v>34006</v>
          </cell>
          <cell r="B680">
            <v>3644.31</v>
          </cell>
        </row>
        <row r="681">
          <cell r="A681">
            <v>34056</v>
          </cell>
          <cell r="B681">
            <v>3665.69</v>
          </cell>
        </row>
        <row r="682">
          <cell r="A682">
            <v>34106</v>
          </cell>
          <cell r="B682">
            <v>3665.69</v>
          </cell>
        </row>
        <row r="683">
          <cell r="A683">
            <v>34156</v>
          </cell>
          <cell r="B683">
            <v>3624.06</v>
          </cell>
        </row>
        <row r="684">
          <cell r="A684">
            <v>34206</v>
          </cell>
          <cell r="B684">
            <v>3613.59</v>
          </cell>
        </row>
        <row r="685">
          <cell r="A685">
            <v>34256</v>
          </cell>
          <cell r="B685">
            <v>3654.08</v>
          </cell>
        </row>
        <row r="686">
          <cell r="A686">
            <v>34306</v>
          </cell>
          <cell r="B686">
            <v>3591.95</v>
          </cell>
        </row>
        <row r="687">
          <cell r="A687">
            <v>34356</v>
          </cell>
          <cell r="B687">
            <v>3626.69</v>
          </cell>
        </row>
        <row r="688">
          <cell r="A688">
            <v>34406</v>
          </cell>
          <cell r="B688">
            <v>3612.72</v>
          </cell>
        </row>
        <row r="689">
          <cell r="A689">
            <v>34456</v>
          </cell>
          <cell r="B689">
            <v>3654.08</v>
          </cell>
        </row>
        <row r="690">
          <cell r="A690">
            <v>34506</v>
          </cell>
          <cell r="B690">
            <v>3585.09</v>
          </cell>
        </row>
        <row r="691">
          <cell r="A691">
            <v>34556</v>
          </cell>
          <cell r="B691">
            <v>3608.37</v>
          </cell>
        </row>
        <row r="692">
          <cell r="A692">
            <v>34606</v>
          </cell>
          <cell r="B692">
            <v>3537.74</v>
          </cell>
        </row>
        <row r="693">
          <cell r="A693">
            <v>34656</v>
          </cell>
          <cell r="B693">
            <v>3598.85</v>
          </cell>
        </row>
        <row r="694">
          <cell r="A694">
            <v>34706</v>
          </cell>
          <cell r="B694">
            <v>3596.26</v>
          </cell>
        </row>
        <row r="695">
          <cell r="A695">
            <v>34756</v>
          </cell>
          <cell r="B695">
            <v>3635.48</v>
          </cell>
        </row>
        <row r="696">
          <cell r="A696">
            <v>34806</v>
          </cell>
          <cell r="B696">
            <v>3634.6</v>
          </cell>
        </row>
        <row r="697">
          <cell r="A697">
            <v>34856</v>
          </cell>
          <cell r="B697">
            <v>3675.57</v>
          </cell>
        </row>
        <row r="698">
          <cell r="A698">
            <v>34906</v>
          </cell>
          <cell r="B698">
            <v>3665.69</v>
          </cell>
        </row>
        <row r="699">
          <cell r="A699">
            <v>34956</v>
          </cell>
          <cell r="B699">
            <v>3624.06</v>
          </cell>
        </row>
        <row r="700">
          <cell r="A700">
            <v>35006</v>
          </cell>
          <cell r="B700">
            <v>3603.17</v>
          </cell>
        </row>
        <row r="701">
          <cell r="A701">
            <v>35056</v>
          </cell>
          <cell r="B701">
            <v>3644.31</v>
          </cell>
        </row>
        <row r="702">
          <cell r="A702">
            <v>35106</v>
          </cell>
          <cell r="B702">
            <v>3602.31</v>
          </cell>
        </row>
        <row r="703">
          <cell r="A703">
            <v>35156</v>
          </cell>
          <cell r="B703">
            <v>3627.57</v>
          </cell>
        </row>
        <row r="704">
          <cell r="A704">
            <v>35206</v>
          </cell>
          <cell r="B704">
            <v>3613.59</v>
          </cell>
        </row>
        <row r="705">
          <cell r="A705">
            <v>35256</v>
          </cell>
          <cell r="B705">
            <v>3633.72</v>
          </cell>
        </row>
        <row r="706">
          <cell r="A706">
            <v>35306</v>
          </cell>
          <cell r="B706">
            <v>3592.81</v>
          </cell>
        </row>
        <row r="707">
          <cell r="A707">
            <v>35356</v>
          </cell>
          <cell r="B707">
            <v>3631.96</v>
          </cell>
        </row>
        <row r="708">
          <cell r="A708">
            <v>35406</v>
          </cell>
          <cell r="B708">
            <v>3613.59</v>
          </cell>
        </row>
        <row r="709">
          <cell r="A709">
            <v>35456</v>
          </cell>
          <cell r="B709">
            <v>3634.6</v>
          </cell>
        </row>
        <row r="710">
          <cell r="A710">
            <v>35506</v>
          </cell>
          <cell r="B710">
            <v>3624.06</v>
          </cell>
        </row>
        <row r="711">
          <cell r="A711">
            <v>35556</v>
          </cell>
          <cell r="B711">
            <v>3664.79</v>
          </cell>
        </row>
        <row r="712">
          <cell r="A712">
            <v>35606</v>
          </cell>
          <cell r="B712">
            <v>3644.31</v>
          </cell>
        </row>
        <row r="713">
          <cell r="A713">
            <v>35656</v>
          </cell>
          <cell r="B713">
            <v>3631.96</v>
          </cell>
        </row>
        <row r="714">
          <cell r="A714">
            <v>35706</v>
          </cell>
          <cell r="B714">
            <v>3664.79</v>
          </cell>
        </row>
        <row r="715">
          <cell r="A715">
            <v>35756</v>
          </cell>
          <cell r="B715">
            <v>3613.59</v>
          </cell>
        </row>
        <row r="716">
          <cell r="A716">
            <v>35806</v>
          </cell>
          <cell r="B716">
            <v>3654.08</v>
          </cell>
        </row>
        <row r="717">
          <cell r="A717">
            <v>35856</v>
          </cell>
          <cell r="B717">
            <v>3644.31</v>
          </cell>
        </row>
        <row r="718">
          <cell r="A718">
            <v>35906</v>
          </cell>
          <cell r="B718">
            <v>3685.5</v>
          </cell>
        </row>
        <row r="719">
          <cell r="A719">
            <v>35956</v>
          </cell>
          <cell r="B719">
            <v>3644.31</v>
          </cell>
        </row>
        <row r="720">
          <cell r="A720">
            <v>36006</v>
          </cell>
          <cell r="B720">
            <v>3664.79</v>
          </cell>
        </row>
        <row r="721">
          <cell r="A721">
            <v>36056</v>
          </cell>
          <cell r="B721">
            <v>3644.31</v>
          </cell>
        </row>
        <row r="722">
          <cell r="A722">
            <v>36106</v>
          </cell>
          <cell r="B722">
            <v>3654.08</v>
          </cell>
        </row>
        <row r="723">
          <cell r="A723">
            <v>36156</v>
          </cell>
          <cell r="B723">
            <v>3644.31</v>
          </cell>
        </row>
        <row r="724">
          <cell r="A724">
            <v>36206</v>
          </cell>
          <cell r="B724">
            <v>3624.06</v>
          </cell>
        </row>
        <row r="725">
          <cell r="A725">
            <v>36256</v>
          </cell>
          <cell r="B725">
            <v>3592.81</v>
          </cell>
        </row>
        <row r="726">
          <cell r="A726">
            <v>36306</v>
          </cell>
          <cell r="B726">
            <v>3643.43</v>
          </cell>
        </row>
        <row r="727">
          <cell r="A727">
            <v>36356</v>
          </cell>
          <cell r="B727">
            <v>3581.66</v>
          </cell>
        </row>
        <row r="728">
          <cell r="A728">
            <v>36406</v>
          </cell>
          <cell r="B728">
            <v>3598.85</v>
          </cell>
        </row>
        <row r="729">
          <cell r="A729">
            <v>36456</v>
          </cell>
          <cell r="B729">
            <v>3591.09</v>
          </cell>
        </row>
        <row r="730">
          <cell r="A730">
            <v>36506</v>
          </cell>
          <cell r="B730">
            <v>3578.24</v>
          </cell>
        </row>
        <row r="731">
          <cell r="A731">
            <v>36556</v>
          </cell>
          <cell r="B731">
            <v>3573.98</v>
          </cell>
        </row>
        <row r="732">
          <cell r="A732">
            <v>36606</v>
          </cell>
          <cell r="B732">
            <v>3617.07</v>
          </cell>
        </row>
        <row r="733">
          <cell r="A733">
            <v>36656</v>
          </cell>
          <cell r="B733">
            <v>3557.03</v>
          </cell>
        </row>
        <row r="734">
          <cell r="A734">
            <v>36706</v>
          </cell>
          <cell r="B734">
            <v>3587.66</v>
          </cell>
        </row>
        <row r="735">
          <cell r="A735">
            <v>36756</v>
          </cell>
          <cell r="B735">
            <v>3592.81</v>
          </cell>
        </row>
        <row r="736">
          <cell r="A736">
            <v>36806</v>
          </cell>
          <cell r="B736">
            <v>3635.48</v>
          </cell>
        </row>
        <row r="737">
          <cell r="A737">
            <v>36856</v>
          </cell>
          <cell r="B737">
            <v>3565.49</v>
          </cell>
        </row>
        <row r="738">
          <cell r="A738">
            <v>36907</v>
          </cell>
          <cell r="B738">
            <v>3629.32</v>
          </cell>
        </row>
        <row r="739">
          <cell r="A739">
            <v>36957</v>
          </cell>
          <cell r="B739">
            <v>3592.81</v>
          </cell>
        </row>
        <row r="740">
          <cell r="A740">
            <v>37007</v>
          </cell>
          <cell r="B740">
            <v>3643.43</v>
          </cell>
        </row>
        <row r="741">
          <cell r="A741">
            <v>37057</v>
          </cell>
          <cell r="B741">
            <v>3633.72</v>
          </cell>
        </row>
        <row r="742">
          <cell r="A742">
            <v>37107</v>
          </cell>
          <cell r="B742">
            <v>3563.79</v>
          </cell>
        </row>
        <row r="743">
          <cell r="A743">
            <v>37157</v>
          </cell>
          <cell r="B743">
            <v>3568.88</v>
          </cell>
        </row>
        <row r="744">
          <cell r="A744">
            <v>37207</v>
          </cell>
          <cell r="B744">
            <v>3608.37</v>
          </cell>
        </row>
        <row r="745">
          <cell r="A745">
            <v>37257</v>
          </cell>
          <cell r="B745">
            <v>3546.94</v>
          </cell>
        </row>
        <row r="746">
          <cell r="A746">
            <v>37307</v>
          </cell>
          <cell r="B746">
            <v>3598.85</v>
          </cell>
        </row>
        <row r="747">
          <cell r="A747">
            <v>37357</v>
          </cell>
          <cell r="B747">
            <v>3592.81</v>
          </cell>
        </row>
        <row r="748">
          <cell r="A748">
            <v>37407</v>
          </cell>
          <cell r="B748">
            <v>3568.03</v>
          </cell>
        </row>
        <row r="749">
          <cell r="A749">
            <v>37457</v>
          </cell>
          <cell r="B749">
            <v>3568.88</v>
          </cell>
        </row>
        <row r="750">
          <cell r="A750">
            <v>37507</v>
          </cell>
          <cell r="B750">
            <v>3574.83</v>
          </cell>
        </row>
        <row r="751">
          <cell r="A751">
            <v>37557</v>
          </cell>
          <cell r="B751">
            <v>3623.19</v>
          </cell>
        </row>
        <row r="752">
          <cell r="A752">
            <v>37607</v>
          </cell>
          <cell r="B752">
            <v>3604.04</v>
          </cell>
        </row>
        <row r="753">
          <cell r="A753">
            <v>37657</v>
          </cell>
          <cell r="B753">
            <v>3624.06</v>
          </cell>
        </row>
        <row r="754">
          <cell r="A754">
            <v>37707</v>
          </cell>
          <cell r="B754">
            <v>3593.67</v>
          </cell>
        </row>
        <row r="755">
          <cell r="A755">
            <v>37757</v>
          </cell>
          <cell r="B755">
            <v>3613.59</v>
          </cell>
        </row>
        <row r="756">
          <cell r="A756">
            <v>37807</v>
          </cell>
          <cell r="B756">
            <v>3623.19</v>
          </cell>
        </row>
        <row r="757">
          <cell r="A757">
            <v>37857</v>
          </cell>
          <cell r="B757">
            <v>3603.17</v>
          </cell>
        </row>
        <row r="758">
          <cell r="A758">
            <v>37907</v>
          </cell>
          <cell r="B758">
            <v>3592.81</v>
          </cell>
        </row>
        <row r="759">
          <cell r="A759">
            <v>37957</v>
          </cell>
          <cell r="B759">
            <v>3585.09</v>
          </cell>
        </row>
        <row r="760">
          <cell r="A760">
            <v>38007</v>
          </cell>
          <cell r="B760">
            <v>3616.2</v>
          </cell>
        </row>
        <row r="761">
          <cell r="A761">
            <v>38057</v>
          </cell>
          <cell r="B761">
            <v>3604.04</v>
          </cell>
        </row>
        <row r="762">
          <cell r="A762">
            <v>38107</v>
          </cell>
          <cell r="B762">
            <v>3644.31</v>
          </cell>
        </row>
        <row r="763">
          <cell r="A763">
            <v>38157</v>
          </cell>
          <cell r="B763">
            <v>3624.06</v>
          </cell>
        </row>
        <row r="764">
          <cell r="A764">
            <v>38207</v>
          </cell>
          <cell r="B764">
            <v>3644.31</v>
          </cell>
        </row>
        <row r="765">
          <cell r="A765">
            <v>38257</v>
          </cell>
          <cell r="B765">
            <v>3633.72</v>
          </cell>
        </row>
        <row r="766">
          <cell r="A766">
            <v>38307</v>
          </cell>
          <cell r="B766">
            <v>3654.08</v>
          </cell>
        </row>
        <row r="767">
          <cell r="A767">
            <v>38358</v>
          </cell>
          <cell r="B767">
            <v>3634.6</v>
          </cell>
        </row>
        <row r="768">
          <cell r="A768">
            <v>38408</v>
          </cell>
          <cell r="B768">
            <v>3603.17</v>
          </cell>
        </row>
        <row r="769">
          <cell r="A769">
            <v>38458</v>
          </cell>
          <cell r="B769">
            <v>3581.66</v>
          </cell>
        </row>
        <row r="770">
          <cell r="A770">
            <v>38508</v>
          </cell>
          <cell r="B770">
            <v>3616.2</v>
          </cell>
        </row>
        <row r="771">
          <cell r="A771">
            <v>38558</v>
          </cell>
          <cell r="B771">
            <v>3613.59</v>
          </cell>
        </row>
        <row r="772">
          <cell r="A772">
            <v>38608</v>
          </cell>
          <cell r="B772">
            <v>3622.31</v>
          </cell>
        </row>
        <row r="773">
          <cell r="A773">
            <v>38658</v>
          </cell>
          <cell r="B773">
            <v>3633.72</v>
          </cell>
        </row>
        <row r="774">
          <cell r="A774">
            <v>38708</v>
          </cell>
          <cell r="B774">
            <v>3622.31</v>
          </cell>
        </row>
        <row r="775">
          <cell r="A775">
            <v>38758</v>
          </cell>
          <cell r="B775">
            <v>3623.19</v>
          </cell>
        </row>
        <row r="776">
          <cell r="A776">
            <v>38808</v>
          </cell>
          <cell r="B776">
            <v>3654.97</v>
          </cell>
        </row>
        <row r="777">
          <cell r="A777">
            <v>38858</v>
          </cell>
          <cell r="B777">
            <v>3624.06</v>
          </cell>
        </row>
        <row r="778">
          <cell r="A778">
            <v>38908</v>
          </cell>
          <cell r="B778">
            <v>3654.08</v>
          </cell>
        </row>
        <row r="779">
          <cell r="A779">
            <v>38958</v>
          </cell>
          <cell r="B779">
            <v>3613.59</v>
          </cell>
        </row>
        <row r="780">
          <cell r="A780">
            <v>39008</v>
          </cell>
          <cell r="B780">
            <v>3665.69</v>
          </cell>
        </row>
        <row r="781">
          <cell r="A781">
            <v>39058</v>
          </cell>
          <cell r="B781">
            <v>3592.81</v>
          </cell>
        </row>
        <row r="782">
          <cell r="A782">
            <v>39108</v>
          </cell>
          <cell r="B782">
            <v>3643.43</v>
          </cell>
        </row>
        <row r="783">
          <cell r="A783">
            <v>39158</v>
          </cell>
          <cell r="B783">
            <v>3623.19</v>
          </cell>
        </row>
        <row r="784">
          <cell r="A784">
            <v>39208</v>
          </cell>
          <cell r="B784">
            <v>3633.72</v>
          </cell>
        </row>
        <row r="785">
          <cell r="A785">
            <v>39258</v>
          </cell>
          <cell r="B785">
            <v>3622.31</v>
          </cell>
        </row>
        <row r="786">
          <cell r="A786">
            <v>39308</v>
          </cell>
          <cell r="B786">
            <v>3629.32</v>
          </cell>
        </row>
        <row r="787">
          <cell r="A787">
            <v>39358</v>
          </cell>
          <cell r="B787">
            <v>3593.67</v>
          </cell>
        </row>
        <row r="788">
          <cell r="A788">
            <v>39408</v>
          </cell>
          <cell r="B788">
            <v>3641.66</v>
          </cell>
        </row>
        <row r="789">
          <cell r="A789">
            <v>39458</v>
          </cell>
          <cell r="B789">
            <v>3604.04</v>
          </cell>
        </row>
        <row r="790">
          <cell r="A790">
            <v>39508</v>
          </cell>
          <cell r="B790">
            <v>3654.08</v>
          </cell>
        </row>
        <row r="791">
          <cell r="A791">
            <v>39558</v>
          </cell>
          <cell r="B791">
            <v>3634.6</v>
          </cell>
        </row>
        <row r="792">
          <cell r="A792">
            <v>39608</v>
          </cell>
          <cell r="B792">
            <v>3623.19</v>
          </cell>
        </row>
        <row r="793">
          <cell r="A793">
            <v>39658</v>
          </cell>
          <cell r="B793">
            <v>3612.72</v>
          </cell>
        </row>
        <row r="794">
          <cell r="A794">
            <v>39708</v>
          </cell>
          <cell r="B794">
            <v>3623.19</v>
          </cell>
        </row>
        <row r="795">
          <cell r="A795">
            <v>39758</v>
          </cell>
          <cell r="B795">
            <v>3611.85</v>
          </cell>
        </row>
        <row r="796">
          <cell r="A796">
            <v>39808</v>
          </cell>
          <cell r="B796">
            <v>3626.69</v>
          </cell>
        </row>
        <row r="797">
          <cell r="A797">
            <v>39858</v>
          </cell>
          <cell r="B797">
            <v>3624.06</v>
          </cell>
        </row>
        <row r="798">
          <cell r="A798">
            <v>39908</v>
          </cell>
          <cell r="B798">
            <v>3664.79</v>
          </cell>
        </row>
        <row r="799">
          <cell r="A799">
            <v>39958</v>
          </cell>
          <cell r="B799">
            <v>3613.59</v>
          </cell>
        </row>
        <row r="800">
          <cell r="A800">
            <v>40008</v>
          </cell>
          <cell r="B800">
            <v>3631.96</v>
          </cell>
        </row>
        <row r="801">
          <cell r="A801">
            <v>40058</v>
          </cell>
          <cell r="B801">
            <v>3613.59</v>
          </cell>
        </row>
        <row r="802">
          <cell r="A802">
            <v>40108</v>
          </cell>
          <cell r="B802">
            <v>3613.59</v>
          </cell>
        </row>
        <row r="803">
          <cell r="A803">
            <v>40158</v>
          </cell>
          <cell r="B803">
            <v>3593.67</v>
          </cell>
        </row>
        <row r="804">
          <cell r="A804">
            <v>40208</v>
          </cell>
          <cell r="B804">
            <v>3639.89</v>
          </cell>
        </row>
        <row r="805">
          <cell r="A805">
            <v>40258</v>
          </cell>
          <cell r="B805">
            <v>3623.19</v>
          </cell>
        </row>
        <row r="806">
          <cell r="A806">
            <v>40308</v>
          </cell>
          <cell r="B806">
            <v>3664.79</v>
          </cell>
        </row>
        <row r="807">
          <cell r="A807">
            <v>40358</v>
          </cell>
          <cell r="B807">
            <v>3722.08</v>
          </cell>
        </row>
        <row r="808">
          <cell r="A808">
            <v>40408</v>
          </cell>
          <cell r="B808">
            <v>3644.31</v>
          </cell>
        </row>
        <row r="809">
          <cell r="A809">
            <v>40458</v>
          </cell>
          <cell r="B809">
            <v>3624.06</v>
          </cell>
        </row>
        <row r="810">
          <cell r="A810">
            <v>40508</v>
          </cell>
          <cell r="B810">
            <v>3654.97</v>
          </cell>
        </row>
        <row r="811">
          <cell r="A811">
            <v>40558</v>
          </cell>
          <cell r="B811">
            <v>3576.54</v>
          </cell>
        </row>
        <row r="812">
          <cell r="A812">
            <v>40608</v>
          </cell>
          <cell r="B812">
            <v>3588.52</v>
          </cell>
        </row>
        <row r="813">
          <cell r="A813">
            <v>40658</v>
          </cell>
          <cell r="B813">
            <v>3588.52</v>
          </cell>
        </row>
        <row r="814">
          <cell r="A814">
            <v>40708</v>
          </cell>
          <cell r="B814">
            <v>3624.06</v>
          </cell>
        </row>
        <row r="815">
          <cell r="A815">
            <v>40758</v>
          </cell>
          <cell r="B815">
            <v>3556.19</v>
          </cell>
        </row>
        <row r="816">
          <cell r="A816">
            <v>40808</v>
          </cell>
          <cell r="B816">
            <v>3597.98</v>
          </cell>
        </row>
        <row r="817">
          <cell r="A817">
            <v>40858</v>
          </cell>
          <cell r="B817">
            <v>3592.81</v>
          </cell>
        </row>
        <row r="818">
          <cell r="A818">
            <v>40908</v>
          </cell>
          <cell r="B818">
            <v>3632.84</v>
          </cell>
        </row>
        <row r="819">
          <cell r="A819">
            <v>40958</v>
          </cell>
          <cell r="B819">
            <v>3601.44</v>
          </cell>
        </row>
        <row r="820">
          <cell r="A820">
            <v>41008</v>
          </cell>
          <cell r="B820">
            <v>3633.72</v>
          </cell>
        </row>
        <row r="821">
          <cell r="A821">
            <v>41058</v>
          </cell>
          <cell r="B821">
            <v>3613.59</v>
          </cell>
        </row>
        <row r="822">
          <cell r="A822">
            <v>41108</v>
          </cell>
          <cell r="B822">
            <v>3644.31</v>
          </cell>
        </row>
        <row r="823">
          <cell r="A823">
            <v>41158</v>
          </cell>
          <cell r="B823">
            <v>3601.44</v>
          </cell>
        </row>
        <row r="824">
          <cell r="A824">
            <v>41208</v>
          </cell>
          <cell r="B824">
            <v>3644.31</v>
          </cell>
        </row>
        <row r="825">
          <cell r="A825">
            <v>41259</v>
          </cell>
          <cell r="B825">
            <v>3624.06</v>
          </cell>
        </row>
        <row r="826">
          <cell r="A826">
            <v>41309</v>
          </cell>
          <cell r="B826">
            <v>3664.79</v>
          </cell>
        </row>
        <row r="827">
          <cell r="A827">
            <v>41359</v>
          </cell>
          <cell r="B827">
            <v>3644.31</v>
          </cell>
        </row>
        <row r="828">
          <cell r="A828">
            <v>41409</v>
          </cell>
          <cell r="B828">
            <v>3654.08</v>
          </cell>
        </row>
        <row r="829">
          <cell r="A829">
            <v>41459</v>
          </cell>
          <cell r="B829">
            <v>3575.69</v>
          </cell>
        </row>
        <row r="830">
          <cell r="A830">
            <v>41509</v>
          </cell>
          <cell r="B830">
            <v>3609.24</v>
          </cell>
        </row>
        <row r="831">
          <cell r="A831">
            <v>41559</v>
          </cell>
          <cell r="B831">
            <v>3603.17</v>
          </cell>
        </row>
        <row r="832">
          <cell r="A832">
            <v>41609</v>
          </cell>
          <cell r="B832">
            <v>3609.24</v>
          </cell>
        </row>
        <row r="833">
          <cell r="A833">
            <v>41659</v>
          </cell>
          <cell r="B833">
            <v>3592.81</v>
          </cell>
        </row>
        <row r="834">
          <cell r="A834">
            <v>41709</v>
          </cell>
          <cell r="B834">
            <v>3626.69</v>
          </cell>
        </row>
        <row r="835">
          <cell r="A835">
            <v>41759</v>
          </cell>
          <cell r="B835">
            <v>3611.85</v>
          </cell>
        </row>
        <row r="836">
          <cell r="A836">
            <v>41809</v>
          </cell>
          <cell r="B836">
            <v>3579.1</v>
          </cell>
        </row>
        <row r="837">
          <cell r="A837">
            <v>41859</v>
          </cell>
          <cell r="B837">
            <v>3547.78</v>
          </cell>
        </row>
        <row r="838">
          <cell r="A838">
            <v>41909</v>
          </cell>
          <cell r="B838">
            <v>3559.56</v>
          </cell>
        </row>
        <row r="839">
          <cell r="A839">
            <v>41959</v>
          </cell>
          <cell r="B839">
            <v>3555.34</v>
          </cell>
        </row>
        <row r="840">
          <cell r="A840">
            <v>42009</v>
          </cell>
          <cell r="B840">
            <v>3597.98</v>
          </cell>
        </row>
        <row r="841">
          <cell r="A841">
            <v>42059</v>
          </cell>
          <cell r="B841">
            <v>3573.98</v>
          </cell>
        </row>
        <row r="842">
          <cell r="A842">
            <v>42109</v>
          </cell>
          <cell r="B842">
            <v>3587.66</v>
          </cell>
        </row>
        <row r="843">
          <cell r="A843">
            <v>42159</v>
          </cell>
          <cell r="B843">
            <v>3573.98</v>
          </cell>
        </row>
        <row r="844">
          <cell r="A844">
            <v>42209</v>
          </cell>
          <cell r="B844">
            <v>3616.2</v>
          </cell>
        </row>
        <row r="845">
          <cell r="A845">
            <v>42259</v>
          </cell>
          <cell r="B845">
            <v>3611.85</v>
          </cell>
        </row>
        <row r="846">
          <cell r="A846">
            <v>42309</v>
          </cell>
          <cell r="B846">
            <v>3623.19</v>
          </cell>
        </row>
        <row r="847">
          <cell r="A847">
            <v>42359</v>
          </cell>
          <cell r="B847">
            <v>3603.17</v>
          </cell>
        </row>
        <row r="848">
          <cell r="A848">
            <v>42409</v>
          </cell>
          <cell r="B848">
            <v>3664.79</v>
          </cell>
        </row>
        <row r="849">
          <cell r="A849">
            <v>42459</v>
          </cell>
          <cell r="B849">
            <v>3624.06</v>
          </cell>
        </row>
        <row r="850">
          <cell r="A850">
            <v>42509</v>
          </cell>
          <cell r="B850">
            <v>3654.08</v>
          </cell>
        </row>
        <row r="851">
          <cell r="A851">
            <v>42559</v>
          </cell>
          <cell r="B851">
            <v>3603.17</v>
          </cell>
        </row>
        <row r="852">
          <cell r="A852">
            <v>42609</v>
          </cell>
          <cell r="B852">
            <v>3641.66</v>
          </cell>
        </row>
        <row r="853">
          <cell r="A853">
            <v>42659</v>
          </cell>
          <cell r="B853">
            <v>3557.87</v>
          </cell>
        </row>
        <row r="854">
          <cell r="A854">
            <v>42710</v>
          </cell>
          <cell r="B854">
            <v>3618.82</v>
          </cell>
        </row>
        <row r="855">
          <cell r="A855">
            <v>42760</v>
          </cell>
          <cell r="B855">
            <v>3582.52</v>
          </cell>
        </row>
        <row r="856">
          <cell r="A856">
            <v>42810</v>
          </cell>
          <cell r="B856">
            <v>3607.5</v>
          </cell>
        </row>
        <row r="857">
          <cell r="A857">
            <v>42860</v>
          </cell>
          <cell r="B857">
            <v>3576.54</v>
          </cell>
        </row>
        <row r="858">
          <cell r="A858">
            <v>42910</v>
          </cell>
          <cell r="B858">
            <v>3616.2</v>
          </cell>
        </row>
        <row r="859">
          <cell r="A859">
            <v>42960</v>
          </cell>
          <cell r="B859">
            <v>3548.62</v>
          </cell>
        </row>
        <row r="860">
          <cell r="A860">
            <v>43010</v>
          </cell>
          <cell r="B860">
            <v>3607.5</v>
          </cell>
        </row>
        <row r="861">
          <cell r="A861">
            <v>43060</v>
          </cell>
          <cell r="B861">
            <v>3581.66</v>
          </cell>
        </row>
        <row r="862">
          <cell r="A862">
            <v>43110</v>
          </cell>
          <cell r="B862">
            <v>3568.03</v>
          </cell>
        </row>
        <row r="863">
          <cell r="A863">
            <v>43160</v>
          </cell>
          <cell r="B863">
            <v>3455.42</v>
          </cell>
        </row>
        <row r="864">
          <cell r="A864">
            <v>43210</v>
          </cell>
          <cell r="B864">
            <v>3586.8</v>
          </cell>
        </row>
        <row r="865">
          <cell r="A865">
            <v>43260</v>
          </cell>
          <cell r="B865">
            <v>3517.82</v>
          </cell>
        </row>
        <row r="866">
          <cell r="A866">
            <v>43310</v>
          </cell>
          <cell r="B866">
            <v>3589.38</v>
          </cell>
        </row>
        <row r="867">
          <cell r="A867">
            <v>43360</v>
          </cell>
          <cell r="B867">
            <v>3573.98</v>
          </cell>
        </row>
        <row r="868">
          <cell r="A868">
            <v>43410</v>
          </cell>
          <cell r="B868">
            <v>3558.72</v>
          </cell>
        </row>
        <row r="869">
          <cell r="A869">
            <v>43460</v>
          </cell>
          <cell r="B869">
            <v>3557.87</v>
          </cell>
        </row>
        <row r="870">
          <cell r="A870">
            <v>43510</v>
          </cell>
          <cell r="B870">
            <v>3519.47</v>
          </cell>
        </row>
        <row r="871">
          <cell r="A871">
            <v>43560</v>
          </cell>
          <cell r="B871">
            <v>3529.41</v>
          </cell>
        </row>
        <row r="872">
          <cell r="A872">
            <v>43610</v>
          </cell>
          <cell r="B872">
            <v>3548.62</v>
          </cell>
        </row>
        <row r="873">
          <cell r="A873">
            <v>43660</v>
          </cell>
          <cell r="B873">
            <v>3568.88</v>
          </cell>
        </row>
        <row r="874">
          <cell r="A874">
            <v>43710</v>
          </cell>
          <cell r="B874">
            <v>3504.67</v>
          </cell>
        </row>
        <row r="875">
          <cell r="A875">
            <v>43760</v>
          </cell>
          <cell r="B875">
            <v>3568.03</v>
          </cell>
        </row>
        <row r="876">
          <cell r="A876">
            <v>43810</v>
          </cell>
          <cell r="B876">
            <v>3547.78</v>
          </cell>
        </row>
        <row r="877">
          <cell r="A877">
            <v>43860</v>
          </cell>
          <cell r="B877">
            <v>3568.88</v>
          </cell>
        </row>
        <row r="878">
          <cell r="A878">
            <v>43910</v>
          </cell>
          <cell r="B878">
            <v>3547.78</v>
          </cell>
        </row>
        <row r="879">
          <cell r="A879">
            <v>43960</v>
          </cell>
          <cell r="B879">
            <v>3588.52</v>
          </cell>
        </row>
        <row r="880">
          <cell r="A880">
            <v>44010</v>
          </cell>
          <cell r="B880">
            <v>3576.54</v>
          </cell>
        </row>
        <row r="881">
          <cell r="A881">
            <v>44060</v>
          </cell>
          <cell r="B881">
            <v>3577.39</v>
          </cell>
        </row>
        <row r="882">
          <cell r="A882">
            <v>44110</v>
          </cell>
          <cell r="B882">
            <v>3572.28</v>
          </cell>
        </row>
        <row r="883">
          <cell r="A883">
            <v>44160</v>
          </cell>
          <cell r="B883">
            <v>3598.85</v>
          </cell>
        </row>
        <row r="884">
          <cell r="A884">
            <v>44210</v>
          </cell>
          <cell r="B884">
            <v>3577.39</v>
          </cell>
        </row>
        <row r="885">
          <cell r="A885">
            <v>44260</v>
          </cell>
          <cell r="B885">
            <v>3568.88</v>
          </cell>
        </row>
        <row r="886">
          <cell r="A886">
            <v>44310</v>
          </cell>
          <cell r="B886">
            <v>3546.94</v>
          </cell>
        </row>
        <row r="887">
          <cell r="A887">
            <v>44360</v>
          </cell>
          <cell r="B887">
            <v>3608.37</v>
          </cell>
        </row>
        <row r="888">
          <cell r="A888">
            <v>44410</v>
          </cell>
          <cell r="B888">
            <v>3539.41</v>
          </cell>
        </row>
        <row r="889">
          <cell r="A889">
            <v>44460</v>
          </cell>
          <cell r="B889">
            <v>3597.98</v>
          </cell>
        </row>
        <row r="890">
          <cell r="A890">
            <v>44510</v>
          </cell>
          <cell r="B890">
            <v>3567.18</v>
          </cell>
        </row>
        <row r="891">
          <cell r="A891">
            <v>44560</v>
          </cell>
          <cell r="B891">
            <v>3598.85</v>
          </cell>
        </row>
        <row r="892">
          <cell r="A892">
            <v>44610</v>
          </cell>
          <cell r="B892">
            <v>3567.18</v>
          </cell>
        </row>
        <row r="893">
          <cell r="A893">
            <v>44660</v>
          </cell>
          <cell r="B893">
            <v>3617.07</v>
          </cell>
        </row>
        <row r="894">
          <cell r="A894">
            <v>44710</v>
          </cell>
          <cell r="B894">
            <v>3613.59</v>
          </cell>
        </row>
        <row r="895">
          <cell r="A895">
            <v>44760</v>
          </cell>
          <cell r="B895">
            <v>3592.81</v>
          </cell>
        </row>
        <row r="896">
          <cell r="A896">
            <v>44810</v>
          </cell>
          <cell r="B896">
            <v>3567.18</v>
          </cell>
        </row>
        <row r="897">
          <cell r="A897">
            <v>44860</v>
          </cell>
          <cell r="B897">
            <v>3614.46</v>
          </cell>
        </row>
        <row r="898">
          <cell r="A898">
            <v>44910</v>
          </cell>
          <cell r="B898">
            <v>3613.59</v>
          </cell>
        </row>
        <row r="899">
          <cell r="A899">
            <v>44960</v>
          </cell>
          <cell r="B899">
            <v>3635.48</v>
          </cell>
        </row>
        <row r="900">
          <cell r="A900">
            <v>45010</v>
          </cell>
          <cell r="B900">
            <v>3603.17</v>
          </cell>
        </row>
        <row r="901">
          <cell r="A901">
            <v>45060</v>
          </cell>
          <cell r="B901">
            <v>3583.37</v>
          </cell>
        </row>
        <row r="902">
          <cell r="A902">
            <v>45110</v>
          </cell>
          <cell r="B902">
            <v>3575.69</v>
          </cell>
        </row>
        <row r="903">
          <cell r="A903">
            <v>45160</v>
          </cell>
          <cell r="B903">
            <v>3579.1</v>
          </cell>
        </row>
        <row r="904">
          <cell r="A904">
            <v>45210</v>
          </cell>
          <cell r="B904">
            <v>3567.18</v>
          </cell>
        </row>
        <row r="905">
          <cell r="A905">
            <v>45260</v>
          </cell>
          <cell r="B905">
            <v>3608.37</v>
          </cell>
        </row>
        <row r="906">
          <cell r="A906">
            <v>45310</v>
          </cell>
          <cell r="B906">
            <v>3565.49</v>
          </cell>
        </row>
        <row r="907">
          <cell r="A907">
            <v>45360</v>
          </cell>
          <cell r="B907">
            <v>3568.88</v>
          </cell>
        </row>
        <row r="908">
          <cell r="A908">
            <v>45410</v>
          </cell>
          <cell r="B908">
            <v>3572.28</v>
          </cell>
        </row>
        <row r="909">
          <cell r="A909">
            <v>45460</v>
          </cell>
          <cell r="B909">
            <v>3614.46</v>
          </cell>
        </row>
        <row r="910">
          <cell r="A910">
            <v>45510</v>
          </cell>
          <cell r="B910">
            <v>3557.87</v>
          </cell>
        </row>
        <row r="911">
          <cell r="A911">
            <v>45560</v>
          </cell>
          <cell r="B911">
            <v>3618.82</v>
          </cell>
        </row>
        <row r="912">
          <cell r="A912">
            <v>45611</v>
          </cell>
          <cell r="B912">
            <v>3566.33</v>
          </cell>
        </row>
        <row r="913">
          <cell r="A913">
            <v>45661</v>
          </cell>
          <cell r="B913">
            <v>3549.46</v>
          </cell>
        </row>
        <row r="914">
          <cell r="A914">
            <v>45711</v>
          </cell>
          <cell r="B914">
            <v>3581.66</v>
          </cell>
        </row>
        <row r="915">
          <cell r="A915">
            <v>45761</v>
          </cell>
          <cell r="B915">
            <v>3562.1</v>
          </cell>
        </row>
        <row r="916">
          <cell r="A916">
            <v>45811</v>
          </cell>
          <cell r="B916">
            <v>3573.98</v>
          </cell>
        </row>
        <row r="917">
          <cell r="A917">
            <v>45861</v>
          </cell>
          <cell r="B917">
            <v>3562.1</v>
          </cell>
        </row>
        <row r="918">
          <cell r="A918">
            <v>45911</v>
          </cell>
          <cell r="B918">
            <v>3573.13</v>
          </cell>
        </row>
        <row r="919">
          <cell r="A919">
            <v>45961</v>
          </cell>
          <cell r="B919">
            <v>3558.72</v>
          </cell>
        </row>
        <row r="920">
          <cell r="A920">
            <v>46011</v>
          </cell>
          <cell r="B920">
            <v>3537.74</v>
          </cell>
        </row>
        <row r="921">
          <cell r="A921">
            <v>46061</v>
          </cell>
          <cell r="B921">
            <v>3537.74</v>
          </cell>
        </row>
        <row r="922">
          <cell r="A922">
            <v>46111</v>
          </cell>
          <cell r="B922">
            <v>3578.24</v>
          </cell>
        </row>
        <row r="923">
          <cell r="A923">
            <v>46161</v>
          </cell>
          <cell r="B923">
            <v>3572.28</v>
          </cell>
        </row>
        <row r="924">
          <cell r="A924">
            <v>46211</v>
          </cell>
          <cell r="B924">
            <v>3606.64</v>
          </cell>
        </row>
        <row r="925">
          <cell r="A925">
            <v>46261</v>
          </cell>
          <cell r="B925">
            <v>3549.46</v>
          </cell>
        </row>
        <row r="926">
          <cell r="A926">
            <v>46311</v>
          </cell>
          <cell r="B926">
            <v>3608.37</v>
          </cell>
        </row>
        <row r="927">
          <cell r="A927">
            <v>46361</v>
          </cell>
          <cell r="B927">
            <v>3584.23</v>
          </cell>
        </row>
        <row r="928">
          <cell r="A928">
            <v>46411</v>
          </cell>
          <cell r="B928">
            <v>3624.06</v>
          </cell>
        </row>
        <row r="929">
          <cell r="A929">
            <v>46461</v>
          </cell>
          <cell r="B929">
            <v>3613.59</v>
          </cell>
        </row>
        <row r="930">
          <cell r="A930">
            <v>46511</v>
          </cell>
          <cell r="B930">
            <v>3591.95</v>
          </cell>
        </row>
        <row r="931">
          <cell r="A931">
            <v>46561</v>
          </cell>
          <cell r="B931">
            <v>3585.09</v>
          </cell>
        </row>
        <row r="932">
          <cell r="A932">
            <v>46611</v>
          </cell>
          <cell r="B932">
            <v>3623.19</v>
          </cell>
        </row>
        <row r="933">
          <cell r="A933">
            <v>46661</v>
          </cell>
          <cell r="B933">
            <v>3602.31</v>
          </cell>
        </row>
        <row r="934">
          <cell r="A934">
            <v>46711</v>
          </cell>
          <cell r="B934">
            <v>3643.43</v>
          </cell>
        </row>
        <row r="935">
          <cell r="A935">
            <v>46761</v>
          </cell>
          <cell r="B935">
            <v>3632.84</v>
          </cell>
        </row>
        <row r="936">
          <cell r="A936">
            <v>46811</v>
          </cell>
          <cell r="B936">
            <v>3654.08</v>
          </cell>
        </row>
        <row r="937">
          <cell r="A937">
            <v>46861</v>
          </cell>
          <cell r="B937">
            <v>3644.31</v>
          </cell>
        </row>
        <row r="938">
          <cell r="A938">
            <v>46911</v>
          </cell>
          <cell r="B938">
            <v>3644.31</v>
          </cell>
        </row>
        <row r="939">
          <cell r="A939">
            <v>46961</v>
          </cell>
          <cell r="B939">
            <v>3633.72</v>
          </cell>
        </row>
        <row r="940">
          <cell r="A940">
            <v>47011</v>
          </cell>
          <cell r="B940">
            <v>3653.19</v>
          </cell>
        </row>
        <row r="941">
          <cell r="A941">
            <v>47062</v>
          </cell>
          <cell r="B941">
            <v>3613.59</v>
          </cell>
        </row>
        <row r="942">
          <cell r="A942">
            <v>47112</v>
          </cell>
          <cell r="B942">
            <v>3654.08</v>
          </cell>
        </row>
        <row r="943">
          <cell r="A943">
            <v>47162</v>
          </cell>
          <cell r="B943">
            <v>3633.72</v>
          </cell>
        </row>
        <row r="944">
          <cell r="A944">
            <v>47212</v>
          </cell>
          <cell r="B944">
            <v>3643.43</v>
          </cell>
        </row>
        <row r="945">
          <cell r="A945">
            <v>47262</v>
          </cell>
          <cell r="B945">
            <v>3624.06</v>
          </cell>
        </row>
        <row r="946">
          <cell r="A946">
            <v>47312</v>
          </cell>
          <cell r="B946">
            <v>3664.79</v>
          </cell>
        </row>
        <row r="947">
          <cell r="A947">
            <v>47362</v>
          </cell>
          <cell r="B947">
            <v>3644.31</v>
          </cell>
        </row>
        <row r="948">
          <cell r="A948">
            <v>47412</v>
          </cell>
          <cell r="B948">
            <v>3644.31</v>
          </cell>
        </row>
        <row r="949">
          <cell r="A949">
            <v>47462</v>
          </cell>
          <cell r="B949">
            <v>3624.06</v>
          </cell>
        </row>
        <row r="950">
          <cell r="A950">
            <v>47512</v>
          </cell>
          <cell r="B950">
            <v>3602.31</v>
          </cell>
        </row>
        <row r="951">
          <cell r="A951">
            <v>47562</v>
          </cell>
          <cell r="B951">
            <v>3602.31</v>
          </cell>
        </row>
        <row r="952">
          <cell r="A952">
            <v>47612</v>
          </cell>
          <cell r="B952">
            <v>3604.04</v>
          </cell>
        </row>
        <row r="953">
          <cell r="A953">
            <v>47662</v>
          </cell>
          <cell r="B953">
            <v>3603.17</v>
          </cell>
        </row>
        <row r="954">
          <cell r="A954">
            <v>47712</v>
          </cell>
          <cell r="B954">
            <v>3654.97</v>
          </cell>
        </row>
        <row r="955">
          <cell r="A955">
            <v>47762</v>
          </cell>
          <cell r="B955">
            <v>3654.08</v>
          </cell>
        </row>
        <row r="956">
          <cell r="A956">
            <v>47812</v>
          </cell>
          <cell r="B956">
            <v>3654.97</v>
          </cell>
        </row>
        <row r="957">
          <cell r="A957">
            <v>47862</v>
          </cell>
          <cell r="B957">
            <v>3664.79</v>
          </cell>
        </row>
        <row r="958">
          <cell r="A958">
            <v>47912</v>
          </cell>
          <cell r="B958">
            <v>3644.31</v>
          </cell>
        </row>
        <row r="959">
          <cell r="A959">
            <v>47962</v>
          </cell>
          <cell r="B959">
            <v>3664.79</v>
          </cell>
        </row>
        <row r="960">
          <cell r="A960">
            <v>48012</v>
          </cell>
          <cell r="B960">
            <v>3638.13</v>
          </cell>
        </row>
        <row r="961">
          <cell r="A961">
            <v>48062</v>
          </cell>
          <cell r="B961">
            <v>3613.59</v>
          </cell>
        </row>
        <row r="962">
          <cell r="A962">
            <v>48112</v>
          </cell>
          <cell r="B962">
            <v>3603.17</v>
          </cell>
        </row>
        <row r="963">
          <cell r="A963">
            <v>48162</v>
          </cell>
          <cell r="B963">
            <v>3631.08</v>
          </cell>
        </row>
        <row r="964">
          <cell r="A964">
            <v>48212</v>
          </cell>
          <cell r="B964">
            <v>3603.17</v>
          </cell>
        </row>
        <row r="965">
          <cell r="A965">
            <v>48262</v>
          </cell>
          <cell r="B965">
            <v>3635.48</v>
          </cell>
        </row>
        <row r="966">
          <cell r="A966">
            <v>48312</v>
          </cell>
          <cell r="B966">
            <v>3622.31</v>
          </cell>
        </row>
        <row r="967">
          <cell r="A967">
            <v>48362</v>
          </cell>
          <cell r="B967">
            <v>3624.06</v>
          </cell>
        </row>
        <row r="968">
          <cell r="A968">
            <v>48412</v>
          </cell>
          <cell r="B968">
            <v>3632.84</v>
          </cell>
        </row>
        <row r="969">
          <cell r="A969">
            <v>48462</v>
          </cell>
          <cell r="B969">
            <v>3664.79</v>
          </cell>
        </row>
        <row r="970">
          <cell r="A970">
            <v>48512</v>
          </cell>
          <cell r="B970">
            <v>3633.72</v>
          </cell>
        </row>
        <row r="971">
          <cell r="A971">
            <v>48562</v>
          </cell>
          <cell r="B971">
            <v>3664.79</v>
          </cell>
        </row>
        <row r="972">
          <cell r="A972">
            <v>48612</v>
          </cell>
          <cell r="B972">
            <v>3644.31</v>
          </cell>
        </row>
        <row r="973">
          <cell r="A973">
            <v>48662</v>
          </cell>
          <cell r="B973">
            <v>3654.97</v>
          </cell>
        </row>
        <row r="974">
          <cell r="A974">
            <v>48712</v>
          </cell>
          <cell r="B974">
            <v>3634.6</v>
          </cell>
        </row>
        <row r="975">
          <cell r="A975">
            <v>48762</v>
          </cell>
          <cell r="B975">
            <v>3632.84</v>
          </cell>
        </row>
        <row r="976">
          <cell r="A976">
            <v>48812</v>
          </cell>
          <cell r="B976">
            <v>3623.19</v>
          </cell>
        </row>
        <row r="977">
          <cell r="A977">
            <v>48862</v>
          </cell>
          <cell r="B977">
            <v>3652.3</v>
          </cell>
        </row>
        <row r="978">
          <cell r="A978">
            <v>48912</v>
          </cell>
          <cell r="B978">
            <v>3603.17</v>
          </cell>
        </row>
        <row r="979">
          <cell r="A979">
            <v>48962</v>
          </cell>
          <cell r="B979">
            <v>3654.08</v>
          </cell>
        </row>
        <row r="980">
          <cell r="A980">
            <v>49012</v>
          </cell>
          <cell r="B980">
            <v>3644.31</v>
          </cell>
        </row>
        <row r="981">
          <cell r="A981">
            <v>49062</v>
          </cell>
          <cell r="B981">
            <v>3654.08</v>
          </cell>
        </row>
        <row r="982">
          <cell r="A982">
            <v>49112</v>
          </cell>
          <cell r="B982">
            <v>3613.59</v>
          </cell>
        </row>
        <row r="983">
          <cell r="A983">
            <v>49162</v>
          </cell>
          <cell r="B983">
            <v>3650.52</v>
          </cell>
        </row>
        <row r="984">
          <cell r="A984">
            <v>49212</v>
          </cell>
          <cell r="B984">
            <v>3584.23</v>
          </cell>
        </row>
        <row r="985">
          <cell r="A985">
            <v>49262</v>
          </cell>
          <cell r="B985">
            <v>3624.06</v>
          </cell>
        </row>
        <row r="986">
          <cell r="A986">
            <v>49312</v>
          </cell>
          <cell r="B986">
            <v>3624.06</v>
          </cell>
        </row>
        <row r="987">
          <cell r="A987">
            <v>49362</v>
          </cell>
          <cell r="B987">
            <v>3675.57</v>
          </cell>
        </row>
        <row r="988">
          <cell r="A988">
            <v>49412</v>
          </cell>
          <cell r="B988">
            <v>3633.72</v>
          </cell>
        </row>
        <row r="989">
          <cell r="A989">
            <v>49462</v>
          </cell>
          <cell r="B989">
            <v>3654.08</v>
          </cell>
        </row>
        <row r="990">
          <cell r="A990">
            <v>49512</v>
          </cell>
          <cell r="B990">
            <v>3643.43</v>
          </cell>
        </row>
        <row r="991">
          <cell r="A991">
            <v>49562</v>
          </cell>
          <cell r="B991">
            <v>3654.08</v>
          </cell>
        </row>
        <row r="992">
          <cell r="A992">
            <v>49612</v>
          </cell>
          <cell r="B992">
            <v>3624.06</v>
          </cell>
        </row>
        <row r="993">
          <cell r="A993">
            <v>49662</v>
          </cell>
          <cell r="B993">
            <v>3664.79</v>
          </cell>
        </row>
        <row r="994">
          <cell r="A994">
            <v>49712</v>
          </cell>
          <cell r="B994">
            <v>3643.43</v>
          </cell>
        </row>
        <row r="995">
          <cell r="A995">
            <v>49762</v>
          </cell>
          <cell r="B995">
            <v>3623.19</v>
          </cell>
        </row>
        <row r="996">
          <cell r="A996">
            <v>49812</v>
          </cell>
          <cell r="B996">
            <v>3613.59</v>
          </cell>
        </row>
        <row r="997">
          <cell r="A997">
            <v>49862</v>
          </cell>
          <cell r="B997">
            <v>3634.6</v>
          </cell>
        </row>
        <row r="998">
          <cell r="A998">
            <v>49912</v>
          </cell>
          <cell r="B998">
            <v>3624.06</v>
          </cell>
        </row>
        <row r="999">
          <cell r="A999">
            <v>49963</v>
          </cell>
          <cell r="B999">
            <v>3624.06</v>
          </cell>
        </row>
        <row r="1000">
          <cell r="A1000">
            <v>50013</v>
          </cell>
          <cell r="B1000">
            <v>3621.44</v>
          </cell>
        </row>
        <row r="1001">
          <cell r="A1001">
            <v>50063</v>
          </cell>
          <cell r="B1001">
            <v>3582.52</v>
          </cell>
        </row>
        <row r="1002">
          <cell r="A1002">
            <v>50113</v>
          </cell>
          <cell r="B1002">
            <v>3618.82</v>
          </cell>
        </row>
        <row r="1003">
          <cell r="A1003">
            <v>50163</v>
          </cell>
          <cell r="B1003">
            <v>3593.67</v>
          </cell>
        </row>
        <row r="1004">
          <cell r="A1004">
            <v>50213</v>
          </cell>
          <cell r="B1004">
            <v>3617.94</v>
          </cell>
        </row>
        <row r="1005">
          <cell r="A1005">
            <v>50263</v>
          </cell>
          <cell r="B1005">
            <v>3599.71</v>
          </cell>
        </row>
        <row r="1006">
          <cell r="A1006">
            <v>50313</v>
          </cell>
          <cell r="B1006">
            <v>3604.04</v>
          </cell>
        </row>
        <row r="1007">
          <cell r="A1007">
            <v>50363</v>
          </cell>
          <cell r="B1007">
            <v>3644.31</v>
          </cell>
        </row>
        <row r="1008">
          <cell r="A1008">
            <v>50413</v>
          </cell>
          <cell r="B1008">
            <v>3583.37</v>
          </cell>
        </row>
        <row r="1009">
          <cell r="A1009">
            <v>50463</v>
          </cell>
          <cell r="B1009">
            <v>3614.46</v>
          </cell>
        </row>
        <row r="1010">
          <cell r="A1010">
            <v>50513</v>
          </cell>
          <cell r="B1010">
            <v>3654.08</v>
          </cell>
        </row>
        <row r="1011">
          <cell r="A1011">
            <v>50563</v>
          </cell>
          <cell r="B1011">
            <v>3644.31</v>
          </cell>
        </row>
        <row r="1012">
          <cell r="A1012">
            <v>50613</v>
          </cell>
          <cell r="B1012">
            <v>3592.81</v>
          </cell>
        </row>
        <row r="1013">
          <cell r="A1013">
            <v>50663</v>
          </cell>
          <cell r="B1013">
            <v>3604.04</v>
          </cell>
        </row>
        <row r="1014">
          <cell r="A1014">
            <v>50713</v>
          </cell>
          <cell r="B1014">
            <v>3644.31</v>
          </cell>
        </row>
        <row r="1015">
          <cell r="A1015">
            <v>50763</v>
          </cell>
          <cell r="B1015">
            <v>3592.81</v>
          </cell>
        </row>
        <row r="1016">
          <cell r="A1016">
            <v>50813</v>
          </cell>
          <cell r="B1016">
            <v>3633.72</v>
          </cell>
        </row>
        <row r="1017">
          <cell r="A1017">
            <v>50863</v>
          </cell>
          <cell r="B1017">
            <v>3613.59</v>
          </cell>
        </row>
        <row r="1018">
          <cell r="A1018">
            <v>50913</v>
          </cell>
          <cell r="B1018">
            <v>3601.44</v>
          </cell>
        </row>
        <row r="1019">
          <cell r="A1019">
            <v>50963</v>
          </cell>
          <cell r="B1019">
            <v>3601.44</v>
          </cell>
        </row>
        <row r="1020">
          <cell r="A1020">
            <v>51013</v>
          </cell>
          <cell r="B1020">
            <v>3602.31</v>
          </cell>
        </row>
        <row r="1021">
          <cell r="A1021">
            <v>51063</v>
          </cell>
          <cell r="B1021">
            <v>3584.23</v>
          </cell>
        </row>
        <row r="1022">
          <cell r="A1022">
            <v>51113</v>
          </cell>
          <cell r="B1022">
            <v>3618.82</v>
          </cell>
        </row>
        <row r="1023">
          <cell r="A1023">
            <v>51163</v>
          </cell>
          <cell r="B1023">
            <v>3603.17</v>
          </cell>
        </row>
        <row r="1024">
          <cell r="A1024">
            <v>51213</v>
          </cell>
          <cell r="B1024">
            <v>3610.11</v>
          </cell>
        </row>
        <row r="1025">
          <cell r="A1025">
            <v>51263</v>
          </cell>
          <cell r="B1025">
            <v>3592.81</v>
          </cell>
        </row>
        <row r="1026">
          <cell r="A1026">
            <v>51313</v>
          </cell>
          <cell r="B1026">
            <v>3601.44</v>
          </cell>
        </row>
        <row r="1027">
          <cell r="A1027">
            <v>51363</v>
          </cell>
          <cell r="B1027">
            <v>3549.46</v>
          </cell>
        </row>
        <row r="1028">
          <cell r="A1028">
            <v>51414</v>
          </cell>
          <cell r="B1028">
            <v>3558.72</v>
          </cell>
        </row>
        <row r="1029">
          <cell r="A1029">
            <v>51464</v>
          </cell>
          <cell r="B1029">
            <v>3603.17</v>
          </cell>
        </row>
        <row r="1030">
          <cell r="A1030">
            <v>51514</v>
          </cell>
          <cell r="B1030">
            <v>3631.96</v>
          </cell>
        </row>
        <row r="1031">
          <cell r="A1031">
            <v>51564</v>
          </cell>
          <cell r="B1031">
            <v>3623.19</v>
          </cell>
        </row>
        <row r="1032">
          <cell r="A1032">
            <v>51614</v>
          </cell>
          <cell r="B1032">
            <v>3623.19</v>
          </cell>
        </row>
        <row r="1033">
          <cell r="A1033">
            <v>51664</v>
          </cell>
          <cell r="B1033">
            <v>3577.39</v>
          </cell>
        </row>
        <row r="1034">
          <cell r="A1034">
            <v>51714</v>
          </cell>
          <cell r="B1034">
            <v>3574.83</v>
          </cell>
        </row>
        <row r="1035">
          <cell r="A1035">
            <v>51764</v>
          </cell>
          <cell r="B1035">
            <v>3602.31</v>
          </cell>
        </row>
        <row r="1036">
          <cell r="A1036">
            <v>51814</v>
          </cell>
          <cell r="B1036">
            <v>3583.37</v>
          </cell>
        </row>
        <row r="1037">
          <cell r="A1037">
            <v>51864</v>
          </cell>
          <cell r="B1037">
            <v>3603.17</v>
          </cell>
        </row>
        <row r="1038">
          <cell r="A1038">
            <v>51914</v>
          </cell>
          <cell r="B1038">
            <v>3593.67</v>
          </cell>
        </row>
        <row r="1039">
          <cell r="A1039">
            <v>51964</v>
          </cell>
          <cell r="B1039">
            <v>3624.06</v>
          </cell>
        </row>
        <row r="1040">
          <cell r="A1040">
            <v>52014</v>
          </cell>
          <cell r="B1040">
            <v>3613.59</v>
          </cell>
        </row>
        <row r="1041">
          <cell r="A1041">
            <v>52064</v>
          </cell>
          <cell r="B1041">
            <v>3664.79</v>
          </cell>
        </row>
        <row r="1042">
          <cell r="A1042">
            <v>52114</v>
          </cell>
          <cell r="B1042">
            <v>3634.6</v>
          </cell>
        </row>
        <row r="1043">
          <cell r="A1043">
            <v>52164</v>
          </cell>
          <cell r="B1043">
            <v>3612.72</v>
          </cell>
        </row>
        <row r="1044">
          <cell r="A1044">
            <v>52214</v>
          </cell>
          <cell r="B1044">
            <v>3603.17</v>
          </cell>
        </row>
        <row r="1045">
          <cell r="A1045">
            <v>52264</v>
          </cell>
          <cell r="B1045">
            <v>3573.13</v>
          </cell>
        </row>
        <row r="1046">
          <cell r="A1046">
            <v>52314</v>
          </cell>
          <cell r="B1046">
            <v>3562.1</v>
          </cell>
        </row>
        <row r="1047">
          <cell r="A1047">
            <v>52364</v>
          </cell>
          <cell r="B1047">
            <v>3611.85</v>
          </cell>
        </row>
        <row r="1048">
          <cell r="A1048">
            <v>52414</v>
          </cell>
          <cell r="B1048">
            <v>3591.95</v>
          </cell>
        </row>
        <row r="1049">
          <cell r="A1049">
            <v>52464</v>
          </cell>
          <cell r="B1049">
            <v>3611.85</v>
          </cell>
        </row>
        <row r="1050">
          <cell r="A1050">
            <v>52514</v>
          </cell>
          <cell r="B1050">
            <v>3591.95</v>
          </cell>
        </row>
        <row r="1051">
          <cell r="A1051">
            <v>52564</v>
          </cell>
          <cell r="B1051">
            <v>3654.97</v>
          </cell>
        </row>
        <row r="1052">
          <cell r="A1052">
            <v>52614</v>
          </cell>
          <cell r="B1052">
            <v>3583.37</v>
          </cell>
        </row>
        <row r="1053">
          <cell r="A1053">
            <v>52664</v>
          </cell>
          <cell r="B1053">
            <v>3591.09</v>
          </cell>
        </row>
        <row r="1054">
          <cell r="A1054">
            <v>52714</v>
          </cell>
          <cell r="B1054">
            <v>3584.23</v>
          </cell>
        </row>
        <row r="1055">
          <cell r="A1055">
            <v>52764</v>
          </cell>
          <cell r="B1055">
            <v>3597.98</v>
          </cell>
        </row>
        <row r="1056">
          <cell r="A1056">
            <v>52814</v>
          </cell>
          <cell r="B1056">
            <v>3591.09</v>
          </cell>
        </row>
        <row r="1057">
          <cell r="A1057">
            <v>52864</v>
          </cell>
          <cell r="B1057">
            <v>3624.94</v>
          </cell>
        </row>
        <row r="1058">
          <cell r="A1058">
            <v>52914</v>
          </cell>
          <cell r="B1058">
            <v>3613.59</v>
          </cell>
        </row>
        <row r="1059">
          <cell r="A1059">
            <v>52964</v>
          </cell>
          <cell r="B1059">
            <v>3634.6</v>
          </cell>
        </row>
        <row r="1060">
          <cell r="A1060">
            <v>53014</v>
          </cell>
          <cell r="B1060">
            <v>3623.19</v>
          </cell>
        </row>
        <row r="1061">
          <cell r="A1061">
            <v>53064</v>
          </cell>
          <cell r="B1061">
            <v>3623.19</v>
          </cell>
        </row>
        <row r="1062">
          <cell r="A1062">
            <v>53114</v>
          </cell>
          <cell r="B1062">
            <v>3612.72</v>
          </cell>
        </row>
        <row r="1063">
          <cell r="A1063">
            <v>53164</v>
          </cell>
          <cell r="B1063">
            <v>3644.31</v>
          </cell>
        </row>
        <row r="1064">
          <cell r="A1064">
            <v>53214</v>
          </cell>
          <cell r="B1064">
            <v>3584.23</v>
          </cell>
        </row>
        <row r="1065">
          <cell r="A1065">
            <v>53264</v>
          </cell>
          <cell r="B1065">
            <v>3713.79</v>
          </cell>
        </row>
        <row r="1066">
          <cell r="A1066">
            <v>53314</v>
          </cell>
          <cell r="B1066">
            <v>3622.31</v>
          </cell>
        </row>
        <row r="1067">
          <cell r="A1067">
            <v>53364</v>
          </cell>
          <cell r="B1067">
            <v>3603.17</v>
          </cell>
        </row>
        <row r="1068">
          <cell r="A1068">
            <v>53414</v>
          </cell>
          <cell r="B1068">
            <v>3603.17</v>
          </cell>
        </row>
        <row r="1069">
          <cell r="A1069">
            <v>53464</v>
          </cell>
          <cell r="B1069">
            <v>3634.6</v>
          </cell>
        </row>
        <row r="1070">
          <cell r="A1070">
            <v>53514</v>
          </cell>
          <cell r="B1070">
            <v>3613.59</v>
          </cell>
        </row>
        <row r="1071">
          <cell r="A1071">
            <v>53564</v>
          </cell>
          <cell r="B1071">
            <v>3644.31</v>
          </cell>
        </row>
        <row r="1072">
          <cell r="A1072">
            <v>53614</v>
          </cell>
          <cell r="B1072">
            <v>3675.57</v>
          </cell>
        </row>
        <row r="1073">
          <cell r="A1073">
            <v>53664</v>
          </cell>
          <cell r="B1073">
            <v>3654.08</v>
          </cell>
        </row>
        <row r="1074">
          <cell r="A1074">
            <v>53714</v>
          </cell>
          <cell r="B1074">
            <v>3635.48</v>
          </cell>
        </row>
        <row r="1075">
          <cell r="A1075">
            <v>53764</v>
          </cell>
          <cell r="B1075">
            <v>3603.17</v>
          </cell>
        </row>
        <row r="1076">
          <cell r="A1076">
            <v>53814</v>
          </cell>
          <cell r="B1076">
            <v>3654.08</v>
          </cell>
        </row>
        <row r="1077">
          <cell r="A1077">
            <v>53864</v>
          </cell>
          <cell r="B1077">
            <v>3633.72</v>
          </cell>
        </row>
        <row r="1078">
          <cell r="A1078">
            <v>53914</v>
          </cell>
          <cell r="B1078">
            <v>3612.72</v>
          </cell>
        </row>
        <row r="1079">
          <cell r="A1079">
            <v>53964</v>
          </cell>
          <cell r="B1079">
            <v>3613.59</v>
          </cell>
        </row>
        <row r="1080">
          <cell r="A1080">
            <v>54014</v>
          </cell>
          <cell r="B1080">
            <v>3675.57</v>
          </cell>
        </row>
        <row r="1081">
          <cell r="A1081">
            <v>54064</v>
          </cell>
          <cell r="B1081">
            <v>3624.06</v>
          </cell>
        </row>
        <row r="1082">
          <cell r="A1082">
            <v>54114</v>
          </cell>
          <cell r="B1082">
            <v>3644.31</v>
          </cell>
        </row>
        <row r="1083">
          <cell r="A1083">
            <v>54164</v>
          </cell>
          <cell r="B1083">
            <v>3633.72</v>
          </cell>
        </row>
        <row r="1084">
          <cell r="A1084">
            <v>54214</v>
          </cell>
          <cell r="B1084">
            <v>3603.17</v>
          </cell>
        </row>
        <row r="1085">
          <cell r="A1085">
            <v>54264</v>
          </cell>
          <cell r="B1085">
            <v>3585.09</v>
          </cell>
        </row>
        <row r="1086">
          <cell r="A1086">
            <v>54315</v>
          </cell>
          <cell r="B1086">
            <v>3626.69</v>
          </cell>
        </row>
        <row r="1087">
          <cell r="A1087">
            <v>54365</v>
          </cell>
          <cell r="B1087">
            <v>3624.06</v>
          </cell>
        </row>
        <row r="1088">
          <cell r="A1088">
            <v>54415</v>
          </cell>
          <cell r="B1088">
            <v>3623.19</v>
          </cell>
        </row>
        <row r="1089">
          <cell r="A1089">
            <v>54465</v>
          </cell>
          <cell r="B1089">
            <v>3651.41</v>
          </cell>
        </row>
        <row r="1090">
          <cell r="A1090">
            <v>54515</v>
          </cell>
          <cell r="B1090">
            <v>3644.31</v>
          </cell>
        </row>
        <row r="1091">
          <cell r="A1091">
            <v>54565</v>
          </cell>
          <cell r="B1091">
            <v>3613.59</v>
          </cell>
        </row>
        <row r="1092">
          <cell r="A1092">
            <v>54615</v>
          </cell>
          <cell r="B1092">
            <v>3609.24</v>
          </cell>
        </row>
        <row r="1093">
          <cell r="A1093">
            <v>54665</v>
          </cell>
          <cell r="B1093">
            <v>3592.81</v>
          </cell>
        </row>
        <row r="1094">
          <cell r="A1094">
            <v>54715</v>
          </cell>
          <cell r="B1094">
            <v>3565.49</v>
          </cell>
        </row>
        <row r="1095">
          <cell r="A1095">
            <v>54765</v>
          </cell>
          <cell r="B1095">
            <v>3557.87</v>
          </cell>
        </row>
        <row r="1096">
          <cell r="A1096">
            <v>54815</v>
          </cell>
          <cell r="B1096">
            <v>3618.82</v>
          </cell>
        </row>
        <row r="1097">
          <cell r="A1097">
            <v>54865</v>
          </cell>
          <cell r="B1097">
            <v>3587.66</v>
          </cell>
        </row>
        <row r="1098">
          <cell r="A1098">
            <v>54915</v>
          </cell>
          <cell r="B1098">
            <v>3617.94</v>
          </cell>
        </row>
        <row r="1099">
          <cell r="A1099">
            <v>54965</v>
          </cell>
          <cell r="B1099">
            <v>3613.59</v>
          </cell>
        </row>
        <row r="1100">
          <cell r="A1100">
            <v>55015</v>
          </cell>
          <cell r="B1100">
            <v>3644.31</v>
          </cell>
        </row>
        <row r="1101">
          <cell r="A1101">
            <v>55065</v>
          </cell>
          <cell r="B1101">
            <v>3603.17</v>
          </cell>
        </row>
        <row r="1102">
          <cell r="A1102">
            <v>55115</v>
          </cell>
          <cell r="B1102">
            <v>3634.6</v>
          </cell>
        </row>
        <row r="1103">
          <cell r="A1103">
            <v>55165</v>
          </cell>
          <cell r="B1103">
            <v>3602.31</v>
          </cell>
        </row>
        <row r="1104">
          <cell r="A1104">
            <v>55215</v>
          </cell>
          <cell r="B1104">
            <v>3654.08</v>
          </cell>
        </row>
        <row r="1105">
          <cell r="A1105">
            <v>55265</v>
          </cell>
          <cell r="B1105">
            <v>3632.84</v>
          </cell>
        </row>
        <row r="1106">
          <cell r="A1106">
            <v>55315</v>
          </cell>
          <cell r="B1106">
            <v>3664.79</v>
          </cell>
        </row>
        <row r="1107">
          <cell r="A1107">
            <v>55365</v>
          </cell>
          <cell r="B1107">
            <v>3633.72</v>
          </cell>
        </row>
        <row r="1108">
          <cell r="A1108">
            <v>55415</v>
          </cell>
          <cell r="B1108">
            <v>3664.79</v>
          </cell>
        </row>
        <row r="1109">
          <cell r="A1109">
            <v>55465</v>
          </cell>
          <cell r="B1109">
            <v>3613.59</v>
          </cell>
        </row>
        <row r="1110">
          <cell r="A1110">
            <v>55515</v>
          </cell>
          <cell r="B1110">
            <v>3644.31</v>
          </cell>
        </row>
        <row r="1111">
          <cell r="A1111">
            <v>55565</v>
          </cell>
          <cell r="B1111">
            <v>3568.03</v>
          </cell>
        </row>
        <row r="1112">
          <cell r="A1112">
            <v>55615</v>
          </cell>
          <cell r="B1112">
            <v>3619.69</v>
          </cell>
        </row>
        <row r="1113">
          <cell r="A1113">
            <v>55665</v>
          </cell>
          <cell r="B1113">
            <v>3591.95</v>
          </cell>
        </row>
        <row r="1114">
          <cell r="A1114">
            <v>55715</v>
          </cell>
          <cell r="B1114">
            <v>3632.84</v>
          </cell>
        </row>
        <row r="1115">
          <cell r="A1115">
            <v>55766</v>
          </cell>
          <cell r="B1115">
            <v>3592.81</v>
          </cell>
        </row>
        <row r="1116">
          <cell r="A1116">
            <v>55816</v>
          </cell>
          <cell r="B1116">
            <v>3634.6</v>
          </cell>
        </row>
        <row r="1117">
          <cell r="A1117">
            <v>55866</v>
          </cell>
          <cell r="B1117">
            <v>3624.06</v>
          </cell>
        </row>
        <row r="1118">
          <cell r="A1118">
            <v>55916</v>
          </cell>
          <cell r="B1118">
            <v>3654.08</v>
          </cell>
        </row>
        <row r="1119">
          <cell r="A1119">
            <v>55966</v>
          </cell>
          <cell r="B1119">
            <v>3633.72</v>
          </cell>
        </row>
        <row r="1120">
          <cell r="A1120">
            <v>56016</v>
          </cell>
          <cell r="B1120">
            <v>3654.97</v>
          </cell>
        </row>
        <row r="1121">
          <cell r="A1121">
            <v>56066</v>
          </cell>
          <cell r="B1121">
            <v>3573.98</v>
          </cell>
        </row>
        <row r="1122">
          <cell r="A1122">
            <v>56116</v>
          </cell>
          <cell r="B1122">
            <v>3591.09</v>
          </cell>
        </row>
        <row r="1123">
          <cell r="A1123">
            <v>56166</v>
          </cell>
          <cell r="B1123">
            <v>3600.58</v>
          </cell>
        </row>
        <row r="1124">
          <cell r="A1124">
            <v>56216</v>
          </cell>
          <cell r="B1124">
            <v>3635.48</v>
          </cell>
        </row>
        <row r="1125">
          <cell r="A1125">
            <v>56266</v>
          </cell>
          <cell r="B1125">
            <v>3592.81</v>
          </cell>
        </row>
        <row r="1126">
          <cell r="A1126">
            <v>56316</v>
          </cell>
          <cell r="B1126">
            <v>3626.69</v>
          </cell>
        </row>
        <row r="1127">
          <cell r="A1127">
            <v>56366</v>
          </cell>
          <cell r="B1127">
            <v>3603.17</v>
          </cell>
        </row>
        <row r="1128">
          <cell r="A1128">
            <v>56416</v>
          </cell>
          <cell r="B1128">
            <v>3597.98</v>
          </cell>
        </row>
        <row r="1129">
          <cell r="A1129">
            <v>56466</v>
          </cell>
          <cell r="B1129">
            <v>3522.78</v>
          </cell>
        </row>
        <row r="1130">
          <cell r="A1130">
            <v>56516</v>
          </cell>
          <cell r="B1130">
            <v>3654.08</v>
          </cell>
        </row>
        <row r="1131">
          <cell r="A1131">
            <v>56566</v>
          </cell>
          <cell r="B1131">
            <v>3593.67</v>
          </cell>
        </row>
        <row r="1132">
          <cell r="A1132">
            <v>56616</v>
          </cell>
          <cell r="B1132">
            <v>3643.43</v>
          </cell>
        </row>
        <row r="1133">
          <cell r="A1133">
            <v>56666</v>
          </cell>
          <cell r="B1133">
            <v>3633.72</v>
          </cell>
        </row>
        <row r="1134">
          <cell r="A1134">
            <v>56716</v>
          </cell>
          <cell r="B1134">
            <v>3675.57</v>
          </cell>
        </row>
        <row r="1135">
          <cell r="A1135">
            <v>56766</v>
          </cell>
          <cell r="B1135">
            <v>3665.69</v>
          </cell>
        </row>
        <row r="1136">
          <cell r="A1136">
            <v>56816</v>
          </cell>
          <cell r="B1136">
            <v>3665.69</v>
          </cell>
        </row>
        <row r="1137">
          <cell r="A1137">
            <v>56866</v>
          </cell>
          <cell r="B1137">
            <v>3654.97</v>
          </cell>
        </row>
        <row r="1138">
          <cell r="A1138">
            <v>56916</v>
          </cell>
          <cell r="B1138">
            <v>3674.67</v>
          </cell>
        </row>
        <row r="1139">
          <cell r="A1139">
            <v>56966</v>
          </cell>
          <cell r="B1139">
            <v>3665.69</v>
          </cell>
        </row>
        <row r="1140">
          <cell r="A1140">
            <v>57016</v>
          </cell>
          <cell r="B1140">
            <v>3675.57</v>
          </cell>
        </row>
        <row r="1141">
          <cell r="A1141">
            <v>57066</v>
          </cell>
          <cell r="B1141">
            <v>3644.31</v>
          </cell>
        </row>
        <row r="1142">
          <cell r="A1142">
            <v>57116</v>
          </cell>
          <cell r="B1142">
            <v>3675.57</v>
          </cell>
        </row>
        <row r="1143">
          <cell r="A1143">
            <v>57166</v>
          </cell>
          <cell r="B1143">
            <v>3633.72</v>
          </cell>
        </row>
        <row r="1144">
          <cell r="A1144">
            <v>57216</v>
          </cell>
          <cell r="B1144">
            <v>3632.84</v>
          </cell>
        </row>
        <row r="1145">
          <cell r="A1145">
            <v>57266</v>
          </cell>
          <cell r="B1145">
            <v>3614.46</v>
          </cell>
        </row>
        <row r="1146">
          <cell r="A1146">
            <v>57316</v>
          </cell>
          <cell r="B1146">
            <v>3623.19</v>
          </cell>
        </row>
        <row r="1147">
          <cell r="A1147">
            <v>57366</v>
          </cell>
          <cell r="B1147">
            <v>3653.19</v>
          </cell>
        </row>
        <row r="1148">
          <cell r="A1148">
            <v>57416</v>
          </cell>
          <cell r="B1148">
            <v>3624.06</v>
          </cell>
        </row>
        <row r="1149">
          <cell r="A1149">
            <v>57466</v>
          </cell>
          <cell r="B1149">
            <v>3675.57</v>
          </cell>
        </row>
        <row r="1150">
          <cell r="A1150">
            <v>57516</v>
          </cell>
          <cell r="B1150">
            <v>3665.69</v>
          </cell>
        </row>
        <row r="1151">
          <cell r="A1151">
            <v>57566</v>
          </cell>
          <cell r="B1151">
            <v>3632.84</v>
          </cell>
        </row>
        <row r="1152">
          <cell r="A1152">
            <v>57616</v>
          </cell>
          <cell r="B1152">
            <v>3624.06</v>
          </cell>
        </row>
        <row r="1153">
          <cell r="A1153">
            <v>57666</v>
          </cell>
          <cell r="B1153">
            <v>3675.57</v>
          </cell>
        </row>
        <row r="1154">
          <cell r="A1154">
            <v>57716</v>
          </cell>
          <cell r="B1154">
            <v>3644.31</v>
          </cell>
        </row>
        <row r="1155">
          <cell r="A1155">
            <v>57766</v>
          </cell>
          <cell r="B1155">
            <v>3623.19</v>
          </cell>
        </row>
        <row r="1156">
          <cell r="A1156">
            <v>57816</v>
          </cell>
          <cell r="B1156">
            <v>3613.59</v>
          </cell>
        </row>
        <row r="1157">
          <cell r="A1157">
            <v>57866</v>
          </cell>
          <cell r="B1157">
            <v>3633.72</v>
          </cell>
        </row>
        <row r="1158">
          <cell r="A1158">
            <v>57916</v>
          </cell>
          <cell r="B1158">
            <v>3622.31</v>
          </cell>
        </row>
        <row r="1159">
          <cell r="A1159">
            <v>57966</v>
          </cell>
          <cell r="B1159">
            <v>3644.31</v>
          </cell>
        </row>
        <row r="1160">
          <cell r="A1160">
            <v>58016</v>
          </cell>
          <cell r="B1160">
            <v>3633.72</v>
          </cell>
        </row>
        <row r="1161">
          <cell r="A1161">
            <v>58066</v>
          </cell>
          <cell r="B1161">
            <v>3633.72</v>
          </cell>
        </row>
        <row r="1162">
          <cell r="A1162">
            <v>58116</v>
          </cell>
          <cell r="B1162">
            <v>3612.72</v>
          </cell>
        </row>
        <row r="1163">
          <cell r="A1163">
            <v>58166</v>
          </cell>
          <cell r="B1163">
            <v>3644.31</v>
          </cell>
        </row>
        <row r="1164">
          <cell r="A1164">
            <v>58216</v>
          </cell>
          <cell r="B1164">
            <v>3576.54</v>
          </cell>
        </row>
        <row r="1165">
          <cell r="A1165">
            <v>58266</v>
          </cell>
          <cell r="B1165">
            <v>3615.33</v>
          </cell>
        </row>
        <row r="1166">
          <cell r="A1166">
            <v>58316</v>
          </cell>
          <cell r="B1166">
            <v>3603.17</v>
          </cell>
        </row>
        <row r="1167">
          <cell r="A1167">
            <v>58366</v>
          </cell>
          <cell r="B1167">
            <v>3591.09</v>
          </cell>
        </row>
        <row r="1168">
          <cell r="A1168">
            <v>58416</v>
          </cell>
          <cell r="B1168">
            <v>3591.95</v>
          </cell>
        </row>
        <row r="1169">
          <cell r="A1169">
            <v>58466</v>
          </cell>
          <cell r="B1169">
            <v>3605.77</v>
          </cell>
        </row>
        <row r="1170">
          <cell r="A1170">
            <v>58516</v>
          </cell>
          <cell r="B1170">
            <v>3613.59</v>
          </cell>
        </row>
        <row r="1171">
          <cell r="A1171">
            <v>58566</v>
          </cell>
          <cell r="B1171">
            <v>3603.17</v>
          </cell>
        </row>
        <row r="1172">
          <cell r="A1172">
            <v>58616</v>
          </cell>
          <cell r="B1172">
            <v>3582.52</v>
          </cell>
        </row>
        <row r="1173">
          <cell r="A1173">
            <v>58667</v>
          </cell>
          <cell r="B1173">
            <v>3635.48</v>
          </cell>
        </row>
        <row r="1174">
          <cell r="A1174">
            <v>58717</v>
          </cell>
          <cell r="B1174">
            <v>3612.72</v>
          </cell>
        </row>
        <row r="1175">
          <cell r="A1175">
            <v>58767</v>
          </cell>
          <cell r="B1175">
            <v>3631.08</v>
          </cell>
        </row>
        <row r="1176">
          <cell r="A1176">
            <v>58817</v>
          </cell>
          <cell r="B1176">
            <v>3547.78</v>
          </cell>
        </row>
        <row r="1177">
          <cell r="A1177">
            <v>58867</v>
          </cell>
          <cell r="B1177">
            <v>3609.24</v>
          </cell>
        </row>
        <row r="1178">
          <cell r="A1178">
            <v>58917</v>
          </cell>
          <cell r="B1178">
            <v>3592.81</v>
          </cell>
        </row>
        <row r="1179">
          <cell r="A1179">
            <v>58967</v>
          </cell>
          <cell r="B1179">
            <v>3635.48</v>
          </cell>
        </row>
        <row r="1180">
          <cell r="A1180">
            <v>59017</v>
          </cell>
          <cell r="B1180">
            <v>3633.72</v>
          </cell>
        </row>
        <row r="1181">
          <cell r="A1181">
            <v>59067</v>
          </cell>
          <cell r="B1181">
            <v>3664.79</v>
          </cell>
        </row>
        <row r="1182">
          <cell r="A1182">
            <v>59117</v>
          </cell>
          <cell r="B1182">
            <v>3654.97</v>
          </cell>
        </row>
        <row r="1183">
          <cell r="A1183">
            <v>59167</v>
          </cell>
          <cell r="B1183">
            <v>3633.72</v>
          </cell>
        </row>
        <row r="1184">
          <cell r="A1184">
            <v>59217</v>
          </cell>
          <cell r="B1184">
            <v>3623.19</v>
          </cell>
        </row>
        <row r="1185">
          <cell r="A1185">
            <v>59267</v>
          </cell>
          <cell r="B1185">
            <v>3654.08</v>
          </cell>
        </row>
        <row r="1186">
          <cell r="A1186">
            <v>59317</v>
          </cell>
          <cell r="B1186">
            <v>3622.31</v>
          </cell>
        </row>
        <row r="1187">
          <cell r="A1187">
            <v>59367</v>
          </cell>
          <cell r="B1187">
            <v>3633.72</v>
          </cell>
        </row>
        <row r="1188">
          <cell r="A1188">
            <v>59417</v>
          </cell>
          <cell r="B1188">
            <v>3633.72</v>
          </cell>
        </row>
        <row r="1189">
          <cell r="A1189">
            <v>59467</v>
          </cell>
          <cell r="B1189">
            <v>3664.79</v>
          </cell>
        </row>
        <row r="1190">
          <cell r="A1190">
            <v>59517</v>
          </cell>
          <cell r="B1190">
            <v>3654.97</v>
          </cell>
        </row>
        <row r="1191">
          <cell r="A1191">
            <v>59567</v>
          </cell>
          <cell r="B1191">
            <v>3654.97</v>
          </cell>
        </row>
        <row r="1192">
          <cell r="A1192">
            <v>59617</v>
          </cell>
          <cell r="B1192">
            <v>3633.72</v>
          </cell>
        </row>
        <row r="1193">
          <cell r="A1193">
            <v>59667</v>
          </cell>
          <cell r="B1193">
            <v>3664.79</v>
          </cell>
        </row>
        <row r="1194">
          <cell r="A1194">
            <v>59717</v>
          </cell>
          <cell r="B1194">
            <v>3644.31</v>
          </cell>
        </row>
        <row r="1195">
          <cell r="A1195">
            <v>59767</v>
          </cell>
          <cell r="B1195">
            <v>3686.41</v>
          </cell>
        </row>
        <row r="1196">
          <cell r="A1196">
            <v>59817</v>
          </cell>
          <cell r="B1196">
            <v>3624.06</v>
          </cell>
        </row>
        <row r="1197">
          <cell r="A1197">
            <v>59867</v>
          </cell>
          <cell r="B1197">
            <v>3664.79</v>
          </cell>
        </row>
        <row r="1198">
          <cell r="A1198">
            <v>59917</v>
          </cell>
          <cell r="B1198">
            <v>3623.19</v>
          </cell>
        </row>
        <row r="1199">
          <cell r="A1199">
            <v>59967</v>
          </cell>
          <cell r="B1199">
            <v>3654.97</v>
          </cell>
        </row>
        <row r="1200">
          <cell r="A1200">
            <v>60017</v>
          </cell>
          <cell r="B1200">
            <v>3644.31</v>
          </cell>
        </row>
        <row r="1201">
          <cell r="A1201">
            <v>60067</v>
          </cell>
          <cell r="B1201">
            <v>3603.17</v>
          </cell>
        </row>
        <row r="1202">
          <cell r="A1202">
            <v>60118</v>
          </cell>
          <cell r="B1202">
            <v>3644.31</v>
          </cell>
        </row>
        <row r="1203">
          <cell r="A1203">
            <v>60168</v>
          </cell>
          <cell r="B1203">
            <v>3634.6</v>
          </cell>
        </row>
        <row r="1204">
          <cell r="A1204">
            <v>60218</v>
          </cell>
          <cell r="B1204">
            <v>3686.41</v>
          </cell>
        </row>
        <row r="1205">
          <cell r="A1205">
            <v>60268</v>
          </cell>
          <cell r="B1205">
            <v>3675.57</v>
          </cell>
        </row>
        <row r="1206">
          <cell r="A1206">
            <v>60318</v>
          </cell>
          <cell r="B1206">
            <v>3675.57</v>
          </cell>
        </row>
        <row r="1207">
          <cell r="A1207">
            <v>60368</v>
          </cell>
          <cell r="B1207">
            <v>3665.69</v>
          </cell>
        </row>
        <row r="1208">
          <cell r="A1208">
            <v>60418</v>
          </cell>
          <cell r="B1208">
            <v>3654.08</v>
          </cell>
        </row>
        <row r="1209">
          <cell r="A1209">
            <v>60468</v>
          </cell>
          <cell r="B1209">
            <v>3654.08</v>
          </cell>
        </row>
        <row r="1210">
          <cell r="A1210">
            <v>60518</v>
          </cell>
          <cell r="B1210">
            <v>3685.5</v>
          </cell>
        </row>
        <row r="1211">
          <cell r="A1211">
            <v>60568</v>
          </cell>
          <cell r="B1211">
            <v>3642.54</v>
          </cell>
        </row>
        <row r="1212">
          <cell r="A1212">
            <v>60618</v>
          </cell>
          <cell r="B1212">
            <v>3654.08</v>
          </cell>
        </row>
        <row r="1213">
          <cell r="A1213">
            <v>60668</v>
          </cell>
          <cell r="B1213">
            <v>3644.31</v>
          </cell>
        </row>
        <row r="1214">
          <cell r="A1214">
            <v>60718</v>
          </cell>
          <cell r="B1214">
            <v>3652.3</v>
          </cell>
        </row>
        <row r="1215">
          <cell r="A1215">
            <v>60768</v>
          </cell>
          <cell r="B1215">
            <v>3633.72</v>
          </cell>
        </row>
        <row r="1216">
          <cell r="A1216">
            <v>60818</v>
          </cell>
          <cell r="B1216">
            <v>3664.79</v>
          </cell>
        </row>
        <row r="1217">
          <cell r="A1217">
            <v>60868</v>
          </cell>
          <cell r="B1217">
            <v>3634.6</v>
          </cell>
        </row>
        <row r="1218">
          <cell r="A1218">
            <v>60918</v>
          </cell>
          <cell r="B1218">
            <v>3675.57</v>
          </cell>
        </row>
        <row r="1219">
          <cell r="A1219">
            <v>60968</v>
          </cell>
          <cell r="B1219">
            <v>3665.69</v>
          </cell>
        </row>
        <row r="1220">
          <cell r="A1220">
            <v>61018</v>
          </cell>
          <cell r="B1220">
            <v>3644.31</v>
          </cell>
        </row>
        <row r="1221">
          <cell r="A1221">
            <v>61068</v>
          </cell>
          <cell r="B1221">
            <v>3613.59</v>
          </cell>
        </row>
        <row r="1222">
          <cell r="A1222">
            <v>61118</v>
          </cell>
          <cell r="B1222">
            <v>3613.59</v>
          </cell>
        </row>
        <row r="1223">
          <cell r="A1223">
            <v>61168</v>
          </cell>
          <cell r="B1223">
            <v>3613.59</v>
          </cell>
        </row>
        <row r="1224">
          <cell r="A1224">
            <v>61218</v>
          </cell>
          <cell r="B1224">
            <v>3664.79</v>
          </cell>
        </row>
        <row r="1225">
          <cell r="A1225">
            <v>61268</v>
          </cell>
          <cell r="B1225">
            <v>3631.96</v>
          </cell>
        </row>
        <row r="1226">
          <cell r="A1226">
            <v>61318</v>
          </cell>
          <cell r="B1226">
            <v>3672.87</v>
          </cell>
        </row>
        <row r="1227">
          <cell r="A1227">
            <v>61368</v>
          </cell>
          <cell r="B1227">
            <v>3644.31</v>
          </cell>
        </row>
        <row r="1228">
          <cell r="A1228">
            <v>61418</v>
          </cell>
          <cell r="B1228">
            <v>3664.79</v>
          </cell>
        </row>
        <row r="1229">
          <cell r="A1229">
            <v>61468</v>
          </cell>
          <cell r="B1229">
            <v>3675.57</v>
          </cell>
        </row>
        <row r="1230">
          <cell r="A1230">
            <v>61518</v>
          </cell>
          <cell r="B1230">
            <v>3654.97</v>
          </cell>
        </row>
        <row r="1231">
          <cell r="A1231">
            <v>61568</v>
          </cell>
          <cell r="B1231">
            <v>3675.57</v>
          </cell>
        </row>
        <row r="1232">
          <cell r="A1232">
            <v>61618</v>
          </cell>
          <cell r="B1232">
            <v>3644.31</v>
          </cell>
        </row>
        <row r="1233">
          <cell r="A1233">
            <v>61668</v>
          </cell>
          <cell r="B1233">
            <v>3633.72</v>
          </cell>
        </row>
        <row r="1234">
          <cell r="A1234">
            <v>61718</v>
          </cell>
          <cell r="B1234">
            <v>3678.27</v>
          </cell>
        </row>
        <row r="1235">
          <cell r="A1235">
            <v>61768</v>
          </cell>
          <cell r="B1235">
            <v>3664.79</v>
          </cell>
        </row>
        <row r="1236">
          <cell r="A1236">
            <v>61818</v>
          </cell>
          <cell r="B1236">
            <v>3644.31</v>
          </cell>
        </row>
        <row r="1237">
          <cell r="A1237">
            <v>61868</v>
          </cell>
          <cell r="B1237">
            <v>3675.57</v>
          </cell>
        </row>
        <row r="1238">
          <cell r="A1238">
            <v>61918</v>
          </cell>
          <cell r="B1238">
            <v>3665.69</v>
          </cell>
        </row>
        <row r="1239">
          <cell r="A1239">
            <v>61968</v>
          </cell>
          <cell r="B1239">
            <v>3709.2</v>
          </cell>
        </row>
        <row r="1240">
          <cell r="A1240">
            <v>62018</v>
          </cell>
          <cell r="B1240">
            <v>3631.96</v>
          </cell>
        </row>
        <row r="1241">
          <cell r="A1241">
            <v>62068</v>
          </cell>
          <cell r="B1241">
            <v>3675.57</v>
          </cell>
        </row>
        <row r="1242">
          <cell r="A1242">
            <v>62118</v>
          </cell>
          <cell r="B1242">
            <v>3652.3</v>
          </cell>
        </row>
        <row r="1243">
          <cell r="A1243">
            <v>62168</v>
          </cell>
          <cell r="B1243">
            <v>3696.4</v>
          </cell>
        </row>
        <row r="1244">
          <cell r="A1244">
            <v>62218</v>
          </cell>
          <cell r="B1244">
            <v>3654.08</v>
          </cell>
        </row>
        <row r="1245">
          <cell r="A1245">
            <v>62268</v>
          </cell>
          <cell r="B1245">
            <v>3686.41</v>
          </cell>
        </row>
        <row r="1246">
          <cell r="A1246">
            <v>62318</v>
          </cell>
          <cell r="B1246">
            <v>3665.69</v>
          </cell>
        </row>
        <row r="1247">
          <cell r="A1247">
            <v>62368</v>
          </cell>
          <cell r="B1247">
            <v>3685.5</v>
          </cell>
        </row>
        <row r="1248">
          <cell r="A1248">
            <v>62418</v>
          </cell>
          <cell r="B1248">
            <v>3644.31</v>
          </cell>
        </row>
        <row r="1249">
          <cell r="A1249">
            <v>62468</v>
          </cell>
          <cell r="B1249">
            <v>3696.4</v>
          </cell>
        </row>
        <row r="1250">
          <cell r="A1250">
            <v>62518</v>
          </cell>
          <cell r="B1250">
            <v>3644.31</v>
          </cell>
        </row>
        <row r="1251">
          <cell r="A1251">
            <v>62568</v>
          </cell>
          <cell r="B1251">
            <v>3664.79</v>
          </cell>
        </row>
        <row r="1252">
          <cell r="A1252">
            <v>62618</v>
          </cell>
          <cell r="B1252">
            <v>3654.97</v>
          </cell>
        </row>
        <row r="1253">
          <cell r="A1253">
            <v>62668</v>
          </cell>
          <cell r="B1253">
            <v>3664.79</v>
          </cell>
        </row>
        <row r="1254">
          <cell r="A1254">
            <v>62718</v>
          </cell>
          <cell r="B1254">
            <v>3624.06</v>
          </cell>
        </row>
        <row r="1255">
          <cell r="A1255">
            <v>62768</v>
          </cell>
          <cell r="B1255">
            <v>3624.06</v>
          </cell>
        </row>
        <row r="1256">
          <cell r="A1256">
            <v>62818</v>
          </cell>
          <cell r="B1256">
            <v>3664.79</v>
          </cell>
        </row>
        <row r="1257">
          <cell r="A1257">
            <v>62868</v>
          </cell>
          <cell r="B1257">
            <v>3644.31</v>
          </cell>
        </row>
        <row r="1258">
          <cell r="A1258">
            <v>62918</v>
          </cell>
          <cell r="B1258">
            <v>3674.67</v>
          </cell>
        </row>
        <row r="1259">
          <cell r="A1259">
            <v>62968</v>
          </cell>
          <cell r="B1259">
            <v>3654.08</v>
          </cell>
        </row>
        <row r="1260">
          <cell r="A1260">
            <v>63019</v>
          </cell>
          <cell r="B1260">
            <v>3676.47</v>
          </cell>
        </row>
        <row r="1261">
          <cell r="A1261">
            <v>63069</v>
          </cell>
          <cell r="B1261">
            <v>3664.79</v>
          </cell>
        </row>
        <row r="1262">
          <cell r="A1262">
            <v>63119</v>
          </cell>
          <cell r="B1262">
            <v>3707.36</v>
          </cell>
        </row>
        <row r="1263">
          <cell r="A1263">
            <v>63169</v>
          </cell>
          <cell r="B1263">
            <v>3696.4</v>
          </cell>
        </row>
        <row r="1264">
          <cell r="A1264">
            <v>63219</v>
          </cell>
          <cell r="B1264">
            <v>3729.49</v>
          </cell>
        </row>
        <row r="1265">
          <cell r="A1265">
            <v>63269</v>
          </cell>
          <cell r="B1265">
            <v>3654.97</v>
          </cell>
        </row>
        <row r="1266">
          <cell r="A1266">
            <v>63319</v>
          </cell>
          <cell r="B1266">
            <v>3685.5</v>
          </cell>
        </row>
        <row r="1267">
          <cell r="A1267">
            <v>63369</v>
          </cell>
          <cell r="B1267">
            <v>3664.79</v>
          </cell>
        </row>
        <row r="1268">
          <cell r="A1268">
            <v>63419</v>
          </cell>
          <cell r="B1268">
            <v>3707.36</v>
          </cell>
        </row>
        <row r="1269">
          <cell r="A1269">
            <v>63469</v>
          </cell>
          <cell r="B1269">
            <v>3685.5</v>
          </cell>
        </row>
        <row r="1270">
          <cell r="A1270">
            <v>63519</v>
          </cell>
          <cell r="B1270">
            <v>3707.36</v>
          </cell>
        </row>
        <row r="1271">
          <cell r="A1271">
            <v>63569</v>
          </cell>
          <cell r="B1271">
            <v>3654.97</v>
          </cell>
        </row>
        <row r="1272">
          <cell r="A1272">
            <v>63619</v>
          </cell>
          <cell r="B1272">
            <v>3654.97</v>
          </cell>
        </row>
        <row r="1273">
          <cell r="A1273">
            <v>63669</v>
          </cell>
          <cell r="B1273">
            <v>3707.36</v>
          </cell>
        </row>
        <row r="1274">
          <cell r="A1274">
            <v>63719</v>
          </cell>
          <cell r="B1274">
            <v>3624.06</v>
          </cell>
        </row>
        <row r="1275">
          <cell r="A1275">
            <v>63769</v>
          </cell>
          <cell r="B1275">
            <v>3696.4</v>
          </cell>
        </row>
        <row r="1276">
          <cell r="A1276">
            <v>63819</v>
          </cell>
          <cell r="B1276">
            <v>3675.57</v>
          </cell>
        </row>
        <row r="1277">
          <cell r="A1277">
            <v>63869</v>
          </cell>
          <cell r="B1277">
            <v>3685.5</v>
          </cell>
        </row>
        <row r="1278">
          <cell r="A1278">
            <v>63919</v>
          </cell>
          <cell r="B1278">
            <v>3644.31</v>
          </cell>
        </row>
        <row r="1279">
          <cell r="A1279">
            <v>63969</v>
          </cell>
          <cell r="B1279">
            <v>3664.79</v>
          </cell>
        </row>
        <row r="1280">
          <cell r="A1280">
            <v>64019</v>
          </cell>
          <cell r="B1280">
            <v>3642.54</v>
          </cell>
        </row>
        <row r="1281">
          <cell r="A1281">
            <v>64069</v>
          </cell>
          <cell r="B1281">
            <v>3686.41</v>
          </cell>
        </row>
        <row r="1282">
          <cell r="A1282">
            <v>64119</v>
          </cell>
          <cell r="B1282">
            <v>3665.69</v>
          </cell>
        </row>
        <row r="1283">
          <cell r="A1283">
            <v>64169</v>
          </cell>
          <cell r="B1283">
            <v>3675.57</v>
          </cell>
        </row>
        <row r="1284">
          <cell r="A1284">
            <v>64219</v>
          </cell>
          <cell r="B1284">
            <v>3664.79</v>
          </cell>
        </row>
        <row r="1285">
          <cell r="A1285">
            <v>64269</v>
          </cell>
          <cell r="B1285">
            <v>3686.41</v>
          </cell>
        </row>
        <row r="1286">
          <cell r="A1286">
            <v>64319</v>
          </cell>
          <cell r="B1286">
            <v>3675.57</v>
          </cell>
        </row>
        <row r="1287">
          <cell r="A1287">
            <v>64369</v>
          </cell>
          <cell r="B1287">
            <v>3675.57</v>
          </cell>
        </row>
        <row r="1288">
          <cell r="A1288">
            <v>64419</v>
          </cell>
          <cell r="B1288">
            <v>3654.97</v>
          </cell>
        </row>
        <row r="1289">
          <cell r="A1289">
            <v>64470</v>
          </cell>
          <cell r="B1289">
            <v>3664.79</v>
          </cell>
        </row>
        <row r="1290">
          <cell r="A1290">
            <v>64520</v>
          </cell>
          <cell r="B1290">
            <v>3644.31</v>
          </cell>
        </row>
        <row r="1291">
          <cell r="A1291">
            <v>64570</v>
          </cell>
          <cell r="B1291">
            <v>3633.72</v>
          </cell>
        </row>
        <row r="1292">
          <cell r="A1292">
            <v>64620</v>
          </cell>
          <cell r="B1292">
            <v>3686.41</v>
          </cell>
        </row>
        <row r="1293">
          <cell r="A1293">
            <v>64670</v>
          </cell>
          <cell r="B1293">
            <v>3634.6</v>
          </cell>
        </row>
        <row r="1294">
          <cell r="A1294">
            <v>64720</v>
          </cell>
          <cell r="B1294">
            <v>3696.4</v>
          </cell>
        </row>
        <row r="1295">
          <cell r="A1295">
            <v>64770</v>
          </cell>
          <cell r="B1295">
            <v>3665.69</v>
          </cell>
        </row>
        <row r="1296">
          <cell r="A1296">
            <v>64820</v>
          </cell>
          <cell r="B1296">
            <v>3675.57</v>
          </cell>
        </row>
        <row r="1297">
          <cell r="A1297">
            <v>64870</v>
          </cell>
          <cell r="B1297">
            <v>3654.08</v>
          </cell>
        </row>
        <row r="1298">
          <cell r="A1298">
            <v>64920</v>
          </cell>
          <cell r="B1298">
            <v>3696.4</v>
          </cell>
        </row>
        <row r="1299">
          <cell r="A1299">
            <v>64970</v>
          </cell>
          <cell r="B1299">
            <v>3634.6</v>
          </cell>
        </row>
        <row r="1300">
          <cell r="A1300">
            <v>65020</v>
          </cell>
          <cell r="B1300">
            <v>3675.57</v>
          </cell>
        </row>
        <row r="1301">
          <cell r="A1301">
            <v>65070</v>
          </cell>
          <cell r="B1301">
            <v>3644.31</v>
          </cell>
        </row>
        <row r="1302">
          <cell r="A1302">
            <v>65120</v>
          </cell>
          <cell r="B1302">
            <v>3664.79</v>
          </cell>
        </row>
        <row r="1303">
          <cell r="A1303">
            <v>65170</v>
          </cell>
          <cell r="B1303">
            <v>3624.06</v>
          </cell>
        </row>
        <row r="1304">
          <cell r="A1304">
            <v>65220</v>
          </cell>
          <cell r="B1304">
            <v>3665.69</v>
          </cell>
        </row>
        <row r="1305">
          <cell r="A1305">
            <v>65270</v>
          </cell>
          <cell r="B1305">
            <v>3654.08</v>
          </cell>
        </row>
        <row r="1306">
          <cell r="A1306">
            <v>65320</v>
          </cell>
          <cell r="B1306">
            <v>3677.37</v>
          </cell>
        </row>
        <row r="1307">
          <cell r="A1307">
            <v>65370</v>
          </cell>
          <cell r="B1307">
            <v>3664.79</v>
          </cell>
        </row>
        <row r="1308">
          <cell r="A1308">
            <v>65420</v>
          </cell>
          <cell r="B1308">
            <v>3698.22</v>
          </cell>
        </row>
        <row r="1309">
          <cell r="A1309">
            <v>65470</v>
          </cell>
          <cell r="B1309">
            <v>3675.57</v>
          </cell>
        </row>
        <row r="1310">
          <cell r="A1310">
            <v>65520</v>
          </cell>
          <cell r="B1310">
            <v>3707.36</v>
          </cell>
        </row>
        <row r="1311">
          <cell r="A1311">
            <v>65570</v>
          </cell>
          <cell r="B1311">
            <v>3664.79</v>
          </cell>
        </row>
        <row r="1312">
          <cell r="A1312">
            <v>65620</v>
          </cell>
          <cell r="B1312">
            <v>3644.31</v>
          </cell>
        </row>
        <row r="1313">
          <cell r="A1313">
            <v>65670</v>
          </cell>
          <cell r="B1313">
            <v>3644.31</v>
          </cell>
        </row>
        <row r="1314">
          <cell r="A1314">
            <v>65720</v>
          </cell>
          <cell r="B1314">
            <v>3654.97</v>
          </cell>
        </row>
        <row r="1315">
          <cell r="A1315">
            <v>65770</v>
          </cell>
          <cell r="B1315">
            <v>3654.08</v>
          </cell>
        </row>
        <row r="1316">
          <cell r="A1316">
            <v>65820</v>
          </cell>
          <cell r="B1316">
            <v>3654.08</v>
          </cell>
        </row>
        <row r="1317">
          <cell r="A1317">
            <v>65870</v>
          </cell>
          <cell r="B1317">
            <v>3633.72</v>
          </cell>
        </row>
        <row r="1318">
          <cell r="A1318">
            <v>65920</v>
          </cell>
          <cell r="B1318">
            <v>3592.81</v>
          </cell>
        </row>
        <row r="1319">
          <cell r="A1319">
            <v>65970</v>
          </cell>
          <cell r="B1319">
            <v>3654.08</v>
          </cell>
        </row>
        <row r="1320">
          <cell r="A1320">
            <v>66020</v>
          </cell>
          <cell r="B1320">
            <v>3633.72</v>
          </cell>
        </row>
        <row r="1321">
          <cell r="A1321">
            <v>66070</v>
          </cell>
          <cell r="B1321">
            <v>3698.22</v>
          </cell>
        </row>
        <row r="1322">
          <cell r="A1322">
            <v>66120</v>
          </cell>
          <cell r="B1322">
            <v>3686.41</v>
          </cell>
        </row>
        <row r="1323">
          <cell r="A1323">
            <v>66170</v>
          </cell>
          <cell r="B1323">
            <v>3707.36</v>
          </cell>
        </row>
        <row r="1324">
          <cell r="A1324">
            <v>66220</v>
          </cell>
          <cell r="B1324">
            <v>3654.97</v>
          </cell>
        </row>
        <row r="1325">
          <cell r="A1325">
            <v>66270</v>
          </cell>
          <cell r="B1325">
            <v>3685.5</v>
          </cell>
        </row>
        <row r="1326">
          <cell r="A1326">
            <v>66320</v>
          </cell>
          <cell r="B1326">
            <v>3623.19</v>
          </cell>
        </row>
        <row r="1327">
          <cell r="A1327">
            <v>66370</v>
          </cell>
          <cell r="B1327">
            <v>3676.47</v>
          </cell>
        </row>
        <row r="1328">
          <cell r="A1328">
            <v>66420</v>
          </cell>
          <cell r="B1328">
            <v>3666.59</v>
          </cell>
        </row>
        <row r="1329">
          <cell r="A1329">
            <v>66470</v>
          </cell>
          <cell r="B1329">
            <v>3654.97</v>
          </cell>
        </row>
        <row r="1330">
          <cell r="A1330">
            <v>66520</v>
          </cell>
          <cell r="B1330">
            <v>3654.97</v>
          </cell>
        </row>
        <row r="1331">
          <cell r="A1331">
            <v>66570</v>
          </cell>
          <cell r="B1331">
            <v>3686.41</v>
          </cell>
        </row>
        <row r="1332">
          <cell r="A1332">
            <v>66620</v>
          </cell>
          <cell r="B1332">
            <v>3611.85</v>
          </cell>
        </row>
        <row r="1333">
          <cell r="A1333">
            <v>66670</v>
          </cell>
          <cell r="B1333">
            <v>3617.07</v>
          </cell>
        </row>
        <row r="1334">
          <cell r="A1334">
            <v>66720</v>
          </cell>
          <cell r="B1334">
            <v>3612.72</v>
          </cell>
        </row>
        <row r="1335">
          <cell r="A1335">
            <v>66770</v>
          </cell>
          <cell r="B1335">
            <v>3644.31</v>
          </cell>
        </row>
        <row r="1336">
          <cell r="A1336">
            <v>66820</v>
          </cell>
          <cell r="B1336">
            <v>3633.72</v>
          </cell>
        </row>
        <row r="1337">
          <cell r="A1337">
            <v>66870</v>
          </cell>
          <cell r="B1337">
            <v>3644.31</v>
          </cell>
        </row>
        <row r="1338">
          <cell r="A1338">
            <v>66920</v>
          </cell>
          <cell r="B1338">
            <v>3568.03</v>
          </cell>
        </row>
        <row r="1339">
          <cell r="A1339">
            <v>66970</v>
          </cell>
          <cell r="B1339">
            <v>3686.41</v>
          </cell>
        </row>
        <row r="1340">
          <cell r="A1340">
            <v>67020</v>
          </cell>
          <cell r="B1340">
            <v>3623.19</v>
          </cell>
        </row>
        <row r="1341">
          <cell r="A1341">
            <v>67070</v>
          </cell>
          <cell r="B1341">
            <v>3665.69</v>
          </cell>
        </row>
        <row r="1342">
          <cell r="A1342">
            <v>67120</v>
          </cell>
          <cell r="B1342">
            <v>3654.08</v>
          </cell>
        </row>
        <row r="1343">
          <cell r="A1343">
            <v>67170</v>
          </cell>
          <cell r="B1343">
            <v>3675.57</v>
          </cell>
        </row>
        <row r="1344">
          <cell r="A1344">
            <v>67220</v>
          </cell>
          <cell r="B1344">
            <v>3644.31</v>
          </cell>
        </row>
        <row r="1345">
          <cell r="A1345">
            <v>67270</v>
          </cell>
          <cell r="B1345">
            <v>3675.57</v>
          </cell>
        </row>
        <row r="1346">
          <cell r="A1346">
            <v>67320</v>
          </cell>
          <cell r="B1346">
            <v>3654.97</v>
          </cell>
        </row>
        <row r="1347">
          <cell r="A1347">
            <v>67371</v>
          </cell>
          <cell r="B1347">
            <v>3664.79</v>
          </cell>
        </row>
        <row r="1348">
          <cell r="A1348">
            <v>67421</v>
          </cell>
          <cell r="B1348">
            <v>3675.57</v>
          </cell>
        </row>
        <row r="1349">
          <cell r="A1349">
            <v>67471</v>
          </cell>
          <cell r="B1349">
            <v>3644.31</v>
          </cell>
        </row>
        <row r="1350">
          <cell r="A1350">
            <v>67521</v>
          </cell>
          <cell r="B1350">
            <v>3675.57</v>
          </cell>
        </row>
        <row r="1351">
          <cell r="A1351">
            <v>67571</v>
          </cell>
          <cell r="B1351">
            <v>3611.85</v>
          </cell>
        </row>
        <row r="1352">
          <cell r="A1352">
            <v>67621</v>
          </cell>
          <cell r="B1352">
            <v>3654.08</v>
          </cell>
        </row>
        <row r="1353">
          <cell r="A1353">
            <v>67671</v>
          </cell>
          <cell r="B1353">
            <v>3624.06</v>
          </cell>
        </row>
        <row r="1354">
          <cell r="A1354">
            <v>67721</v>
          </cell>
          <cell r="B1354">
            <v>3654.97</v>
          </cell>
        </row>
        <row r="1355">
          <cell r="A1355">
            <v>67771</v>
          </cell>
          <cell r="B1355">
            <v>3600.58</v>
          </cell>
        </row>
        <row r="1356">
          <cell r="A1356">
            <v>67821</v>
          </cell>
          <cell r="B1356">
            <v>3650.52</v>
          </cell>
        </row>
        <row r="1357">
          <cell r="A1357">
            <v>67871</v>
          </cell>
          <cell r="B1357">
            <v>3623.19</v>
          </cell>
        </row>
        <row r="1358">
          <cell r="A1358">
            <v>67921</v>
          </cell>
          <cell r="B1358">
            <v>3603.17</v>
          </cell>
        </row>
        <row r="1359">
          <cell r="A1359">
            <v>67971</v>
          </cell>
          <cell r="B1359">
            <v>3611.85</v>
          </cell>
        </row>
        <row r="1360">
          <cell r="A1360">
            <v>68021</v>
          </cell>
          <cell r="B1360">
            <v>3623.19</v>
          </cell>
        </row>
        <row r="1361">
          <cell r="A1361">
            <v>68071</v>
          </cell>
          <cell r="B1361">
            <v>3613.59</v>
          </cell>
        </row>
        <row r="1362">
          <cell r="A1362">
            <v>68121</v>
          </cell>
          <cell r="B1362">
            <v>3665.69</v>
          </cell>
        </row>
        <row r="1363">
          <cell r="A1363">
            <v>68171</v>
          </cell>
          <cell r="B1363">
            <v>3650.52</v>
          </cell>
        </row>
        <row r="1364">
          <cell r="A1364">
            <v>68221</v>
          </cell>
          <cell r="B1364">
            <v>3698.22</v>
          </cell>
        </row>
        <row r="1365">
          <cell r="A1365">
            <v>68271</v>
          </cell>
          <cell r="B1365">
            <v>3634.6</v>
          </cell>
        </row>
        <row r="1366">
          <cell r="A1366">
            <v>68321</v>
          </cell>
          <cell r="B1366">
            <v>3675.57</v>
          </cell>
        </row>
        <row r="1367">
          <cell r="A1367">
            <v>68371</v>
          </cell>
          <cell r="B1367">
            <v>3664.79</v>
          </cell>
        </row>
        <row r="1368">
          <cell r="A1368">
            <v>68421</v>
          </cell>
          <cell r="B1368">
            <v>3707.36</v>
          </cell>
        </row>
        <row r="1369">
          <cell r="A1369">
            <v>68471</v>
          </cell>
          <cell r="B1369">
            <v>3697.31</v>
          </cell>
        </row>
        <row r="1370">
          <cell r="A1370">
            <v>68521</v>
          </cell>
          <cell r="B1370">
            <v>3686.41</v>
          </cell>
        </row>
        <row r="1371">
          <cell r="A1371">
            <v>68571</v>
          </cell>
          <cell r="B1371">
            <v>3663.9</v>
          </cell>
        </row>
        <row r="1372">
          <cell r="A1372">
            <v>68621</v>
          </cell>
          <cell r="B1372">
            <v>3654.08</v>
          </cell>
        </row>
        <row r="1373">
          <cell r="A1373">
            <v>68671</v>
          </cell>
          <cell r="B1373">
            <v>3634.6</v>
          </cell>
        </row>
        <row r="1374">
          <cell r="A1374">
            <v>68721</v>
          </cell>
          <cell r="B1374">
            <v>3686.41</v>
          </cell>
        </row>
        <row r="1375">
          <cell r="A1375">
            <v>68771</v>
          </cell>
          <cell r="B1375">
            <v>3697.31</v>
          </cell>
        </row>
        <row r="1376">
          <cell r="A1376">
            <v>68822</v>
          </cell>
          <cell r="B1376">
            <v>3664.79</v>
          </cell>
        </row>
        <row r="1377">
          <cell r="A1377">
            <v>68872</v>
          </cell>
          <cell r="B1377">
            <v>3685.5</v>
          </cell>
        </row>
        <row r="1378">
          <cell r="A1378">
            <v>68922</v>
          </cell>
          <cell r="B1378">
            <v>3675.57</v>
          </cell>
        </row>
        <row r="1379">
          <cell r="A1379">
            <v>68972</v>
          </cell>
          <cell r="B1379">
            <v>3673.77</v>
          </cell>
        </row>
        <row r="1380">
          <cell r="A1380">
            <v>69022</v>
          </cell>
          <cell r="B1380">
            <v>3665.69</v>
          </cell>
        </row>
        <row r="1381">
          <cell r="A1381">
            <v>69072</v>
          </cell>
          <cell r="B1381">
            <v>3675.57</v>
          </cell>
        </row>
        <row r="1382">
          <cell r="A1382">
            <v>69122</v>
          </cell>
          <cell r="B1382">
            <v>3612.72</v>
          </cell>
        </row>
        <row r="1383">
          <cell r="A1383">
            <v>69172</v>
          </cell>
          <cell r="B1383">
            <v>3664.79</v>
          </cell>
        </row>
        <row r="1384">
          <cell r="A1384">
            <v>69222</v>
          </cell>
          <cell r="B1384">
            <v>3613.59</v>
          </cell>
        </row>
        <row r="1385">
          <cell r="A1385">
            <v>69272</v>
          </cell>
          <cell r="B1385">
            <v>3603.17</v>
          </cell>
        </row>
        <row r="1386">
          <cell r="A1386">
            <v>69322</v>
          </cell>
          <cell r="B1386">
            <v>3603.17</v>
          </cell>
        </row>
        <row r="1387">
          <cell r="A1387">
            <v>69372</v>
          </cell>
          <cell r="B1387">
            <v>3624.94</v>
          </cell>
        </row>
        <row r="1388">
          <cell r="A1388">
            <v>69422</v>
          </cell>
          <cell r="B1388">
            <v>3585.09</v>
          </cell>
        </row>
        <row r="1389">
          <cell r="A1389">
            <v>69472</v>
          </cell>
          <cell r="B1389">
            <v>3632.84</v>
          </cell>
        </row>
        <row r="1390">
          <cell r="A1390">
            <v>69522</v>
          </cell>
          <cell r="B1390">
            <v>3613.59</v>
          </cell>
        </row>
        <row r="1391">
          <cell r="A1391">
            <v>69572</v>
          </cell>
          <cell r="B1391">
            <v>3644.31</v>
          </cell>
        </row>
        <row r="1392">
          <cell r="A1392">
            <v>69622</v>
          </cell>
          <cell r="B1392">
            <v>3613.59</v>
          </cell>
        </row>
        <row r="1393">
          <cell r="A1393">
            <v>69672</v>
          </cell>
          <cell r="B1393">
            <v>3641.66</v>
          </cell>
        </row>
        <row r="1394">
          <cell r="A1394">
            <v>69722</v>
          </cell>
          <cell r="B1394">
            <v>3613.59</v>
          </cell>
        </row>
        <row r="1395">
          <cell r="A1395">
            <v>69772</v>
          </cell>
          <cell r="B1395">
            <v>3623.19</v>
          </cell>
        </row>
        <row r="1396">
          <cell r="A1396">
            <v>69822</v>
          </cell>
          <cell r="B1396">
            <v>3601.44</v>
          </cell>
        </row>
        <row r="1397">
          <cell r="A1397">
            <v>69872</v>
          </cell>
          <cell r="B1397">
            <v>3633.72</v>
          </cell>
        </row>
        <row r="1398">
          <cell r="A1398">
            <v>69922</v>
          </cell>
          <cell r="B1398">
            <v>3634.6</v>
          </cell>
        </row>
        <row r="1399">
          <cell r="A1399">
            <v>69972</v>
          </cell>
          <cell r="B1399">
            <v>3664.79</v>
          </cell>
        </row>
        <row r="1400">
          <cell r="A1400">
            <v>70022</v>
          </cell>
          <cell r="B1400">
            <v>3644.31</v>
          </cell>
        </row>
        <row r="1401">
          <cell r="A1401">
            <v>70072</v>
          </cell>
          <cell r="B1401">
            <v>3573.98</v>
          </cell>
        </row>
        <row r="1402">
          <cell r="A1402">
            <v>70122</v>
          </cell>
          <cell r="B1402">
            <v>3490.81</v>
          </cell>
        </row>
        <row r="1403">
          <cell r="A1403">
            <v>70172</v>
          </cell>
          <cell r="B1403">
            <v>3395.2</v>
          </cell>
        </row>
        <row r="1404">
          <cell r="A1404">
            <v>70222</v>
          </cell>
          <cell r="B1404">
            <v>3327.42</v>
          </cell>
        </row>
        <row r="1405">
          <cell r="A1405">
            <v>70272</v>
          </cell>
          <cell r="B1405">
            <v>3283.71</v>
          </cell>
        </row>
        <row r="1406">
          <cell r="A1406">
            <v>70322</v>
          </cell>
          <cell r="B1406">
            <v>3209.24</v>
          </cell>
        </row>
        <row r="1407">
          <cell r="A1407">
            <v>70372</v>
          </cell>
          <cell r="B1407">
            <v>3115.26</v>
          </cell>
        </row>
        <row r="1408">
          <cell r="A1408">
            <v>70422</v>
          </cell>
          <cell r="B1408">
            <v>3063.1</v>
          </cell>
        </row>
        <row r="1409">
          <cell r="A1409">
            <v>70472</v>
          </cell>
          <cell r="B1409">
            <v>2991.62</v>
          </cell>
        </row>
        <row r="1410">
          <cell r="A1410">
            <v>70522</v>
          </cell>
          <cell r="B1410">
            <v>2936</v>
          </cell>
        </row>
        <row r="1411">
          <cell r="A1411">
            <v>70572</v>
          </cell>
          <cell r="B1411">
            <v>2882.4</v>
          </cell>
        </row>
        <row r="1412">
          <cell r="A1412">
            <v>70622</v>
          </cell>
          <cell r="B1412">
            <v>2794.86</v>
          </cell>
        </row>
        <row r="1413">
          <cell r="A1413">
            <v>70672</v>
          </cell>
          <cell r="B1413">
            <v>2740.23</v>
          </cell>
        </row>
        <row r="1414">
          <cell r="A1414">
            <v>70722</v>
          </cell>
          <cell r="B1414">
            <v>2688.65</v>
          </cell>
        </row>
        <row r="1415">
          <cell r="A1415">
            <v>70772</v>
          </cell>
          <cell r="B1415">
            <v>2617.34</v>
          </cell>
        </row>
        <row r="1416">
          <cell r="A1416">
            <v>70822</v>
          </cell>
          <cell r="B1416">
            <v>2559.29</v>
          </cell>
        </row>
        <row r="1417">
          <cell r="A1417">
            <v>70872</v>
          </cell>
          <cell r="B1417">
            <v>2504.17</v>
          </cell>
        </row>
        <row r="1418">
          <cell r="A1418">
            <v>70922</v>
          </cell>
          <cell r="B1418">
            <v>2446.1799999999998</v>
          </cell>
        </row>
        <row r="1419">
          <cell r="A1419">
            <v>70972</v>
          </cell>
          <cell r="B1419">
            <v>2396.17</v>
          </cell>
        </row>
        <row r="1420">
          <cell r="A1420">
            <v>71022</v>
          </cell>
          <cell r="B1420">
            <v>2334.63</v>
          </cell>
        </row>
        <row r="1421">
          <cell r="A1421">
            <v>71072</v>
          </cell>
          <cell r="B1421">
            <v>2280.67</v>
          </cell>
        </row>
        <row r="1422">
          <cell r="A1422">
            <v>71122</v>
          </cell>
          <cell r="B1422">
            <v>2246.85</v>
          </cell>
        </row>
        <row r="1423">
          <cell r="A1423">
            <v>71172</v>
          </cell>
          <cell r="B1423">
            <v>2310.54</v>
          </cell>
        </row>
        <row r="1424">
          <cell r="A1424">
            <v>71222</v>
          </cell>
          <cell r="B1424">
            <v>2131.89</v>
          </cell>
        </row>
        <row r="1425">
          <cell r="A1425">
            <v>71272</v>
          </cell>
          <cell r="B1425">
            <v>2076.12</v>
          </cell>
        </row>
        <row r="1426">
          <cell r="A1426">
            <v>71322</v>
          </cell>
          <cell r="B1426">
            <v>2058.1799999999998</v>
          </cell>
        </row>
        <row r="1427">
          <cell r="A1427">
            <v>71372</v>
          </cell>
          <cell r="B1427">
            <v>2097.9</v>
          </cell>
        </row>
        <row r="1428">
          <cell r="A1428">
            <v>71422</v>
          </cell>
          <cell r="B1428">
            <v>1943.26</v>
          </cell>
        </row>
        <row r="1429">
          <cell r="A1429">
            <v>71472</v>
          </cell>
          <cell r="B1429">
            <v>1901.62</v>
          </cell>
        </row>
        <row r="1430">
          <cell r="A1430">
            <v>71522</v>
          </cell>
          <cell r="B1430">
            <v>1844.79</v>
          </cell>
        </row>
        <row r="1431">
          <cell r="A1431">
            <v>71572</v>
          </cell>
          <cell r="B1431">
            <v>1828.38</v>
          </cell>
        </row>
        <row r="1432">
          <cell r="A1432">
            <v>71622</v>
          </cell>
          <cell r="B1432">
            <v>1768.03</v>
          </cell>
        </row>
        <row r="1433">
          <cell r="A1433">
            <v>71672</v>
          </cell>
          <cell r="B1433">
            <v>1724.53</v>
          </cell>
        </row>
        <row r="1434">
          <cell r="A1434">
            <v>71723</v>
          </cell>
          <cell r="B1434">
            <v>1664.45</v>
          </cell>
        </row>
        <row r="1435">
          <cell r="A1435">
            <v>71773</v>
          </cell>
          <cell r="B1435">
            <v>1648.53</v>
          </cell>
        </row>
        <row r="1436">
          <cell r="A1436">
            <v>71823</v>
          </cell>
          <cell r="B1436">
            <v>1603.25</v>
          </cell>
        </row>
        <row r="1437">
          <cell r="A1437">
            <v>71873</v>
          </cell>
          <cell r="B1437">
            <v>1539.72</v>
          </cell>
        </row>
        <row r="1438">
          <cell r="A1438">
            <v>71923</v>
          </cell>
          <cell r="B1438">
            <v>1526.25</v>
          </cell>
        </row>
        <row r="1439">
          <cell r="A1439">
            <v>71973</v>
          </cell>
          <cell r="B1439">
            <v>1477.1</v>
          </cell>
        </row>
        <row r="1440">
          <cell r="A1440">
            <v>72023</v>
          </cell>
          <cell r="B1440">
            <v>1463.56</v>
          </cell>
        </row>
        <row r="1441">
          <cell r="A1441">
            <v>72073</v>
          </cell>
          <cell r="B1441">
            <v>1411.5</v>
          </cell>
        </row>
        <row r="1442">
          <cell r="A1442">
            <v>72123</v>
          </cell>
          <cell r="B1442">
            <v>1355.63</v>
          </cell>
        </row>
        <row r="1443">
          <cell r="A1443">
            <v>72173</v>
          </cell>
          <cell r="B1443">
            <v>1334.88</v>
          </cell>
        </row>
        <row r="1444">
          <cell r="A1444">
            <v>72223</v>
          </cell>
          <cell r="B1444">
            <v>1277.25</v>
          </cell>
        </row>
        <row r="1445">
          <cell r="A1445">
            <v>72273</v>
          </cell>
          <cell r="B1445">
            <v>1269.47</v>
          </cell>
        </row>
        <row r="1446">
          <cell r="A1446">
            <v>72323</v>
          </cell>
          <cell r="B1446">
            <v>1206.08</v>
          </cell>
        </row>
        <row r="1447">
          <cell r="A1447">
            <v>72373</v>
          </cell>
          <cell r="B1447">
            <v>1200.48</v>
          </cell>
        </row>
        <row r="1448">
          <cell r="A1448">
            <v>72423</v>
          </cell>
          <cell r="B1448">
            <v>1134.22</v>
          </cell>
        </row>
        <row r="1449">
          <cell r="A1449">
            <v>72473</v>
          </cell>
          <cell r="B1449">
            <v>1129.0899999999999</v>
          </cell>
        </row>
        <row r="1450">
          <cell r="A1450">
            <v>72523</v>
          </cell>
          <cell r="B1450">
            <v>1059.0999999999999</v>
          </cell>
        </row>
        <row r="1451">
          <cell r="A1451">
            <v>72573</v>
          </cell>
          <cell r="B1451">
            <v>1059.0999999999999</v>
          </cell>
        </row>
        <row r="1452">
          <cell r="A1452">
            <v>72623</v>
          </cell>
          <cell r="B1452">
            <v>1055.22</v>
          </cell>
        </row>
        <row r="1453">
          <cell r="A1453">
            <v>72673</v>
          </cell>
          <cell r="B1453">
            <v>990.75</v>
          </cell>
        </row>
        <row r="1454">
          <cell r="A1454">
            <v>72723</v>
          </cell>
          <cell r="B1454">
            <v>974.85</v>
          </cell>
        </row>
        <row r="1455">
          <cell r="A1455">
            <v>72773</v>
          </cell>
          <cell r="B1455">
            <v>896.75</v>
          </cell>
        </row>
        <row r="1456">
          <cell r="A1456">
            <v>72823</v>
          </cell>
          <cell r="B1456">
            <v>896.75</v>
          </cell>
        </row>
        <row r="1457">
          <cell r="A1457">
            <v>72873</v>
          </cell>
          <cell r="B1457">
            <v>890.47</v>
          </cell>
        </row>
        <row r="1458">
          <cell r="A1458">
            <v>72923</v>
          </cell>
          <cell r="B1458">
            <v>808.06</v>
          </cell>
        </row>
        <row r="1459">
          <cell r="A1459">
            <v>72973</v>
          </cell>
          <cell r="B1459">
            <v>808.06</v>
          </cell>
        </row>
        <row r="1460">
          <cell r="A1460">
            <v>73023</v>
          </cell>
          <cell r="B1460">
            <v>800.6</v>
          </cell>
        </row>
        <row r="1461">
          <cell r="A1461">
            <v>73073</v>
          </cell>
          <cell r="B1461">
            <v>719.32</v>
          </cell>
        </row>
        <row r="1462">
          <cell r="A1462">
            <v>73123</v>
          </cell>
          <cell r="B1462">
            <v>719.32</v>
          </cell>
        </row>
        <row r="1463">
          <cell r="A1463">
            <v>73174</v>
          </cell>
          <cell r="B1463">
            <v>700.67</v>
          </cell>
        </row>
        <row r="1464">
          <cell r="A1464">
            <v>73224</v>
          </cell>
          <cell r="B1464">
            <v>700.67</v>
          </cell>
        </row>
        <row r="1465">
          <cell r="A1465">
            <v>73274</v>
          </cell>
          <cell r="B1465">
            <v>616.95000000000005</v>
          </cell>
        </row>
        <row r="1466">
          <cell r="A1466">
            <v>73324</v>
          </cell>
          <cell r="B1466">
            <v>616.95000000000005</v>
          </cell>
        </row>
        <row r="1467">
          <cell r="A1467">
            <v>73374</v>
          </cell>
          <cell r="B1467">
            <v>586.85</v>
          </cell>
        </row>
        <row r="1468">
          <cell r="A1468">
            <v>73424</v>
          </cell>
          <cell r="B1468">
            <v>586.85</v>
          </cell>
        </row>
        <row r="1469">
          <cell r="A1469">
            <v>73474</v>
          </cell>
          <cell r="B1469">
            <v>586.85</v>
          </cell>
        </row>
        <row r="1470">
          <cell r="A1470">
            <v>73524</v>
          </cell>
          <cell r="B1470">
            <v>488.93</v>
          </cell>
        </row>
        <row r="1471">
          <cell r="A1471">
            <v>73574</v>
          </cell>
          <cell r="B1471">
            <v>488.93</v>
          </cell>
        </row>
        <row r="1472">
          <cell r="A1472">
            <v>73624</v>
          </cell>
          <cell r="B1472">
            <v>444.91</v>
          </cell>
        </row>
        <row r="1473">
          <cell r="A1473">
            <v>73674</v>
          </cell>
          <cell r="B1473">
            <v>444.91</v>
          </cell>
        </row>
        <row r="1474">
          <cell r="A1474">
            <v>73724</v>
          </cell>
          <cell r="B1474">
            <v>444.91</v>
          </cell>
        </row>
        <row r="1475">
          <cell r="A1475">
            <v>73774</v>
          </cell>
          <cell r="B1475">
            <v>444.91</v>
          </cell>
        </row>
        <row r="1476">
          <cell r="A1476">
            <v>73824</v>
          </cell>
          <cell r="B1476">
            <v>316.87</v>
          </cell>
        </row>
        <row r="1477">
          <cell r="A1477">
            <v>73874</v>
          </cell>
          <cell r="B1477">
            <v>316.87</v>
          </cell>
        </row>
        <row r="1478">
          <cell r="A1478">
            <v>73924</v>
          </cell>
          <cell r="B1478">
            <v>316.87</v>
          </cell>
        </row>
        <row r="1479">
          <cell r="A1479">
            <v>73974</v>
          </cell>
          <cell r="B1479">
            <v>316.87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208.06</v>
          </cell>
        </row>
        <row r="1483">
          <cell r="A1483">
            <v>74174</v>
          </cell>
          <cell r="B1483">
            <v>208.06</v>
          </cell>
        </row>
        <row r="1484">
          <cell r="A1484">
            <v>74224</v>
          </cell>
          <cell r="B1484">
            <v>208.06</v>
          </cell>
        </row>
        <row r="1485">
          <cell r="A1485">
            <v>74274</v>
          </cell>
          <cell r="B1485">
            <v>208.06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>
            <v>0</v>
          </cell>
        </row>
        <row r="206">
          <cell r="A206">
            <v>10294</v>
          </cell>
          <cell r="B206">
            <v>0</v>
          </cell>
        </row>
        <row r="207">
          <cell r="A207">
            <v>10344</v>
          </cell>
          <cell r="B207" t="str">
            <v>inf</v>
          </cell>
        </row>
        <row r="208">
          <cell r="A208">
            <v>10394</v>
          </cell>
          <cell r="B208" t="str">
            <v>inf</v>
          </cell>
        </row>
        <row r="209">
          <cell r="A209">
            <v>10444</v>
          </cell>
          <cell r="B209" t="str">
            <v>inf</v>
          </cell>
        </row>
        <row r="210">
          <cell r="A210">
            <v>10494</v>
          </cell>
          <cell r="B210">
            <v>459.81</v>
          </cell>
        </row>
        <row r="211">
          <cell r="A211">
            <v>10544</v>
          </cell>
          <cell r="B211">
            <v>459.81</v>
          </cell>
        </row>
        <row r="212">
          <cell r="A212">
            <v>10594</v>
          </cell>
          <cell r="B212">
            <v>572.34</v>
          </cell>
        </row>
        <row r="213">
          <cell r="A213">
            <v>10644</v>
          </cell>
          <cell r="B213">
            <v>973.33</v>
          </cell>
        </row>
        <row r="214">
          <cell r="A214">
            <v>10694</v>
          </cell>
          <cell r="B214">
            <v>973.96</v>
          </cell>
        </row>
        <row r="215">
          <cell r="A215">
            <v>10744</v>
          </cell>
          <cell r="B215">
            <v>1412.03</v>
          </cell>
        </row>
        <row r="216">
          <cell r="A216">
            <v>10795</v>
          </cell>
          <cell r="B216">
            <v>1702.03</v>
          </cell>
        </row>
        <row r="217">
          <cell r="A217">
            <v>10845</v>
          </cell>
          <cell r="B217">
            <v>1708.82</v>
          </cell>
        </row>
        <row r="218">
          <cell r="A218">
            <v>10895</v>
          </cell>
          <cell r="B218">
            <v>1928.76</v>
          </cell>
        </row>
        <row r="219">
          <cell r="A219">
            <v>10945</v>
          </cell>
          <cell r="B219">
            <v>2097.9</v>
          </cell>
        </row>
        <row r="220">
          <cell r="A220">
            <v>10995</v>
          </cell>
          <cell r="B220">
            <v>2244.16</v>
          </cell>
        </row>
        <row r="221">
          <cell r="A221">
            <v>11045</v>
          </cell>
          <cell r="B221">
            <v>2377.9299999999998</v>
          </cell>
        </row>
        <row r="222">
          <cell r="A222">
            <v>11095</v>
          </cell>
          <cell r="B222">
            <v>2494.59</v>
          </cell>
        </row>
        <row r="223">
          <cell r="A223">
            <v>11145</v>
          </cell>
          <cell r="B223">
            <v>2554.06</v>
          </cell>
        </row>
        <row r="224">
          <cell r="A224">
            <v>11195</v>
          </cell>
          <cell r="B224">
            <v>2600.5500000000002</v>
          </cell>
        </row>
        <row r="225">
          <cell r="A225">
            <v>11245</v>
          </cell>
          <cell r="B225">
            <v>2579.98</v>
          </cell>
        </row>
        <row r="226">
          <cell r="A226">
            <v>11295</v>
          </cell>
          <cell r="B226">
            <v>2643.64</v>
          </cell>
        </row>
        <row r="227">
          <cell r="A227">
            <v>11345</v>
          </cell>
          <cell r="B227">
            <v>2705.63</v>
          </cell>
        </row>
        <row r="228">
          <cell r="A228">
            <v>11395</v>
          </cell>
          <cell r="B228">
            <v>2758.87</v>
          </cell>
        </row>
        <row r="229">
          <cell r="A229">
            <v>11445</v>
          </cell>
          <cell r="B229">
            <v>2794.34</v>
          </cell>
        </row>
        <row r="230">
          <cell r="A230">
            <v>11495</v>
          </cell>
          <cell r="B230">
            <v>2850.63</v>
          </cell>
        </row>
        <row r="231">
          <cell r="A231">
            <v>11545</v>
          </cell>
          <cell r="B231">
            <v>2857.14</v>
          </cell>
        </row>
        <row r="232">
          <cell r="A232">
            <v>11595</v>
          </cell>
          <cell r="B232">
            <v>2896.87</v>
          </cell>
        </row>
        <row r="233">
          <cell r="A233">
            <v>11645</v>
          </cell>
          <cell r="B233">
            <v>2942.91</v>
          </cell>
        </row>
        <row r="234">
          <cell r="A234">
            <v>11695</v>
          </cell>
          <cell r="B234">
            <v>3005.41</v>
          </cell>
        </row>
        <row r="235">
          <cell r="A235">
            <v>11745</v>
          </cell>
          <cell r="B235">
            <v>3056.23</v>
          </cell>
        </row>
        <row r="236">
          <cell r="A236">
            <v>11795</v>
          </cell>
          <cell r="B236">
            <v>3062.47</v>
          </cell>
        </row>
        <row r="237">
          <cell r="A237">
            <v>11845</v>
          </cell>
          <cell r="B237">
            <v>3139.39</v>
          </cell>
        </row>
        <row r="238">
          <cell r="A238">
            <v>11895</v>
          </cell>
          <cell r="B238">
            <v>3100.45</v>
          </cell>
        </row>
        <row r="239">
          <cell r="A239">
            <v>11945</v>
          </cell>
          <cell r="B239">
            <v>3115.26</v>
          </cell>
        </row>
        <row r="240">
          <cell r="A240">
            <v>11995</v>
          </cell>
          <cell r="B240">
            <v>3138.08</v>
          </cell>
        </row>
        <row r="241">
          <cell r="A241">
            <v>12045</v>
          </cell>
          <cell r="B241">
            <v>3201.02</v>
          </cell>
        </row>
        <row r="242">
          <cell r="A242">
            <v>12095</v>
          </cell>
          <cell r="B242">
            <v>3208.56</v>
          </cell>
        </row>
        <row r="243">
          <cell r="A243">
            <v>12145</v>
          </cell>
          <cell r="B243">
            <v>3217.5</v>
          </cell>
        </row>
        <row r="244">
          <cell r="A244">
            <v>12195</v>
          </cell>
          <cell r="B244">
            <v>3193.53</v>
          </cell>
        </row>
        <row r="245">
          <cell r="A245">
            <v>12246</v>
          </cell>
          <cell r="B245">
            <v>3145.31</v>
          </cell>
        </row>
        <row r="246">
          <cell r="A246">
            <v>12296</v>
          </cell>
          <cell r="B246">
            <v>3184.71</v>
          </cell>
        </row>
        <row r="247">
          <cell r="A247">
            <v>12346</v>
          </cell>
          <cell r="B247">
            <v>3275.11</v>
          </cell>
        </row>
        <row r="248">
          <cell r="A248">
            <v>12396</v>
          </cell>
          <cell r="B248">
            <v>3266.55</v>
          </cell>
        </row>
        <row r="249">
          <cell r="A249">
            <v>12446</v>
          </cell>
          <cell r="B249">
            <v>3326.68</v>
          </cell>
        </row>
        <row r="250">
          <cell r="A250">
            <v>12496</v>
          </cell>
          <cell r="B250">
            <v>3300.33</v>
          </cell>
        </row>
        <row r="251">
          <cell r="A251">
            <v>12546</v>
          </cell>
          <cell r="B251">
            <v>3300.33</v>
          </cell>
        </row>
        <row r="252">
          <cell r="A252">
            <v>12596</v>
          </cell>
          <cell r="B252">
            <v>3361.72</v>
          </cell>
        </row>
        <row r="253">
          <cell r="A253">
            <v>12646</v>
          </cell>
          <cell r="B253">
            <v>3342.99</v>
          </cell>
        </row>
        <row r="254">
          <cell r="A254">
            <v>12696</v>
          </cell>
          <cell r="B254">
            <v>3361.72</v>
          </cell>
        </row>
        <row r="255">
          <cell r="A255">
            <v>12746</v>
          </cell>
          <cell r="B255">
            <v>3405.22</v>
          </cell>
        </row>
        <row r="256">
          <cell r="A256">
            <v>12796</v>
          </cell>
          <cell r="B256">
            <v>3378.38</v>
          </cell>
        </row>
        <row r="257">
          <cell r="A257">
            <v>12846</v>
          </cell>
          <cell r="B257">
            <v>3442.74</v>
          </cell>
        </row>
        <row r="258">
          <cell r="A258">
            <v>12896</v>
          </cell>
          <cell r="B258">
            <v>3433.28</v>
          </cell>
        </row>
        <row r="259">
          <cell r="A259">
            <v>12946</v>
          </cell>
          <cell r="B259">
            <v>3434.07</v>
          </cell>
        </row>
        <row r="260">
          <cell r="A260">
            <v>12996</v>
          </cell>
          <cell r="B260">
            <v>3424.66</v>
          </cell>
        </row>
        <row r="261">
          <cell r="A261">
            <v>13046</v>
          </cell>
          <cell r="B261">
            <v>3434.07</v>
          </cell>
        </row>
        <row r="262">
          <cell r="A262">
            <v>13096</v>
          </cell>
          <cell r="B262">
            <v>3491.62</v>
          </cell>
        </row>
        <row r="263">
          <cell r="A263">
            <v>13146</v>
          </cell>
          <cell r="B263">
            <v>3461.8</v>
          </cell>
        </row>
        <row r="264">
          <cell r="A264">
            <v>13196</v>
          </cell>
          <cell r="B264">
            <v>3490</v>
          </cell>
        </row>
        <row r="265">
          <cell r="A265">
            <v>13246</v>
          </cell>
          <cell r="B265">
            <v>3461.01</v>
          </cell>
        </row>
        <row r="266">
          <cell r="A266">
            <v>13296</v>
          </cell>
          <cell r="B266">
            <v>3510.41</v>
          </cell>
        </row>
        <row r="267">
          <cell r="A267">
            <v>13346</v>
          </cell>
          <cell r="B267">
            <v>3499.77</v>
          </cell>
        </row>
        <row r="268">
          <cell r="A268">
            <v>13396</v>
          </cell>
          <cell r="B268">
            <v>3548.62</v>
          </cell>
        </row>
        <row r="269">
          <cell r="A269">
            <v>13446</v>
          </cell>
          <cell r="B269">
            <v>3557.87</v>
          </cell>
        </row>
        <row r="270">
          <cell r="A270">
            <v>13496</v>
          </cell>
          <cell r="B270">
            <v>3485.13</v>
          </cell>
        </row>
        <row r="271">
          <cell r="A271">
            <v>13546</v>
          </cell>
          <cell r="B271">
            <v>3548.62</v>
          </cell>
        </row>
        <row r="272">
          <cell r="A272">
            <v>13596</v>
          </cell>
          <cell r="B272">
            <v>3481.89</v>
          </cell>
        </row>
        <row r="273">
          <cell r="A273">
            <v>13646</v>
          </cell>
          <cell r="B273">
            <v>3538.57</v>
          </cell>
        </row>
        <row r="274">
          <cell r="A274">
            <v>13696</v>
          </cell>
          <cell r="B274">
            <v>3529.41</v>
          </cell>
        </row>
        <row r="275">
          <cell r="A275">
            <v>13746</v>
          </cell>
          <cell r="B275">
            <v>3574.83</v>
          </cell>
        </row>
        <row r="276">
          <cell r="A276">
            <v>13796</v>
          </cell>
          <cell r="B276">
            <v>3537.74</v>
          </cell>
        </row>
        <row r="277">
          <cell r="A277">
            <v>13846</v>
          </cell>
          <cell r="B277">
            <v>3538.57</v>
          </cell>
        </row>
        <row r="278">
          <cell r="A278">
            <v>13896</v>
          </cell>
          <cell r="B278">
            <v>3528.58</v>
          </cell>
        </row>
        <row r="279">
          <cell r="A279">
            <v>13946</v>
          </cell>
          <cell r="B279">
            <v>3579.1</v>
          </cell>
        </row>
        <row r="280">
          <cell r="A280">
            <v>13996</v>
          </cell>
          <cell r="B280">
            <v>3567.18</v>
          </cell>
        </row>
        <row r="281">
          <cell r="A281">
            <v>14046</v>
          </cell>
          <cell r="B281">
            <v>3558.72</v>
          </cell>
        </row>
        <row r="282">
          <cell r="A282">
            <v>14096</v>
          </cell>
          <cell r="B282">
            <v>3549.46</v>
          </cell>
        </row>
        <row r="283">
          <cell r="A283">
            <v>14146</v>
          </cell>
          <cell r="B283">
            <v>3577.39</v>
          </cell>
        </row>
        <row r="284">
          <cell r="A284">
            <v>14196</v>
          </cell>
          <cell r="B284">
            <v>3565.49</v>
          </cell>
        </row>
        <row r="285">
          <cell r="A285">
            <v>14246</v>
          </cell>
          <cell r="B285">
            <v>3608.37</v>
          </cell>
        </row>
        <row r="286">
          <cell r="A286">
            <v>14296</v>
          </cell>
          <cell r="B286">
            <v>3578.24</v>
          </cell>
        </row>
        <row r="287">
          <cell r="A287">
            <v>14346</v>
          </cell>
          <cell r="B287">
            <v>3618.82</v>
          </cell>
        </row>
        <row r="288">
          <cell r="A288">
            <v>14396</v>
          </cell>
          <cell r="B288">
            <v>3578.24</v>
          </cell>
        </row>
        <row r="289">
          <cell r="A289">
            <v>14446</v>
          </cell>
          <cell r="B289">
            <v>3573.13</v>
          </cell>
        </row>
        <row r="290">
          <cell r="A290">
            <v>14496</v>
          </cell>
          <cell r="B290">
            <v>3592.81</v>
          </cell>
        </row>
        <row r="291">
          <cell r="A291">
            <v>14546</v>
          </cell>
          <cell r="B291">
            <v>3562.1</v>
          </cell>
        </row>
        <row r="292">
          <cell r="A292">
            <v>14596</v>
          </cell>
          <cell r="B292">
            <v>3603.17</v>
          </cell>
        </row>
        <row r="293">
          <cell r="A293">
            <v>14646</v>
          </cell>
          <cell r="B293">
            <v>3567.18</v>
          </cell>
        </row>
        <row r="294">
          <cell r="A294">
            <v>14696</v>
          </cell>
          <cell r="B294">
            <v>3587.66</v>
          </cell>
        </row>
        <row r="295">
          <cell r="A295">
            <v>14746</v>
          </cell>
          <cell r="B295">
            <v>3539.41</v>
          </cell>
        </row>
        <row r="296">
          <cell r="A296">
            <v>14796</v>
          </cell>
          <cell r="B296">
            <v>3586.8</v>
          </cell>
        </row>
        <row r="297">
          <cell r="A297">
            <v>14846</v>
          </cell>
          <cell r="B297">
            <v>3572.28</v>
          </cell>
        </row>
        <row r="298">
          <cell r="A298">
            <v>14896</v>
          </cell>
          <cell r="B298">
            <v>3588.52</v>
          </cell>
        </row>
        <row r="299">
          <cell r="A299">
            <v>14946</v>
          </cell>
          <cell r="B299">
            <v>3556.19</v>
          </cell>
        </row>
        <row r="300">
          <cell r="A300">
            <v>14996</v>
          </cell>
          <cell r="B300">
            <v>3597.12</v>
          </cell>
        </row>
        <row r="301">
          <cell r="A301">
            <v>15046</v>
          </cell>
          <cell r="B301">
            <v>3558.72</v>
          </cell>
        </row>
        <row r="302">
          <cell r="A302">
            <v>15096</v>
          </cell>
          <cell r="B302">
            <v>3577.39</v>
          </cell>
        </row>
        <row r="303">
          <cell r="A303">
            <v>15147</v>
          </cell>
          <cell r="B303">
            <v>3558.72</v>
          </cell>
        </row>
        <row r="304">
          <cell r="A304">
            <v>15197</v>
          </cell>
          <cell r="B304">
            <v>3547.78</v>
          </cell>
        </row>
        <row r="305">
          <cell r="A305">
            <v>15247</v>
          </cell>
          <cell r="B305">
            <v>3528.58</v>
          </cell>
        </row>
        <row r="306">
          <cell r="A306">
            <v>15297</v>
          </cell>
          <cell r="B306">
            <v>3557.87</v>
          </cell>
        </row>
        <row r="307">
          <cell r="A307">
            <v>15347</v>
          </cell>
          <cell r="B307">
            <v>3557.03</v>
          </cell>
        </row>
        <row r="308">
          <cell r="A308">
            <v>15397</v>
          </cell>
          <cell r="B308">
            <v>3598.85</v>
          </cell>
        </row>
        <row r="309">
          <cell r="A309">
            <v>15447</v>
          </cell>
          <cell r="B309">
            <v>3584.23</v>
          </cell>
        </row>
        <row r="310">
          <cell r="A310">
            <v>15497</v>
          </cell>
          <cell r="B310">
            <v>3607.5</v>
          </cell>
        </row>
        <row r="311">
          <cell r="A311">
            <v>15547</v>
          </cell>
          <cell r="B311">
            <v>3591.95</v>
          </cell>
        </row>
        <row r="312">
          <cell r="A312">
            <v>15597</v>
          </cell>
          <cell r="B312">
            <v>3607.5</v>
          </cell>
        </row>
        <row r="313">
          <cell r="A313">
            <v>15647</v>
          </cell>
          <cell r="B313">
            <v>3573.98</v>
          </cell>
        </row>
        <row r="314">
          <cell r="A314">
            <v>15697</v>
          </cell>
          <cell r="B314">
            <v>3624.94</v>
          </cell>
        </row>
        <row r="315">
          <cell r="A315">
            <v>15747</v>
          </cell>
          <cell r="B315">
            <v>3568.03</v>
          </cell>
        </row>
        <row r="316">
          <cell r="A316">
            <v>15797</v>
          </cell>
          <cell r="B316">
            <v>3618.82</v>
          </cell>
        </row>
        <row r="317">
          <cell r="A317">
            <v>15847</v>
          </cell>
          <cell r="B317">
            <v>3568.03</v>
          </cell>
        </row>
        <row r="318">
          <cell r="A318">
            <v>15897</v>
          </cell>
          <cell r="B318">
            <v>3588.52</v>
          </cell>
        </row>
        <row r="319">
          <cell r="A319">
            <v>15947</v>
          </cell>
          <cell r="B319">
            <v>3583.37</v>
          </cell>
        </row>
        <row r="320">
          <cell r="A320">
            <v>15997</v>
          </cell>
          <cell r="B320">
            <v>3652.3</v>
          </cell>
        </row>
        <row r="321">
          <cell r="A321">
            <v>16047</v>
          </cell>
          <cell r="B321">
            <v>3603.17</v>
          </cell>
        </row>
        <row r="322">
          <cell r="A322">
            <v>16097</v>
          </cell>
          <cell r="B322">
            <v>3625.82</v>
          </cell>
        </row>
        <row r="323">
          <cell r="A323">
            <v>16147</v>
          </cell>
          <cell r="B323">
            <v>3556.19</v>
          </cell>
        </row>
        <row r="324">
          <cell r="A324">
            <v>16197</v>
          </cell>
          <cell r="B324">
            <v>3579.1</v>
          </cell>
        </row>
        <row r="325">
          <cell r="A325">
            <v>16247</v>
          </cell>
          <cell r="B325">
            <v>3557.03</v>
          </cell>
        </row>
        <row r="326">
          <cell r="A326">
            <v>16297</v>
          </cell>
          <cell r="B326">
            <v>3609.24</v>
          </cell>
        </row>
        <row r="327">
          <cell r="A327">
            <v>16347</v>
          </cell>
          <cell r="B327">
            <v>3592.81</v>
          </cell>
        </row>
        <row r="328">
          <cell r="A328">
            <v>16397</v>
          </cell>
          <cell r="B328">
            <v>3578.24</v>
          </cell>
        </row>
        <row r="329">
          <cell r="A329">
            <v>16447</v>
          </cell>
          <cell r="B329">
            <v>3608.37</v>
          </cell>
        </row>
        <row r="330">
          <cell r="A330">
            <v>16497</v>
          </cell>
          <cell r="B330">
            <v>3616.2</v>
          </cell>
        </row>
        <row r="331">
          <cell r="A331">
            <v>16547</v>
          </cell>
          <cell r="B331">
            <v>3601.44</v>
          </cell>
        </row>
        <row r="332">
          <cell r="A332">
            <v>16598</v>
          </cell>
          <cell r="B332">
            <v>3644.31</v>
          </cell>
        </row>
        <row r="333">
          <cell r="A333">
            <v>16648</v>
          </cell>
          <cell r="B333">
            <v>3568.03</v>
          </cell>
        </row>
        <row r="334">
          <cell r="A334">
            <v>16698</v>
          </cell>
          <cell r="B334">
            <v>3609.24</v>
          </cell>
        </row>
        <row r="335">
          <cell r="A335">
            <v>16748</v>
          </cell>
          <cell r="B335">
            <v>3591.95</v>
          </cell>
        </row>
        <row r="336">
          <cell r="A336">
            <v>16798</v>
          </cell>
          <cell r="B336">
            <v>3568.03</v>
          </cell>
        </row>
        <row r="337">
          <cell r="A337">
            <v>16848</v>
          </cell>
          <cell r="B337">
            <v>3624.06</v>
          </cell>
        </row>
        <row r="338">
          <cell r="A338">
            <v>16898</v>
          </cell>
          <cell r="B338">
            <v>3604.04</v>
          </cell>
        </row>
        <row r="339">
          <cell r="A339">
            <v>16948</v>
          </cell>
          <cell r="B339">
            <v>3645.2</v>
          </cell>
        </row>
        <row r="340">
          <cell r="A340">
            <v>16998</v>
          </cell>
          <cell r="B340">
            <v>3624.06</v>
          </cell>
        </row>
        <row r="341">
          <cell r="A341">
            <v>17048</v>
          </cell>
          <cell r="B341">
            <v>3624.06</v>
          </cell>
        </row>
        <row r="342">
          <cell r="A342">
            <v>17098</v>
          </cell>
          <cell r="B342">
            <v>3665.69</v>
          </cell>
        </row>
        <row r="343">
          <cell r="A343">
            <v>17148</v>
          </cell>
          <cell r="B343">
            <v>3624.06</v>
          </cell>
        </row>
        <row r="344">
          <cell r="A344">
            <v>17198</v>
          </cell>
          <cell r="B344">
            <v>3624.06</v>
          </cell>
        </row>
        <row r="345">
          <cell r="A345">
            <v>17248</v>
          </cell>
          <cell r="B345">
            <v>3601.44</v>
          </cell>
        </row>
        <row r="346">
          <cell r="A346">
            <v>17298</v>
          </cell>
          <cell r="B346">
            <v>3598.85</v>
          </cell>
        </row>
        <row r="347">
          <cell r="A347">
            <v>17348</v>
          </cell>
          <cell r="B347">
            <v>3526.09</v>
          </cell>
        </row>
        <row r="348">
          <cell r="A348">
            <v>17398</v>
          </cell>
          <cell r="B348">
            <v>3624.06</v>
          </cell>
        </row>
        <row r="349">
          <cell r="A349">
            <v>17448</v>
          </cell>
          <cell r="B349">
            <v>3612.72</v>
          </cell>
        </row>
        <row r="350">
          <cell r="A350">
            <v>17498</v>
          </cell>
          <cell r="B350">
            <v>3644.31</v>
          </cell>
        </row>
        <row r="351">
          <cell r="A351">
            <v>17548</v>
          </cell>
          <cell r="B351">
            <v>3573.98</v>
          </cell>
        </row>
        <row r="352">
          <cell r="A352">
            <v>17598</v>
          </cell>
          <cell r="B352">
            <v>3608.37</v>
          </cell>
        </row>
        <row r="353">
          <cell r="A353">
            <v>17648</v>
          </cell>
          <cell r="B353">
            <v>3585.09</v>
          </cell>
        </row>
        <row r="354">
          <cell r="A354">
            <v>17698</v>
          </cell>
          <cell r="B354">
            <v>3608.37</v>
          </cell>
        </row>
        <row r="355">
          <cell r="A355">
            <v>17748</v>
          </cell>
          <cell r="B355">
            <v>3603.17</v>
          </cell>
        </row>
        <row r="356">
          <cell r="A356">
            <v>17798</v>
          </cell>
          <cell r="B356">
            <v>3603.17</v>
          </cell>
        </row>
        <row r="357">
          <cell r="A357">
            <v>17848</v>
          </cell>
          <cell r="B357">
            <v>3592.81</v>
          </cell>
        </row>
        <row r="358">
          <cell r="A358">
            <v>17898</v>
          </cell>
          <cell r="B358">
            <v>3592.81</v>
          </cell>
        </row>
        <row r="359">
          <cell r="A359">
            <v>17948</v>
          </cell>
          <cell r="B359">
            <v>3644.31</v>
          </cell>
        </row>
        <row r="360">
          <cell r="A360">
            <v>17998</v>
          </cell>
          <cell r="B360">
            <v>3604.04</v>
          </cell>
        </row>
        <row r="361">
          <cell r="A361">
            <v>18048</v>
          </cell>
          <cell r="B361">
            <v>3633.72</v>
          </cell>
        </row>
        <row r="362">
          <cell r="A362">
            <v>18098</v>
          </cell>
          <cell r="B362">
            <v>3563.79</v>
          </cell>
        </row>
        <row r="363">
          <cell r="A363">
            <v>18148</v>
          </cell>
          <cell r="B363">
            <v>3624.06</v>
          </cell>
        </row>
        <row r="364">
          <cell r="A364">
            <v>18198</v>
          </cell>
          <cell r="B364">
            <v>3613.59</v>
          </cell>
        </row>
        <row r="365">
          <cell r="A365">
            <v>18248</v>
          </cell>
          <cell r="B365">
            <v>3624.06</v>
          </cell>
        </row>
        <row r="366">
          <cell r="A366">
            <v>18298</v>
          </cell>
          <cell r="B366">
            <v>3654.97</v>
          </cell>
        </row>
        <row r="367">
          <cell r="A367">
            <v>18348</v>
          </cell>
          <cell r="B367">
            <v>3634.6</v>
          </cell>
        </row>
        <row r="368">
          <cell r="A368">
            <v>18398</v>
          </cell>
          <cell r="B368">
            <v>3654.08</v>
          </cell>
        </row>
        <row r="369">
          <cell r="A369">
            <v>18448</v>
          </cell>
          <cell r="B369">
            <v>3644.31</v>
          </cell>
        </row>
        <row r="370">
          <cell r="A370">
            <v>18498</v>
          </cell>
          <cell r="B370">
            <v>3644.31</v>
          </cell>
        </row>
        <row r="371">
          <cell r="A371">
            <v>18548</v>
          </cell>
          <cell r="B371">
            <v>3603.17</v>
          </cell>
        </row>
        <row r="372">
          <cell r="A372">
            <v>18598</v>
          </cell>
          <cell r="B372">
            <v>3608.37</v>
          </cell>
        </row>
        <row r="373">
          <cell r="A373">
            <v>18648</v>
          </cell>
          <cell r="B373">
            <v>3601.44</v>
          </cell>
        </row>
        <row r="374">
          <cell r="A374">
            <v>18698</v>
          </cell>
          <cell r="B374">
            <v>3643.43</v>
          </cell>
        </row>
        <row r="375">
          <cell r="A375">
            <v>18748</v>
          </cell>
          <cell r="B375">
            <v>3603.17</v>
          </cell>
        </row>
        <row r="376">
          <cell r="A376">
            <v>18798</v>
          </cell>
          <cell r="B376">
            <v>3654.08</v>
          </cell>
        </row>
        <row r="377">
          <cell r="A377">
            <v>18848</v>
          </cell>
          <cell r="B377">
            <v>3633.72</v>
          </cell>
        </row>
        <row r="378">
          <cell r="A378">
            <v>18898</v>
          </cell>
          <cell r="B378">
            <v>3613.59</v>
          </cell>
        </row>
        <row r="379">
          <cell r="A379">
            <v>18948</v>
          </cell>
          <cell r="B379">
            <v>3613.59</v>
          </cell>
        </row>
        <row r="380">
          <cell r="A380">
            <v>18998</v>
          </cell>
          <cell r="B380">
            <v>3643.43</v>
          </cell>
        </row>
        <row r="381">
          <cell r="A381">
            <v>19048</v>
          </cell>
          <cell r="B381">
            <v>3603.17</v>
          </cell>
        </row>
        <row r="382">
          <cell r="A382">
            <v>19098</v>
          </cell>
          <cell r="B382">
            <v>3608.37</v>
          </cell>
        </row>
        <row r="383">
          <cell r="A383">
            <v>19148</v>
          </cell>
          <cell r="B383">
            <v>3603.17</v>
          </cell>
        </row>
        <row r="384">
          <cell r="A384">
            <v>19198</v>
          </cell>
          <cell r="B384">
            <v>3582.52</v>
          </cell>
        </row>
        <row r="385">
          <cell r="A385">
            <v>19248</v>
          </cell>
          <cell r="B385">
            <v>3581.66</v>
          </cell>
        </row>
        <row r="386">
          <cell r="A386">
            <v>19298</v>
          </cell>
          <cell r="B386">
            <v>3618.82</v>
          </cell>
        </row>
        <row r="387">
          <cell r="A387">
            <v>19348</v>
          </cell>
          <cell r="B387">
            <v>3592.81</v>
          </cell>
        </row>
        <row r="388">
          <cell r="A388">
            <v>19398</v>
          </cell>
          <cell r="B388">
            <v>3618.82</v>
          </cell>
        </row>
        <row r="389">
          <cell r="A389">
            <v>19448</v>
          </cell>
          <cell r="B389">
            <v>3603.17</v>
          </cell>
        </row>
        <row r="390">
          <cell r="A390">
            <v>19499</v>
          </cell>
          <cell r="B390">
            <v>3624.06</v>
          </cell>
        </row>
        <row r="391">
          <cell r="A391">
            <v>19549</v>
          </cell>
          <cell r="B391">
            <v>3601.44</v>
          </cell>
        </row>
        <row r="392">
          <cell r="A392">
            <v>19599</v>
          </cell>
          <cell r="B392">
            <v>3607.5</v>
          </cell>
        </row>
        <row r="393">
          <cell r="A393">
            <v>19649</v>
          </cell>
          <cell r="B393">
            <v>3591.09</v>
          </cell>
        </row>
        <row r="394">
          <cell r="A394">
            <v>19699</v>
          </cell>
          <cell r="B394">
            <v>3607.5</v>
          </cell>
        </row>
        <row r="395">
          <cell r="A395">
            <v>19749</v>
          </cell>
          <cell r="B395">
            <v>3612.72</v>
          </cell>
        </row>
        <row r="396">
          <cell r="A396">
            <v>19799</v>
          </cell>
          <cell r="B396">
            <v>3654.08</v>
          </cell>
        </row>
        <row r="397">
          <cell r="A397">
            <v>19849</v>
          </cell>
          <cell r="B397">
            <v>3644.31</v>
          </cell>
        </row>
        <row r="398">
          <cell r="A398">
            <v>19899</v>
          </cell>
          <cell r="B398">
            <v>3654.08</v>
          </cell>
        </row>
        <row r="399">
          <cell r="A399">
            <v>19949</v>
          </cell>
          <cell r="B399">
            <v>3603.17</v>
          </cell>
        </row>
        <row r="400">
          <cell r="A400">
            <v>19999</v>
          </cell>
          <cell r="B400">
            <v>3652.3</v>
          </cell>
        </row>
        <row r="401">
          <cell r="A401">
            <v>20049</v>
          </cell>
          <cell r="B401">
            <v>3644.31</v>
          </cell>
        </row>
        <row r="402">
          <cell r="A402">
            <v>20099</v>
          </cell>
          <cell r="B402">
            <v>3687.32</v>
          </cell>
        </row>
        <row r="403">
          <cell r="A403">
            <v>20149</v>
          </cell>
          <cell r="B403">
            <v>3666.59</v>
          </cell>
        </row>
        <row r="404">
          <cell r="A404">
            <v>20199</v>
          </cell>
          <cell r="B404">
            <v>3675.57</v>
          </cell>
        </row>
        <row r="405">
          <cell r="A405">
            <v>20249</v>
          </cell>
          <cell r="B405">
            <v>3633.72</v>
          </cell>
        </row>
        <row r="406">
          <cell r="A406">
            <v>20299</v>
          </cell>
          <cell r="B406">
            <v>3654.97</v>
          </cell>
        </row>
        <row r="407">
          <cell r="A407">
            <v>20349</v>
          </cell>
          <cell r="B407">
            <v>3633.72</v>
          </cell>
        </row>
        <row r="408">
          <cell r="A408">
            <v>20399</v>
          </cell>
          <cell r="B408">
            <v>3644.31</v>
          </cell>
        </row>
        <row r="409">
          <cell r="A409">
            <v>20449</v>
          </cell>
          <cell r="B409">
            <v>3613.59</v>
          </cell>
        </row>
        <row r="410">
          <cell r="A410">
            <v>20499</v>
          </cell>
          <cell r="B410">
            <v>3654.97</v>
          </cell>
        </row>
        <row r="411">
          <cell r="A411">
            <v>20549</v>
          </cell>
          <cell r="B411">
            <v>3633.72</v>
          </cell>
        </row>
        <row r="412">
          <cell r="A412">
            <v>20599</v>
          </cell>
          <cell r="B412">
            <v>3631.08</v>
          </cell>
        </row>
        <row r="413">
          <cell r="A413">
            <v>20649</v>
          </cell>
          <cell r="B413">
            <v>3624.06</v>
          </cell>
        </row>
        <row r="414">
          <cell r="A414">
            <v>20699</v>
          </cell>
          <cell r="B414">
            <v>3675.57</v>
          </cell>
        </row>
        <row r="415">
          <cell r="A415">
            <v>20749</v>
          </cell>
          <cell r="B415">
            <v>3644.31</v>
          </cell>
        </row>
        <row r="416">
          <cell r="A416">
            <v>20799</v>
          </cell>
          <cell r="B416">
            <v>3654.08</v>
          </cell>
        </row>
        <row r="417">
          <cell r="A417">
            <v>20849</v>
          </cell>
          <cell r="B417">
            <v>3643.43</v>
          </cell>
        </row>
        <row r="418">
          <cell r="A418">
            <v>20899</v>
          </cell>
          <cell r="B418">
            <v>3675.57</v>
          </cell>
        </row>
        <row r="419">
          <cell r="A419">
            <v>20950</v>
          </cell>
          <cell r="B419">
            <v>3633.72</v>
          </cell>
        </row>
        <row r="420">
          <cell r="A420">
            <v>21000</v>
          </cell>
          <cell r="B420">
            <v>3672.87</v>
          </cell>
        </row>
        <row r="421">
          <cell r="A421">
            <v>21050</v>
          </cell>
          <cell r="B421">
            <v>3632.84</v>
          </cell>
        </row>
        <row r="422">
          <cell r="A422">
            <v>21100</v>
          </cell>
          <cell r="B422">
            <v>3644.31</v>
          </cell>
        </row>
        <row r="423">
          <cell r="A423">
            <v>21150</v>
          </cell>
          <cell r="B423">
            <v>3675.57</v>
          </cell>
        </row>
        <row r="424">
          <cell r="A424">
            <v>21200</v>
          </cell>
          <cell r="B424">
            <v>3675.57</v>
          </cell>
        </row>
        <row r="425">
          <cell r="A425">
            <v>21250</v>
          </cell>
          <cell r="B425">
            <v>3686.41</v>
          </cell>
        </row>
        <row r="426">
          <cell r="A426">
            <v>21300</v>
          </cell>
          <cell r="B426">
            <v>3686.41</v>
          </cell>
        </row>
        <row r="427">
          <cell r="A427">
            <v>21350</v>
          </cell>
          <cell r="B427">
            <v>3654.08</v>
          </cell>
        </row>
        <row r="428">
          <cell r="A428">
            <v>21400</v>
          </cell>
          <cell r="B428">
            <v>3691.85</v>
          </cell>
        </row>
        <row r="429">
          <cell r="A429">
            <v>21450</v>
          </cell>
          <cell r="B429">
            <v>3644.31</v>
          </cell>
        </row>
        <row r="430">
          <cell r="A430">
            <v>21500</v>
          </cell>
          <cell r="B430">
            <v>3613.59</v>
          </cell>
        </row>
        <row r="431">
          <cell r="A431">
            <v>21550</v>
          </cell>
          <cell r="B431">
            <v>3618.82</v>
          </cell>
        </row>
        <row r="432">
          <cell r="A432">
            <v>21600</v>
          </cell>
          <cell r="B432">
            <v>3612.72</v>
          </cell>
        </row>
        <row r="433">
          <cell r="A433">
            <v>21650</v>
          </cell>
          <cell r="B433">
            <v>3644.31</v>
          </cell>
        </row>
        <row r="434">
          <cell r="A434">
            <v>21700</v>
          </cell>
          <cell r="B434">
            <v>3613.59</v>
          </cell>
        </row>
        <row r="435">
          <cell r="A435">
            <v>21750</v>
          </cell>
          <cell r="B435">
            <v>3664.79</v>
          </cell>
        </row>
        <row r="436">
          <cell r="A436">
            <v>21800</v>
          </cell>
          <cell r="B436">
            <v>3641.66</v>
          </cell>
        </row>
        <row r="437">
          <cell r="A437">
            <v>21850</v>
          </cell>
          <cell r="B437">
            <v>3664.79</v>
          </cell>
        </row>
        <row r="438">
          <cell r="A438">
            <v>21900</v>
          </cell>
          <cell r="B438">
            <v>3654.08</v>
          </cell>
        </row>
        <row r="439">
          <cell r="A439">
            <v>21950</v>
          </cell>
          <cell r="B439">
            <v>3624.06</v>
          </cell>
        </row>
        <row r="440">
          <cell r="A440">
            <v>22000</v>
          </cell>
          <cell r="B440">
            <v>3613.59</v>
          </cell>
        </row>
        <row r="441">
          <cell r="A441">
            <v>22050</v>
          </cell>
          <cell r="B441">
            <v>3664.79</v>
          </cell>
        </row>
        <row r="442">
          <cell r="A442">
            <v>22100</v>
          </cell>
          <cell r="B442">
            <v>3644.31</v>
          </cell>
        </row>
        <row r="443">
          <cell r="A443">
            <v>22150</v>
          </cell>
          <cell r="B443">
            <v>3675.57</v>
          </cell>
        </row>
        <row r="444">
          <cell r="A444">
            <v>22200</v>
          </cell>
          <cell r="B444">
            <v>3652.3</v>
          </cell>
        </row>
        <row r="445">
          <cell r="A445">
            <v>22250</v>
          </cell>
          <cell r="B445">
            <v>3697.31</v>
          </cell>
        </row>
        <row r="446">
          <cell r="A446">
            <v>22300</v>
          </cell>
          <cell r="B446">
            <v>3654.08</v>
          </cell>
        </row>
        <row r="447">
          <cell r="A447">
            <v>22350</v>
          </cell>
          <cell r="B447">
            <v>3696.4</v>
          </cell>
        </row>
        <row r="448">
          <cell r="A448">
            <v>22400</v>
          </cell>
          <cell r="B448">
            <v>3665.69</v>
          </cell>
        </row>
        <row r="449">
          <cell r="A449">
            <v>22450</v>
          </cell>
          <cell r="B449">
            <v>3654.97</v>
          </cell>
        </row>
        <row r="450">
          <cell r="A450">
            <v>22500</v>
          </cell>
          <cell r="B450">
            <v>3675.57</v>
          </cell>
        </row>
        <row r="451">
          <cell r="A451">
            <v>22550</v>
          </cell>
          <cell r="B451">
            <v>3664.79</v>
          </cell>
        </row>
        <row r="452">
          <cell r="A452">
            <v>22600</v>
          </cell>
          <cell r="B452">
            <v>3632.84</v>
          </cell>
        </row>
        <row r="453">
          <cell r="A453">
            <v>22650</v>
          </cell>
          <cell r="B453">
            <v>3634.6</v>
          </cell>
        </row>
        <row r="454">
          <cell r="A454">
            <v>22700</v>
          </cell>
          <cell r="B454">
            <v>3664.79</v>
          </cell>
        </row>
        <row r="455">
          <cell r="A455">
            <v>22750</v>
          </cell>
          <cell r="B455">
            <v>3623.19</v>
          </cell>
        </row>
        <row r="456">
          <cell r="A456">
            <v>22800</v>
          </cell>
          <cell r="B456">
            <v>3623.19</v>
          </cell>
        </row>
        <row r="457">
          <cell r="A457">
            <v>22850</v>
          </cell>
          <cell r="B457">
            <v>3612.72</v>
          </cell>
        </row>
        <row r="458">
          <cell r="A458">
            <v>22900</v>
          </cell>
          <cell r="B458">
            <v>3644.31</v>
          </cell>
        </row>
        <row r="459">
          <cell r="A459">
            <v>22950</v>
          </cell>
          <cell r="B459">
            <v>3633.72</v>
          </cell>
        </row>
        <row r="460">
          <cell r="A460">
            <v>23000</v>
          </cell>
          <cell r="B460">
            <v>3685.5</v>
          </cell>
        </row>
        <row r="461">
          <cell r="A461">
            <v>23050</v>
          </cell>
          <cell r="B461">
            <v>3664.79</v>
          </cell>
        </row>
        <row r="462">
          <cell r="A462">
            <v>23100</v>
          </cell>
          <cell r="B462">
            <v>3696.4</v>
          </cell>
        </row>
        <row r="463">
          <cell r="A463">
            <v>23150</v>
          </cell>
          <cell r="B463">
            <v>3697.31</v>
          </cell>
        </row>
        <row r="464">
          <cell r="A464">
            <v>23200</v>
          </cell>
          <cell r="B464">
            <v>3719.32</v>
          </cell>
        </row>
        <row r="465">
          <cell r="A465">
            <v>23250</v>
          </cell>
          <cell r="B465">
            <v>3675.57</v>
          </cell>
        </row>
        <row r="466">
          <cell r="A466">
            <v>23300</v>
          </cell>
          <cell r="B466">
            <v>3728.56</v>
          </cell>
        </row>
        <row r="467">
          <cell r="A467">
            <v>23350</v>
          </cell>
          <cell r="B467">
            <v>3675.57</v>
          </cell>
        </row>
        <row r="468">
          <cell r="A468">
            <v>23400</v>
          </cell>
          <cell r="B468">
            <v>3707.36</v>
          </cell>
        </row>
        <row r="469">
          <cell r="A469">
            <v>23450</v>
          </cell>
          <cell r="B469">
            <v>3665.69</v>
          </cell>
        </row>
        <row r="470">
          <cell r="A470">
            <v>23500</v>
          </cell>
          <cell r="B470">
            <v>3696.4</v>
          </cell>
        </row>
        <row r="471">
          <cell r="A471">
            <v>23550</v>
          </cell>
          <cell r="B471">
            <v>3654.08</v>
          </cell>
        </row>
        <row r="472">
          <cell r="A472">
            <v>23600</v>
          </cell>
          <cell r="B472">
            <v>3622.31</v>
          </cell>
        </row>
        <row r="473">
          <cell r="A473">
            <v>23650</v>
          </cell>
          <cell r="B473">
            <v>3614.46</v>
          </cell>
        </row>
        <row r="474">
          <cell r="A474">
            <v>23700</v>
          </cell>
          <cell r="B474">
            <v>3644.31</v>
          </cell>
        </row>
        <row r="475">
          <cell r="A475">
            <v>23750</v>
          </cell>
          <cell r="B475">
            <v>3675.57</v>
          </cell>
        </row>
        <row r="476">
          <cell r="A476">
            <v>23800</v>
          </cell>
          <cell r="B476">
            <v>3663</v>
          </cell>
        </row>
        <row r="477">
          <cell r="A477">
            <v>23851</v>
          </cell>
          <cell r="B477">
            <v>3685.5</v>
          </cell>
        </row>
        <row r="478">
          <cell r="A478">
            <v>23901</v>
          </cell>
          <cell r="B478">
            <v>3654.97</v>
          </cell>
        </row>
        <row r="479">
          <cell r="A479">
            <v>23951</v>
          </cell>
          <cell r="B479">
            <v>3644.31</v>
          </cell>
        </row>
        <row r="480">
          <cell r="A480">
            <v>24001</v>
          </cell>
          <cell r="B480">
            <v>3654.08</v>
          </cell>
        </row>
        <row r="481">
          <cell r="A481">
            <v>24051</v>
          </cell>
          <cell r="B481">
            <v>3696.4</v>
          </cell>
        </row>
        <row r="482">
          <cell r="A482">
            <v>24101</v>
          </cell>
          <cell r="B482">
            <v>3696.4</v>
          </cell>
        </row>
        <row r="483">
          <cell r="A483">
            <v>24151</v>
          </cell>
          <cell r="B483">
            <v>3750</v>
          </cell>
        </row>
        <row r="484">
          <cell r="A484">
            <v>24201</v>
          </cell>
          <cell r="B484">
            <v>3696.4</v>
          </cell>
        </row>
        <row r="485">
          <cell r="A485">
            <v>24251</v>
          </cell>
          <cell r="B485">
            <v>3686.41</v>
          </cell>
        </row>
        <row r="486">
          <cell r="A486">
            <v>24301</v>
          </cell>
          <cell r="B486">
            <v>3675.57</v>
          </cell>
        </row>
        <row r="487">
          <cell r="A487">
            <v>24351</v>
          </cell>
          <cell r="B487">
            <v>3686.41</v>
          </cell>
        </row>
        <row r="488">
          <cell r="A488">
            <v>24401</v>
          </cell>
          <cell r="B488">
            <v>3645.2</v>
          </cell>
        </row>
        <row r="489">
          <cell r="A489">
            <v>24451</v>
          </cell>
          <cell r="B489">
            <v>3675.57</v>
          </cell>
        </row>
        <row r="490">
          <cell r="A490">
            <v>24501</v>
          </cell>
          <cell r="B490">
            <v>3665.69</v>
          </cell>
        </row>
        <row r="491">
          <cell r="A491">
            <v>24551</v>
          </cell>
          <cell r="B491">
            <v>3675.57</v>
          </cell>
        </row>
        <row r="492">
          <cell r="A492">
            <v>24601</v>
          </cell>
          <cell r="B492">
            <v>3729.49</v>
          </cell>
        </row>
        <row r="493">
          <cell r="A493">
            <v>24651</v>
          </cell>
          <cell r="B493">
            <v>3686.41</v>
          </cell>
        </row>
        <row r="494">
          <cell r="A494">
            <v>24701</v>
          </cell>
          <cell r="B494">
            <v>3664.79</v>
          </cell>
        </row>
        <row r="495">
          <cell r="A495">
            <v>24751</v>
          </cell>
          <cell r="B495">
            <v>3664.79</v>
          </cell>
        </row>
        <row r="496">
          <cell r="A496">
            <v>24801</v>
          </cell>
          <cell r="B496">
            <v>3697.31</v>
          </cell>
        </row>
        <row r="497">
          <cell r="A497">
            <v>24851</v>
          </cell>
          <cell r="B497">
            <v>3675.57</v>
          </cell>
        </row>
        <row r="498">
          <cell r="A498">
            <v>24901</v>
          </cell>
          <cell r="B498">
            <v>3698.22</v>
          </cell>
        </row>
        <row r="499">
          <cell r="A499">
            <v>24951</v>
          </cell>
          <cell r="B499">
            <v>3675.57</v>
          </cell>
        </row>
        <row r="500">
          <cell r="A500">
            <v>25001</v>
          </cell>
          <cell r="B500">
            <v>3675.57</v>
          </cell>
        </row>
        <row r="501">
          <cell r="A501">
            <v>25051</v>
          </cell>
          <cell r="B501">
            <v>3666.59</v>
          </cell>
        </row>
        <row r="502">
          <cell r="A502">
            <v>25101</v>
          </cell>
          <cell r="B502">
            <v>3707.36</v>
          </cell>
        </row>
        <row r="503">
          <cell r="A503">
            <v>25151</v>
          </cell>
          <cell r="B503">
            <v>3685.5</v>
          </cell>
        </row>
        <row r="504">
          <cell r="A504">
            <v>25201</v>
          </cell>
          <cell r="B504">
            <v>3718.39</v>
          </cell>
        </row>
        <row r="505">
          <cell r="A505">
            <v>25251</v>
          </cell>
          <cell r="B505">
            <v>3687.32</v>
          </cell>
        </row>
        <row r="506">
          <cell r="A506">
            <v>25302</v>
          </cell>
          <cell r="B506">
            <v>3697.31</v>
          </cell>
        </row>
        <row r="507">
          <cell r="A507">
            <v>25352</v>
          </cell>
          <cell r="B507">
            <v>3633.72</v>
          </cell>
        </row>
        <row r="508">
          <cell r="A508">
            <v>25402</v>
          </cell>
          <cell r="B508">
            <v>3624.06</v>
          </cell>
        </row>
        <row r="509">
          <cell r="A509">
            <v>25452</v>
          </cell>
          <cell r="B509">
            <v>3635.48</v>
          </cell>
        </row>
        <row r="510">
          <cell r="A510">
            <v>25502</v>
          </cell>
          <cell r="B510">
            <v>3644.31</v>
          </cell>
        </row>
        <row r="511">
          <cell r="A511">
            <v>25552</v>
          </cell>
          <cell r="B511">
            <v>3675.57</v>
          </cell>
        </row>
        <row r="512">
          <cell r="A512">
            <v>25602</v>
          </cell>
          <cell r="B512">
            <v>3644.31</v>
          </cell>
        </row>
        <row r="513">
          <cell r="A513">
            <v>25652</v>
          </cell>
          <cell r="B513">
            <v>3664.79</v>
          </cell>
        </row>
        <row r="514">
          <cell r="A514">
            <v>25702</v>
          </cell>
          <cell r="B514">
            <v>3654.08</v>
          </cell>
        </row>
        <row r="515">
          <cell r="A515">
            <v>25752</v>
          </cell>
          <cell r="B515">
            <v>3675.57</v>
          </cell>
        </row>
        <row r="516">
          <cell r="A516">
            <v>25802</v>
          </cell>
          <cell r="B516">
            <v>3633.72</v>
          </cell>
        </row>
        <row r="517">
          <cell r="A517">
            <v>25852</v>
          </cell>
          <cell r="B517">
            <v>3686.41</v>
          </cell>
        </row>
        <row r="518">
          <cell r="A518">
            <v>25902</v>
          </cell>
          <cell r="B518">
            <v>3612.72</v>
          </cell>
        </row>
        <row r="519">
          <cell r="A519">
            <v>25952</v>
          </cell>
          <cell r="B519">
            <v>3674.67</v>
          </cell>
        </row>
        <row r="520">
          <cell r="A520">
            <v>26002</v>
          </cell>
          <cell r="B520">
            <v>3642.54</v>
          </cell>
        </row>
        <row r="521">
          <cell r="A521">
            <v>26052</v>
          </cell>
          <cell r="B521">
            <v>3654.08</v>
          </cell>
        </row>
        <row r="522">
          <cell r="A522">
            <v>26102</v>
          </cell>
          <cell r="B522">
            <v>3644.31</v>
          </cell>
        </row>
        <row r="523">
          <cell r="A523">
            <v>26152</v>
          </cell>
          <cell r="B523">
            <v>3654.97</v>
          </cell>
        </row>
        <row r="524">
          <cell r="A524">
            <v>26202</v>
          </cell>
          <cell r="B524">
            <v>3633.72</v>
          </cell>
        </row>
        <row r="525">
          <cell r="A525">
            <v>26252</v>
          </cell>
          <cell r="B525">
            <v>3633.72</v>
          </cell>
        </row>
        <row r="526">
          <cell r="A526">
            <v>26302</v>
          </cell>
          <cell r="B526">
            <v>3612.72</v>
          </cell>
        </row>
        <row r="527">
          <cell r="A527">
            <v>26352</v>
          </cell>
          <cell r="B527">
            <v>3618.82</v>
          </cell>
        </row>
        <row r="528">
          <cell r="A528">
            <v>26402</v>
          </cell>
          <cell r="B528">
            <v>3611.85</v>
          </cell>
        </row>
        <row r="529">
          <cell r="A529">
            <v>26452</v>
          </cell>
          <cell r="B529">
            <v>3664.79</v>
          </cell>
        </row>
        <row r="530">
          <cell r="A530">
            <v>26502</v>
          </cell>
          <cell r="B530">
            <v>3654.97</v>
          </cell>
        </row>
        <row r="531">
          <cell r="A531">
            <v>26552</v>
          </cell>
          <cell r="B531">
            <v>3686.41</v>
          </cell>
        </row>
        <row r="532">
          <cell r="A532">
            <v>26602</v>
          </cell>
          <cell r="B532">
            <v>3633.72</v>
          </cell>
        </row>
        <row r="533">
          <cell r="A533">
            <v>26652</v>
          </cell>
          <cell r="B533">
            <v>3731.34</v>
          </cell>
        </row>
        <row r="534">
          <cell r="A534">
            <v>26702</v>
          </cell>
          <cell r="B534">
            <v>3664.79</v>
          </cell>
        </row>
        <row r="535">
          <cell r="A535">
            <v>26752</v>
          </cell>
          <cell r="B535">
            <v>3654.97</v>
          </cell>
        </row>
        <row r="536">
          <cell r="A536">
            <v>26802</v>
          </cell>
          <cell r="B536">
            <v>3645.2</v>
          </cell>
        </row>
        <row r="537">
          <cell r="A537">
            <v>26852</v>
          </cell>
          <cell r="B537">
            <v>3686.41</v>
          </cell>
        </row>
        <row r="538">
          <cell r="A538">
            <v>26902</v>
          </cell>
          <cell r="B538">
            <v>3675.57</v>
          </cell>
        </row>
        <row r="539">
          <cell r="A539">
            <v>26952</v>
          </cell>
          <cell r="B539">
            <v>3665.69</v>
          </cell>
        </row>
        <row r="540">
          <cell r="A540">
            <v>27002</v>
          </cell>
          <cell r="B540">
            <v>3718.39</v>
          </cell>
        </row>
        <row r="541">
          <cell r="A541">
            <v>27052</v>
          </cell>
          <cell r="B541">
            <v>3644.31</v>
          </cell>
        </row>
        <row r="542">
          <cell r="A542">
            <v>27102</v>
          </cell>
          <cell r="B542">
            <v>3696.4</v>
          </cell>
        </row>
        <row r="543">
          <cell r="A543">
            <v>27152</v>
          </cell>
          <cell r="B543">
            <v>3654.97</v>
          </cell>
        </row>
        <row r="544">
          <cell r="A544">
            <v>27202</v>
          </cell>
          <cell r="B544">
            <v>3654.08</v>
          </cell>
        </row>
        <row r="545">
          <cell r="A545">
            <v>27252</v>
          </cell>
          <cell r="B545">
            <v>3654.97</v>
          </cell>
        </row>
        <row r="546">
          <cell r="A546">
            <v>27302</v>
          </cell>
          <cell r="B546">
            <v>3675.57</v>
          </cell>
        </row>
        <row r="547">
          <cell r="A547">
            <v>27352</v>
          </cell>
          <cell r="B547">
            <v>3664.79</v>
          </cell>
        </row>
        <row r="548">
          <cell r="A548">
            <v>27402</v>
          </cell>
          <cell r="B548">
            <v>3685.5</v>
          </cell>
        </row>
        <row r="549">
          <cell r="A549">
            <v>27452</v>
          </cell>
          <cell r="B549">
            <v>3673.77</v>
          </cell>
        </row>
        <row r="550">
          <cell r="A550">
            <v>27502</v>
          </cell>
          <cell r="B550">
            <v>3718.39</v>
          </cell>
        </row>
        <row r="551">
          <cell r="A551">
            <v>27552</v>
          </cell>
          <cell r="B551">
            <v>3687.32</v>
          </cell>
        </row>
        <row r="552">
          <cell r="A552">
            <v>27602</v>
          </cell>
          <cell r="B552">
            <v>3707.36</v>
          </cell>
        </row>
        <row r="553">
          <cell r="A553">
            <v>27652</v>
          </cell>
          <cell r="B553">
            <v>3675.57</v>
          </cell>
        </row>
        <row r="554">
          <cell r="A554">
            <v>27702</v>
          </cell>
          <cell r="B554">
            <v>3686.41</v>
          </cell>
        </row>
        <row r="555">
          <cell r="A555">
            <v>27752</v>
          </cell>
          <cell r="B555">
            <v>3644.31</v>
          </cell>
        </row>
        <row r="556">
          <cell r="A556">
            <v>27802</v>
          </cell>
          <cell r="B556">
            <v>3686.41</v>
          </cell>
        </row>
        <row r="557">
          <cell r="A557">
            <v>27852</v>
          </cell>
          <cell r="B557">
            <v>3634.6</v>
          </cell>
        </row>
        <row r="558">
          <cell r="A558">
            <v>27902</v>
          </cell>
          <cell r="B558">
            <v>3644.31</v>
          </cell>
        </row>
        <row r="559">
          <cell r="A559">
            <v>27952</v>
          </cell>
          <cell r="B559">
            <v>3654.97</v>
          </cell>
        </row>
        <row r="560">
          <cell r="A560">
            <v>28002</v>
          </cell>
          <cell r="B560">
            <v>3654.08</v>
          </cell>
        </row>
        <row r="561">
          <cell r="A561">
            <v>28052</v>
          </cell>
          <cell r="B561">
            <v>3686.41</v>
          </cell>
        </row>
        <row r="562">
          <cell r="A562">
            <v>28102</v>
          </cell>
          <cell r="B562">
            <v>3632.84</v>
          </cell>
        </row>
        <row r="563">
          <cell r="A563">
            <v>28152</v>
          </cell>
          <cell r="B563">
            <v>3686.41</v>
          </cell>
        </row>
        <row r="564">
          <cell r="A564">
            <v>28203</v>
          </cell>
          <cell r="B564">
            <v>3644.31</v>
          </cell>
        </row>
        <row r="565">
          <cell r="A565">
            <v>28253</v>
          </cell>
          <cell r="B565">
            <v>3674.67</v>
          </cell>
        </row>
        <row r="566">
          <cell r="A566">
            <v>28303</v>
          </cell>
          <cell r="B566">
            <v>3654.97</v>
          </cell>
        </row>
        <row r="567">
          <cell r="A567">
            <v>28353</v>
          </cell>
          <cell r="B567">
            <v>3645.2</v>
          </cell>
        </row>
        <row r="568">
          <cell r="A568">
            <v>28403</v>
          </cell>
          <cell r="B568">
            <v>3634.6</v>
          </cell>
        </row>
        <row r="569">
          <cell r="A569">
            <v>28453</v>
          </cell>
          <cell r="B569">
            <v>3675.57</v>
          </cell>
        </row>
        <row r="570">
          <cell r="A570">
            <v>28503</v>
          </cell>
          <cell r="B570">
            <v>3654.97</v>
          </cell>
        </row>
        <row r="571">
          <cell r="A571">
            <v>28553</v>
          </cell>
          <cell r="B571">
            <v>3654.08</v>
          </cell>
        </row>
        <row r="572">
          <cell r="A572">
            <v>28603</v>
          </cell>
          <cell r="B572">
            <v>3654.08</v>
          </cell>
        </row>
        <row r="573">
          <cell r="A573">
            <v>28653</v>
          </cell>
          <cell r="B573">
            <v>3663</v>
          </cell>
        </row>
        <row r="574">
          <cell r="A574">
            <v>28703</v>
          </cell>
          <cell r="B574">
            <v>3665.69</v>
          </cell>
        </row>
        <row r="575">
          <cell r="A575">
            <v>28753</v>
          </cell>
          <cell r="B575">
            <v>3654.97</v>
          </cell>
        </row>
        <row r="576">
          <cell r="A576">
            <v>28803</v>
          </cell>
          <cell r="B576">
            <v>3664.79</v>
          </cell>
        </row>
        <row r="577">
          <cell r="A577">
            <v>28853</v>
          </cell>
          <cell r="B577">
            <v>3696.4</v>
          </cell>
        </row>
        <row r="578">
          <cell r="A578">
            <v>28903</v>
          </cell>
          <cell r="B578">
            <v>3687.32</v>
          </cell>
        </row>
        <row r="579">
          <cell r="A579">
            <v>28953</v>
          </cell>
          <cell r="B579">
            <v>3686.41</v>
          </cell>
        </row>
        <row r="580">
          <cell r="A580">
            <v>29003</v>
          </cell>
          <cell r="B580">
            <v>3664.79</v>
          </cell>
        </row>
        <row r="581">
          <cell r="A581">
            <v>29053</v>
          </cell>
          <cell r="B581">
            <v>3663</v>
          </cell>
        </row>
        <row r="582">
          <cell r="A582">
            <v>29103</v>
          </cell>
          <cell r="B582">
            <v>3665.69</v>
          </cell>
        </row>
        <row r="583">
          <cell r="A583">
            <v>29153</v>
          </cell>
          <cell r="B583">
            <v>3624.06</v>
          </cell>
        </row>
        <row r="584">
          <cell r="A584">
            <v>29203</v>
          </cell>
          <cell r="B584">
            <v>3674.67</v>
          </cell>
        </row>
        <row r="585">
          <cell r="A585">
            <v>29253</v>
          </cell>
          <cell r="B585">
            <v>3624.06</v>
          </cell>
        </row>
        <row r="586">
          <cell r="A586">
            <v>29303</v>
          </cell>
          <cell r="B586">
            <v>3664.79</v>
          </cell>
        </row>
        <row r="587">
          <cell r="A587">
            <v>29353</v>
          </cell>
          <cell r="B587">
            <v>3624.06</v>
          </cell>
        </row>
        <row r="588">
          <cell r="A588">
            <v>29403</v>
          </cell>
          <cell r="B588">
            <v>3592.81</v>
          </cell>
        </row>
        <row r="589">
          <cell r="A589">
            <v>29453</v>
          </cell>
          <cell r="B589">
            <v>3601.44</v>
          </cell>
        </row>
        <row r="590">
          <cell r="A590">
            <v>29503</v>
          </cell>
          <cell r="B590">
            <v>3663.9</v>
          </cell>
        </row>
        <row r="591">
          <cell r="A591">
            <v>29553</v>
          </cell>
          <cell r="B591">
            <v>3624.06</v>
          </cell>
        </row>
        <row r="592">
          <cell r="A592">
            <v>29603</v>
          </cell>
          <cell r="B592">
            <v>3665.69</v>
          </cell>
        </row>
        <row r="593">
          <cell r="A593">
            <v>29654</v>
          </cell>
          <cell r="B593">
            <v>3624.06</v>
          </cell>
        </row>
        <row r="594">
          <cell r="A594">
            <v>29704</v>
          </cell>
          <cell r="B594">
            <v>3654.97</v>
          </cell>
        </row>
        <row r="595">
          <cell r="A595">
            <v>29754</v>
          </cell>
          <cell r="B595">
            <v>3654.97</v>
          </cell>
        </row>
        <row r="596">
          <cell r="A596">
            <v>29804</v>
          </cell>
          <cell r="B596">
            <v>3685.5</v>
          </cell>
        </row>
        <row r="597">
          <cell r="A597">
            <v>29854</v>
          </cell>
          <cell r="B597">
            <v>3675.57</v>
          </cell>
        </row>
        <row r="598">
          <cell r="A598">
            <v>29904</v>
          </cell>
          <cell r="B598">
            <v>3697.31</v>
          </cell>
        </row>
        <row r="599">
          <cell r="A599">
            <v>29954</v>
          </cell>
          <cell r="B599">
            <v>3665.69</v>
          </cell>
        </row>
        <row r="600">
          <cell r="A600">
            <v>30004</v>
          </cell>
          <cell r="B600">
            <v>3685.5</v>
          </cell>
        </row>
        <row r="601">
          <cell r="A601">
            <v>30054</v>
          </cell>
          <cell r="B601">
            <v>3654.97</v>
          </cell>
        </row>
        <row r="602">
          <cell r="A602">
            <v>30104</v>
          </cell>
          <cell r="B602">
            <v>3664.79</v>
          </cell>
        </row>
        <row r="603">
          <cell r="A603">
            <v>30154</v>
          </cell>
          <cell r="B603">
            <v>3634.6</v>
          </cell>
        </row>
        <row r="604">
          <cell r="A604">
            <v>30204</v>
          </cell>
          <cell r="B604">
            <v>3654.08</v>
          </cell>
        </row>
        <row r="605">
          <cell r="A605">
            <v>30254</v>
          </cell>
          <cell r="B605">
            <v>3624.06</v>
          </cell>
        </row>
        <row r="606">
          <cell r="A606">
            <v>30304</v>
          </cell>
          <cell r="B606">
            <v>3675.57</v>
          </cell>
        </row>
        <row r="607">
          <cell r="A607">
            <v>30354</v>
          </cell>
          <cell r="B607">
            <v>3624.06</v>
          </cell>
        </row>
        <row r="608">
          <cell r="A608">
            <v>30404</v>
          </cell>
          <cell r="B608">
            <v>3644.31</v>
          </cell>
        </row>
        <row r="609">
          <cell r="A609">
            <v>30454</v>
          </cell>
          <cell r="B609">
            <v>3686.41</v>
          </cell>
        </row>
        <row r="610">
          <cell r="A610">
            <v>30504</v>
          </cell>
          <cell r="B610">
            <v>3664.79</v>
          </cell>
        </row>
        <row r="611">
          <cell r="A611">
            <v>30554</v>
          </cell>
          <cell r="B611">
            <v>3707.36</v>
          </cell>
        </row>
        <row r="612">
          <cell r="A612">
            <v>30604</v>
          </cell>
          <cell r="B612">
            <v>3686.41</v>
          </cell>
        </row>
        <row r="613">
          <cell r="A613">
            <v>30654</v>
          </cell>
          <cell r="B613">
            <v>3675.57</v>
          </cell>
        </row>
        <row r="614">
          <cell r="A614">
            <v>30704</v>
          </cell>
          <cell r="B614">
            <v>3675.57</v>
          </cell>
        </row>
        <row r="615">
          <cell r="A615">
            <v>30754</v>
          </cell>
          <cell r="B615">
            <v>3686.41</v>
          </cell>
        </row>
        <row r="616">
          <cell r="A616">
            <v>30804</v>
          </cell>
          <cell r="B616">
            <v>3654.97</v>
          </cell>
        </row>
        <row r="617">
          <cell r="A617">
            <v>30854</v>
          </cell>
          <cell r="B617">
            <v>3685.5</v>
          </cell>
        </row>
        <row r="618">
          <cell r="A618">
            <v>30904</v>
          </cell>
          <cell r="B618">
            <v>3654.97</v>
          </cell>
        </row>
        <row r="619">
          <cell r="A619">
            <v>30954</v>
          </cell>
          <cell r="B619">
            <v>3686.41</v>
          </cell>
        </row>
        <row r="620">
          <cell r="A620">
            <v>31004</v>
          </cell>
          <cell r="B620">
            <v>3665.69</v>
          </cell>
        </row>
        <row r="621">
          <cell r="A621">
            <v>31054</v>
          </cell>
          <cell r="B621">
            <v>3654.97</v>
          </cell>
        </row>
        <row r="622">
          <cell r="A622">
            <v>31104</v>
          </cell>
          <cell r="B622">
            <v>3644.31</v>
          </cell>
        </row>
        <row r="623">
          <cell r="A623">
            <v>31154</v>
          </cell>
          <cell r="B623">
            <v>3675.57</v>
          </cell>
        </row>
        <row r="624">
          <cell r="A624">
            <v>31204</v>
          </cell>
          <cell r="B624">
            <v>3654.97</v>
          </cell>
        </row>
        <row r="625">
          <cell r="A625">
            <v>31254</v>
          </cell>
          <cell r="B625">
            <v>3707.36</v>
          </cell>
        </row>
        <row r="626">
          <cell r="A626">
            <v>31304</v>
          </cell>
          <cell r="B626">
            <v>3729.49</v>
          </cell>
        </row>
        <row r="627">
          <cell r="A627">
            <v>31354</v>
          </cell>
          <cell r="B627">
            <v>3665.69</v>
          </cell>
        </row>
        <row r="628">
          <cell r="A628">
            <v>31404</v>
          </cell>
          <cell r="B628">
            <v>3686.41</v>
          </cell>
        </row>
        <row r="629">
          <cell r="A629">
            <v>31454</v>
          </cell>
          <cell r="B629">
            <v>3664.79</v>
          </cell>
        </row>
        <row r="630">
          <cell r="A630">
            <v>31504</v>
          </cell>
          <cell r="B630">
            <v>3644.31</v>
          </cell>
        </row>
        <row r="631">
          <cell r="A631">
            <v>31554</v>
          </cell>
          <cell r="B631">
            <v>3644.31</v>
          </cell>
        </row>
        <row r="632">
          <cell r="A632">
            <v>31604</v>
          </cell>
          <cell r="B632">
            <v>3664.79</v>
          </cell>
        </row>
        <row r="633">
          <cell r="A633">
            <v>31654</v>
          </cell>
          <cell r="B633">
            <v>3603.17</v>
          </cell>
        </row>
        <row r="634">
          <cell r="A634">
            <v>31704</v>
          </cell>
          <cell r="B634">
            <v>3664.79</v>
          </cell>
        </row>
        <row r="635">
          <cell r="A635">
            <v>31754</v>
          </cell>
          <cell r="B635">
            <v>3654.08</v>
          </cell>
        </row>
        <row r="636">
          <cell r="A636">
            <v>31804</v>
          </cell>
          <cell r="B636">
            <v>3685.5</v>
          </cell>
        </row>
        <row r="637">
          <cell r="A637">
            <v>31854</v>
          </cell>
          <cell r="B637">
            <v>3654.97</v>
          </cell>
        </row>
        <row r="638">
          <cell r="A638">
            <v>31904</v>
          </cell>
          <cell r="B638">
            <v>3633.72</v>
          </cell>
        </row>
        <row r="639">
          <cell r="A639">
            <v>31954</v>
          </cell>
          <cell r="B639">
            <v>3644.31</v>
          </cell>
        </row>
        <row r="640">
          <cell r="A640">
            <v>32004</v>
          </cell>
          <cell r="B640">
            <v>3632.84</v>
          </cell>
        </row>
        <row r="641">
          <cell r="A641">
            <v>32054</v>
          </cell>
          <cell r="B641">
            <v>3624.06</v>
          </cell>
        </row>
        <row r="642">
          <cell r="A642">
            <v>32104</v>
          </cell>
          <cell r="B642">
            <v>3621.44</v>
          </cell>
        </row>
        <row r="643">
          <cell r="A643">
            <v>32154</v>
          </cell>
          <cell r="B643">
            <v>3624.06</v>
          </cell>
        </row>
        <row r="644">
          <cell r="A644">
            <v>32204</v>
          </cell>
          <cell r="B644">
            <v>3675.57</v>
          </cell>
        </row>
        <row r="645">
          <cell r="A645">
            <v>32254</v>
          </cell>
          <cell r="B645">
            <v>3654.08</v>
          </cell>
        </row>
        <row r="646">
          <cell r="A646">
            <v>32304</v>
          </cell>
          <cell r="B646">
            <v>3686.41</v>
          </cell>
        </row>
        <row r="647">
          <cell r="A647">
            <v>32354</v>
          </cell>
          <cell r="B647">
            <v>3675.57</v>
          </cell>
        </row>
        <row r="648">
          <cell r="A648">
            <v>32404</v>
          </cell>
          <cell r="B648">
            <v>3686.41</v>
          </cell>
        </row>
        <row r="649">
          <cell r="A649">
            <v>32454</v>
          </cell>
          <cell r="B649">
            <v>3633.72</v>
          </cell>
        </row>
        <row r="650">
          <cell r="A650">
            <v>32504</v>
          </cell>
          <cell r="B650">
            <v>3675.57</v>
          </cell>
        </row>
        <row r="651">
          <cell r="A651">
            <v>32555</v>
          </cell>
          <cell r="B651">
            <v>3634.6</v>
          </cell>
        </row>
        <row r="652">
          <cell r="A652">
            <v>32605</v>
          </cell>
          <cell r="B652">
            <v>3675.57</v>
          </cell>
        </row>
        <row r="653">
          <cell r="A653">
            <v>32655</v>
          </cell>
          <cell r="B653">
            <v>3664.79</v>
          </cell>
        </row>
        <row r="654">
          <cell r="A654">
            <v>32705</v>
          </cell>
          <cell r="B654">
            <v>3654.08</v>
          </cell>
        </row>
        <row r="655">
          <cell r="A655">
            <v>32755</v>
          </cell>
          <cell r="B655">
            <v>3624.06</v>
          </cell>
        </row>
        <row r="656">
          <cell r="A656">
            <v>32805</v>
          </cell>
          <cell r="B656">
            <v>3622.31</v>
          </cell>
        </row>
        <row r="657">
          <cell r="A657">
            <v>32855</v>
          </cell>
          <cell r="B657">
            <v>3644.31</v>
          </cell>
        </row>
        <row r="658">
          <cell r="A658">
            <v>32905</v>
          </cell>
          <cell r="B658">
            <v>3633.72</v>
          </cell>
        </row>
        <row r="659">
          <cell r="A659">
            <v>32955</v>
          </cell>
          <cell r="B659">
            <v>3675.57</v>
          </cell>
        </row>
        <row r="660">
          <cell r="A660">
            <v>33005</v>
          </cell>
          <cell r="B660">
            <v>3644.31</v>
          </cell>
        </row>
        <row r="661">
          <cell r="A661">
            <v>33055</v>
          </cell>
          <cell r="B661">
            <v>3665.69</v>
          </cell>
        </row>
        <row r="662">
          <cell r="A662">
            <v>33105</v>
          </cell>
          <cell r="B662">
            <v>3654.08</v>
          </cell>
        </row>
        <row r="663">
          <cell r="A663">
            <v>33155</v>
          </cell>
          <cell r="B663">
            <v>3696.4</v>
          </cell>
        </row>
        <row r="664">
          <cell r="A664">
            <v>33205</v>
          </cell>
          <cell r="B664">
            <v>3633.72</v>
          </cell>
        </row>
        <row r="665">
          <cell r="A665">
            <v>33255</v>
          </cell>
          <cell r="B665">
            <v>3675.57</v>
          </cell>
        </row>
        <row r="666">
          <cell r="A666">
            <v>33305</v>
          </cell>
          <cell r="B666">
            <v>3665.69</v>
          </cell>
        </row>
        <row r="667">
          <cell r="A667">
            <v>33355</v>
          </cell>
          <cell r="B667">
            <v>3675.57</v>
          </cell>
        </row>
        <row r="668">
          <cell r="A668">
            <v>33405</v>
          </cell>
          <cell r="B668">
            <v>3624.06</v>
          </cell>
        </row>
        <row r="669">
          <cell r="A669">
            <v>33455</v>
          </cell>
          <cell r="B669">
            <v>3664.79</v>
          </cell>
        </row>
        <row r="670">
          <cell r="A670">
            <v>33505</v>
          </cell>
          <cell r="B670">
            <v>3633.72</v>
          </cell>
        </row>
        <row r="671">
          <cell r="A671">
            <v>33555</v>
          </cell>
          <cell r="B671">
            <v>3675.57</v>
          </cell>
        </row>
        <row r="672">
          <cell r="A672">
            <v>33605</v>
          </cell>
          <cell r="B672">
            <v>3664.79</v>
          </cell>
        </row>
        <row r="673">
          <cell r="A673">
            <v>33655</v>
          </cell>
          <cell r="B673">
            <v>3686.41</v>
          </cell>
        </row>
        <row r="674">
          <cell r="A674">
            <v>33705</v>
          </cell>
          <cell r="B674">
            <v>3686.41</v>
          </cell>
        </row>
        <row r="675">
          <cell r="A675">
            <v>33755</v>
          </cell>
          <cell r="B675">
            <v>3718.39</v>
          </cell>
        </row>
        <row r="676">
          <cell r="A676">
            <v>33805</v>
          </cell>
          <cell r="B676">
            <v>3654.97</v>
          </cell>
        </row>
        <row r="677">
          <cell r="A677">
            <v>33855</v>
          </cell>
          <cell r="B677">
            <v>3697.31</v>
          </cell>
        </row>
        <row r="678">
          <cell r="A678">
            <v>33905</v>
          </cell>
          <cell r="B678">
            <v>3707.36</v>
          </cell>
        </row>
        <row r="679">
          <cell r="A679">
            <v>33955</v>
          </cell>
          <cell r="B679">
            <v>3686.41</v>
          </cell>
        </row>
        <row r="680">
          <cell r="A680">
            <v>34006</v>
          </cell>
          <cell r="B680">
            <v>3674.67</v>
          </cell>
        </row>
        <row r="681">
          <cell r="A681">
            <v>34056</v>
          </cell>
          <cell r="B681">
            <v>3675.57</v>
          </cell>
        </row>
        <row r="682">
          <cell r="A682">
            <v>34106</v>
          </cell>
          <cell r="B682">
            <v>3696.4</v>
          </cell>
        </row>
        <row r="683">
          <cell r="A683">
            <v>34156</v>
          </cell>
          <cell r="B683">
            <v>3665.69</v>
          </cell>
        </row>
        <row r="684">
          <cell r="A684">
            <v>34206</v>
          </cell>
          <cell r="B684">
            <v>3665.69</v>
          </cell>
        </row>
        <row r="685">
          <cell r="A685">
            <v>34256</v>
          </cell>
          <cell r="B685">
            <v>3644.31</v>
          </cell>
        </row>
        <row r="686">
          <cell r="A686">
            <v>34306</v>
          </cell>
          <cell r="B686">
            <v>3631.96</v>
          </cell>
        </row>
        <row r="687">
          <cell r="A687">
            <v>34356</v>
          </cell>
          <cell r="B687">
            <v>3624.06</v>
          </cell>
        </row>
        <row r="688">
          <cell r="A688">
            <v>34406</v>
          </cell>
          <cell r="B688">
            <v>3612.72</v>
          </cell>
        </row>
        <row r="689">
          <cell r="A689">
            <v>34456</v>
          </cell>
          <cell r="B689">
            <v>3602.31</v>
          </cell>
        </row>
        <row r="690">
          <cell r="A690">
            <v>34506</v>
          </cell>
          <cell r="B690">
            <v>3654.97</v>
          </cell>
        </row>
        <row r="691">
          <cell r="A691">
            <v>34556</v>
          </cell>
          <cell r="B691">
            <v>3644.31</v>
          </cell>
        </row>
        <row r="692">
          <cell r="A692">
            <v>34606</v>
          </cell>
          <cell r="B692">
            <v>3697.31</v>
          </cell>
        </row>
        <row r="693">
          <cell r="A693">
            <v>34656</v>
          </cell>
          <cell r="B693">
            <v>3675.57</v>
          </cell>
        </row>
        <row r="694">
          <cell r="A694">
            <v>34706</v>
          </cell>
          <cell r="B694">
            <v>3693.67</v>
          </cell>
        </row>
        <row r="695">
          <cell r="A695">
            <v>34756</v>
          </cell>
          <cell r="B695">
            <v>3675.57</v>
          </cell>
        </row>
        <row r="696">
          <cell r="A696">
            <v>34806</v>
          </cell>
          <cell r="B696">
            <v>3665.69</v>
          </cell>
        </row>
        <row r="697">
          <cell r="A697">
            <v>34856</v>
          </cell>
          <cell r="B697">
            <v>3664.79</v>
          </cell>
        </row>
        <row r="698">
          <cell r="A698">
            <v>34906</v>
          </cell>
          <cell r="B698">
            <v>3687.32</v>
          </cell>
        </row>
        <row r="699">
          <cell r="A699">
            <v>34956</v>
          </cell>
          <cell r="B699">
            <v>3697.31</v>
          </cell>
        </row>
        <row r="700">
          <cell r="A700">
            <v>35006</v>
          </cell>
          <cell r="B700">
            <v>3676.47</v>
          </cell>
        </row>
        <row r="701">
          <cell r="A701">
            <v>35056</v>
          </cell>
          <cell r="B701">
            <v>3709.2</v>
          </cell>
        </row>
        <row r="702">
          <cell r="A702">
            <v>35106</v>
          </cell>
          <cell r="B702">
            <v>3674.67</v>
          </cell>
        </row>
        <row r="703">
          <cell r="A703">
            <v>35156</v>
          </cell>
          <cell r="B703">
            <v>3718.39</v>
          </cell>
        </row>
        <row r="704">
          <cell r="A704">
            <v>35206</v>
          </cell>
          <cell r="B704">
            <v>3709.2</v>
          </cell>
        </row>
        <row r="705">
          <cell r="A705">
            <v>35256</v>
          </cell>
          <cell r="B705">
            <v>3739.72</v>
          </cell>
        </row>
        <row r="706">
          <cell r="A706">
            <v>35306</v>
          </cell>
          <cell r="B706">
            <v>3696.4</v>
          </cell>
        </row>
        <row r="707">
          <cell r="A707">
            <v>35356</v>
          </cell>
          <cell r="B707">
            <v>3718.39</v>
          </cell>
        </row>
        <row r="708">
          <cell r="A708">
            <v>35406</v>
          </cell>
          <cell r="B708">
            <v>3707.36</v>
          </cell>
        </row>
        <row r="709">
          <cell r="A709">
            <v>35456</v>
          </cell>
          <cell r="B709">
            <v>3707.36</v>
          </cell>
        </row>
        <row r="710">
          <cell r="A710">
            <v>35506</v>
          </cell>
          <cell r="B710">
            <v>3698.22</v>
          </cell>
        </row>
        <row r="711">
          <cell r="A711">
            <v>35556</v>
          </cell>
          <cell r="B711">
            <v>3707.36</v>
          </cell>
        </row>
        <row r="712">
          <cell r="A712">
            <v>35606</v>
          </cell>
          <cell r="B712">
            <v>3720.24</v>
          </cell>
        </row>
        <row r="713">
          <cell r="A713">
            <v>35656</v>
          </cell>
          <cell r="B713">
            <v>3697.31</v>
          </cell>
        </row>
        <row r="714">
          <cell r="A714">
            <v>35706</v>
          </cell>
          <cell r="B714">
            <v>3633.72</v>
          </cell>
        </row>
        <row r="715">
          <cell r="A715">
            <v>35756</v>
          </cell>
          <cell r="B715">
            <v>3633.72</v>
          </cell>
        </row>
        <row r="716">
          <cell r="A716">
            <v>35806</v>
          </cell>
          <cell r="B716">
            <v>3674.67</v>
          </cell>
        </row>
        <row r="717">
          <cell r="A717">
            <v>35856</v>
          </cell>
          <cell r="B717">
            <v>3612.72</v>
          </cell>
        </row>
        <row r="718">
          <cell r="A718">
            <v>35906</v>
          </cell>
          <cell r="B718">
            <v>3663.9</v>
          </cell>
        </row>
        <row r="719">
          <cell r="A719">
            <v>35956</v>
          </cell>
          <cell r="B719">
            <v>3591.95</v>
          </cell>
        </row>
        <row r="720">
          <cell r="A720">
            <v>36006</v>
          </cell>
          <cell r="B720">
            <v>3644.31</v>
          </cell>
        </row>
        <row r="721">
          <cell r="A721">
            <v>36056</v>
          </cell>
          <cell r="B721">
            <v>3644.31</v>
          </cell>
        </row>
        <row r="722">
          <cell r="A722">
            <v>36106</v>
          </cell>
          <cell r="B722">
            <v>3696.4</v>
          </cell>
        </row>
        <row r="723">
          <cell r="A723">
            <v>36156</v>
          </cell>
          <cell r="B723">
            <v>3664.79</v>
          </cell>
        </row>
        <row r="724">
          <cell r="A724">
            <v>36206</v>
          </cell>
          <cell r="B724">
            <v>3644.31</v>
          </cell>
        </row>
        <row r="725">
          <cell r="A725">
            <v>36256</v>
          </cell>
          <cell r="B725">
            <v>3633.72</v>
          </cell>
        </row>
        <row r="726">
          <cell r="A726">
            <v>36306</v>
          </cell>
          <cell r="B726">
            <v>3600.58</v>
          </cell>
        </row>
        <row r="727">
          <cell r="A727">
            <v>36356</v>
          </cell>
          <cell r="B727">
            <v>3634.6</v>
          </cell>
        </row>
        <row r="728">
          <cell r="A728">
            <v>36406</v>
          </cell>
          <cell r="B728">
            <v>3664.79</v>
          </cell>
        </row>
        <row r="729">
          <cell r="A729">
            <v>36456</v>
          </cell>
          <cell r="B729">
            <v>3664.79</v>
          </cell>
        </row>
        <row r="730">
          <cell r="A730">
            <v>36506</v>
          </cell>
          <cell r="B730">
            <v>3633.72</v>
          </cell>
        </row>
        <row r="731">
          <cell r="A731">
            <v>36556</v>
          </cell>
          <cell r="B731">
            <v>3623.19</v>
          </cell>
        </row>
        <row r="732">
          <cell r="A732">
            <v>36606</v>
          </cell>
          <cell r="B732">
            <v>3654.08</v>
          </cell>
        </row>
        <row r="733">
          <cell r="A733">
            <v>36656</v>
          </cell>
          <cell r="B733">
            <v>3633.72</v>
          </cell>
        </row>
        <row r="734">
          <cell r="A734">
            <v>36706</v>
          </cell>
          <cell r="B734">
            <v>3675.57</v>
          </cell>
        </row>
        <row r="735">
          <cell r="A735">
            <v>36756</v>
          </cell>
          <cell r="B735">
            <v>3613.59</v>
          </cell>
        </row>
        <row r="736">
          <cell r="A736">
            <v>36806</v>
          </cell>
          <cell r="B736">
            <v>3664.79</v>
          </cell>
        </row>
        <row r="737">
          <cell r="A737">
            <v>36856</v>
          </cell>
          <cell r="B737">
            <v>3633.72</v>
          </cell>
        </row>
        <row r="738">
          <cell r="A738">
            <v>36907</v>
          </cell>
          <cell r="B738">
            <v>3644.31</v>
          </cell>
        </row>
        <row r="739">
          <cell r="A739">
            <v>36957</v>
          </cell>
          <cell r="B739">
            <v>3634.6</v>
          </cell>
        </row>
        <row r="740">
          <cell r="A740">
            <v>37007</v>
          </cell>
          <cell r="B740">
            <v>3676.47</v>
          </cell>
        </row>
        <row r="741">
          <cell r="A741">
            <v>37057</v>
          </cell>
          <cell r="B741">
            <v>3632.84</v>
          </cell>
        </row>
        <row r="742">
          <cell r="A742">
            <v>37107</v>
          </cell>
          <cell r="B742">
            <v>3622.31</v>
          </cell>
        </row>
        <row r="743">
          <cell r="A743">
            <v>37157</v>
          </cell>
          <cell r="B743">
            <v>3675.57</v>
          </cell>
        </row>
        <row r="744">
          <cell r="A744">
            <v>37207</v>
          </cell>
          <cell r="B744">
            <v>3654.97</v>
          </cell>
        </row>
        <row r="745">
          <cell r="A745">
            <v>37257</v>
          </cell>
          <cell r="B745">
            <v>3698.22</v>
          </cell>
        </row>
        <row r="746">
          <cell r="A746">
            <v>37307</v>
          </cell>
          <cell r="B746">
            <v>3686.41</v>
          </cell>
        </row>
        <row r="747">
          <cell r="A747">
            <v>37357</v>
          </cell>
          <cell r="B747">
            <v>3654.97</v>
          </cell>
        </row>
        <row r="748">
          <cell r="A748">
            <v>37407</v>
          </cell>
          <cell r="B748">
            <v>3633.72</v>
          </cell>
        </row>
        <row r="749">
          <cell r="A749">
            <v>37457</v>
          </cell>
          <cell r="B749">
            <v>3685.5</v>
          </cell>
        </row>
        <row r="750">
          <cell r="A750">
            <v>37507</v>
          </cell>
          <cell r="B750">
            <v>3654.97</v>
          </cell>
        </row>
        <row r="751">
          <cell r="A751">
            <v>37557</v>
          </cell>
          <cell r="B751">
            <v>3644.31</v>
          </cell>
        </row>
        <row r="752">
          <cell r="A752">
            <v>37607</v>
          </cell>
          <cell r="B752">
            <v>3633.72</v>
          </cell>
        </row>
        <row r="753">
          <cell r="A753">
            <v>37657</v>
          </cell>
          <cell r="B753">
            <v>3654.08</v>
          </cell>
        </row>
        <row r="754">
          <cell r="A754">
            <v>37707</v>
          </cell>
          <cell r="B754">
            <v>3633.72</v>
          </cell>
        </row>
        <row r="755">
          <cell r="A755">
            <v>37757</v>
          </cell>
          <cell r="B755">
            <v>3675.57</v>
          </cell>
        </row>
        <row r="756">
          <cell r="A756">
            <v>37807</v>
          </cell>
          <cell r="B756">
            <v>3624.06</v>
          </cell>
        </row>
        <row r="757">
          <cell r="A757">
            <v>37857</v>
          </cell>
          <cell r="B757">
            <v>3664.79</v>
          </cell>
        </row>
        <row r="758">
          <cell r="A758">
            <v>37907</v>
          </cell>
          <cell r="B758">
            <v>3654.97</v>
          </cell>
        </row>
        <row r="759">
          <cell r="A759">
            <v>37957</v>
          </cell>
          <cell r="B759">
            <v>3654.97</v>
          </cell>
        </row>
        <row r="760">
          <cell r="A760">
            <v>38007</v>
          </cell>
          <cell r="B760">
            <v>3633.72</v>
          </cell>
        </row>
        <row r="761">
          <cell r="A761">
            <v>38057</v>
          </cell>
          <cell r="B761">
            <v>3623.19</v>
          </cell>
        </row>
        <row r="762">
          <cell r="A762">
            <v>38107</v>
          </cell>
          <cell r="B762">
            <v>3613.59</v>
          </cell>
        </row>
        <row r="763">
          <cell r="A763">
            <v>38157</v>
          </cell>
          <cell r="B763">
            <v>3654.08</v>
          </cell>
        </row>
        <row r="764">
          <cell r="A764">
            <v>38207</v>
          </cell>
          <cell r="B764">
            <v>3633.72</v>
          </cell>
        </row>
        <row r="765">
          <cell r="A765">
            <v>38257</v>
          </cell>
          <cell r="B765">
            <v>3654.08</v>
          </cell>
        </row>
        <row r="766">
          <cell r="A766">
            <v>38307</v>
          </cell>
          <cell r="B766">
            <v>3613.59</v>
          </cell>
        </row>
        <row r="767">
          <cell r="A767">
            <v>38358</v>
          </cell>
          <cell r="B767">
            <v>3633.72</v>
          </cell>
        </row>
        <row r="768">
          <cell r="A768">
            <v>38408</v>
          </cell>
          <cell r="B768">
            <v>3624.06</v>
          </cell>
        </row>
        <row r="769">
          <cell r="A769">
            <v>38458</v>
          </cell>
          <cell r="B769">
            <v>3664.79</v>
          </cell>
        </row>
        <row r="770">
          <cell r="A770">
            <v>38508</v>
          </cell>
          <cell r="B770">
            <v>3634.6</v>
          </cell>
        </row>
        <row r="771">
          <cell r="A771">
            <v>38558</v>
          </cell>
          <cell r="B771">
            <v>3661.22</v>
          </cell>
        </row>
        <row r="772">
          <cell r="A772">
            <v>38608</v>
          </cell>
          <cell r="B772">
            <v>3644.31</v>
          </cell>
        </row>
        <row r="773">
          <cell r="A773">
            <v>38658</v>
          </cell>
          <cell r="B773">
            <v>3623.19</v>
          </cell>
        </row>
        <row r="774">
          <cell r="A774">
            <v>38708</v>
          </cell>
          <cell r="B774">
            <v>3613.59</v>
          </cell>
        </row>
        <row r="775">
          <cell r="A775">
            <v>38758</v>
          </cell>
          <cell r="B775">
            <v>3633.72</v>
          </cell>
        </row>
        <row r="776">
          <cell r="A776">
            <v>38808</v>
          </cell>
          <cell r="B776">
            <v>3602.31</v>
          </cell>
        </row>
        <row r="777">
          <cell r="A777">
            <v>38858</v>
          </cell>
          <cell r="B777">
            <v>3633.72</v>
          </cell>
        </row>
        <row r="778">
          <cell r="A778">
            <v>38908</v>
          </cell>
          <cell r="B778">
            <v>3664.79</v>
          </cell>
        </row>
        <row r="779">
          <cell r="A779">
            <v>38958</v>
          </cell>
          <cell r="B779">
            <v>3613.59</v>
          </cell>
        </row>
        <row r="780">
          <cell r="A780">
            <v>39008</v>
          </cell>
          <cell r="B780">
            <v>3664.79</v>
          </cell>
        </row>
        <row r="781">
          <cell r="A781">
            <v>39058</v>
          </cell>
          <cell r="B781">
            <v>3613.59</v>
          </cell>
        </row>
        <row r="782">
          <cell r="A782">
            <v>39108</v>
          </cell>
          <cell r="B782">
            <v>3644.31</v>
          </cell>
        </row>
        <row r="783">
          <cell r="A783">
            <v>39158</v>
          </cell>
          <cell r="B783">
            <v>3634.6</v>
          </cell>
        </row>
        <row r="784">
          <cell r="A784">
            <v>39208</v>
          </cell>
          <cell r="B784">
            <v>3613.59</v>
          </cell>
        </row>
        <row r="785">
          <cell r="A785">
            <v>39258</v>
          </cell>
          <cell r="B785">
            <v>3622.31</v>
          </cell>
        </row>
        <row r="786">
          <cell r="A786">
            <v>39308</v>
          </cell>
          <cell r="B786">
            <v>3664.79</v>
          </cell>
        </row>
        <row r="787">
          <cell r="A787">
            <v>39358</v>
          </cell>
          <cell r="B787">
            <v>3644.31</v>
          </cell>
        </row>
        <row r="788">
          <cell r="A788">
            <v>39408</v>
          </cell>
          <cell r="B788">
            <v>3686.41</v>
          </cell>
        </row>
        <row r="789">
          <cell r="A789">
            <v>39458</v>
          </cell>
          <cell r="B789">
            <v>3664.79</v>
          </cell>
        </row>
        <row r="790">
          <cell r="A790">
            <v>39508</v>
          </cell>
          <cell r="B790">
            <v>3675.57</v>
          </cell>
        </row>
        <row r="791">
          <cell r="A791">
            <v>39558</v>
          </cell>
          <cell r="B791">
            <v>3654.97</v>
          </cell>
        </row>
        <row r="792">
          <cell r="A792">
            <v>39608</v>
          </cell>
          <cell r="B792">
            <v>3624.06</v>
          </cell>
        </row>
        <row r="793">
          <cell r="A793">
            <v>39658</v>
          </cell>
          <cell r="B793">
            <v>3623.19</v>
          </cell>
        </row>
        <row r="794">
          <cell r="A794">
            <v>39708</v>
          </cell>
          <cell r="B794">
            <v>3664.79</v>
          </cell>
        </row>
        <row r="795">
          <cell r="A795">
            <v>39758</v>
          </cell>
          <cell r="B795">
            <v>3644.31</v>
          </cell>
        </row>
        <row r="796">
          <cell r="A796">
            <v>39808</v>
          </cell>
          <cell r="B796">
            <v>3685.5</v>
          </cell>
        </row>
        <row r="797">
          <cell r="A797">
            <v>39858</v>
          </cell>
          <cell r="B797">
            <v>3665.69</v>
          </cell>
        </row>
        <row r="798">
          <cell r="A798">
            <v>39908</v>
          </cell>
          <cell r="B798">
            <v>3707.36</v>
          </cell>
        </row>
        <row r="799">
          <cell r="A799">
            <v>39958</v>
          </cell>
          <cell r="B799">
            <v>3675.57</v>
          </cell>
        </row>
        <row r="800">
          <cell r="A800">
            <v>40008</v>
          </cell>
          <cell r="B800">
            <v>3697.31</v>
          </cell>
        </row>
        <row r="801">
          <cell r="A801">
            <v>40058</v>
          </cell>
          <cell r="B801">
            <v>3644.31</v>
          </cell>
        </row>
        <row r="802">
          <cell r="A802">
            <v>40108</v>
          </cell>
          <cell r="B802">
            <v>3685.5</v>
          </cell>
        </row>
        <row r="803">
          <cell r="A803">
            <v>40158</v>
          </cell>
          <cell r="B803">
            <v>3654.97</v>
          </cell>
        </row>
        <row r="804">
          <cell r="A804">
            <v>40208</v>
          </cell>
          <cell r="B804">
            <v>3675.57</v>
          </cell>
        </row>
        <row r="805">
          <cell r="A805">
            <v>40258</v>
          </cell>
          <cell r="B805">
            <v>3685.5</v>
          </cell>
        </row>
        <row r="806">
          <cell r="A806">
            <v>40308</v>
          </cell>
          <cell r="B806">
            <v>3654.08</v>
          </cell>
        </row>
        <row r="807">
          <cell r="A807">
            <v>40358</v>
          </cell>
          <cell r="B807">
            <v>3644.31</v>
          </cell>
        </row>
        <row r="808">
          <cell r="A808">
            <v>40408</v>
          </cell>
          <cell r="B808">
            <v>3644.31</v>
          </cell>
        </row>
        <row r="809">
          <cell r="A809">
            <v>40458</v>
          </cell>
          <cell r="B809">
            <v>3653.19</v>
          </cell>
        </row>
        <row r="810">
          <cell r="A810">
            <v>40508</v>
          </cell>
          <cell r="B810">
            <v>3644.31</v>
          </cell>
        </row>
        <row r="811">
          <cell r="A811">
            <v>40558</v>
          </cell>
          <cell r="B811">
            <v>3664.79</v>
          </cell>
        </row>
        <row r="812">
          <cell r="A812">
            <v>40608</v>
          </cell>
          <cell r="B812">
            <v>3633.72</v>
          </cell>
        </row>
        <row r="813">
          <cell r="A813">
            <v>40658</v>
          </cell>
          <cell r="B813">
            <v>3626.69</v>
          </cell>
        </row>
        <row r="814">
          <cell r="A814">
            <v>40708</v>
          </cell>
          <cell r="B814">
            <v>3612.72</v>
          </cell>
        </row>
        <row r="815">
          <cell r="A815">
            <v>40758</v>
          </cell>
          <cell r="B815">
            <v>3608.37</v>
          </cell>
        </row>
        <row r="816">
          <cell r="A816">
            <v>40808</v>
          </cell>
          <cell r="B816">
            <v>3568.88</v>
          </cell>
        </row>
        <row r="817">
          <cell r="A817">
            <v>40858</v>
          </cell>
          <cell r="B817">
            <v>3609.24</v>
          </cell>
        </row>
        <row r="818">
          <cell r="A818">
            <v>40908</v>
          </cell>
          <cell r="B818">
            <v>3592.81</v>
          </cell>
        </row>
        <row r="819">
          <cell r="A819">
            <v>40958</v>
          </cell>
          <cell r="B819">
            <v>3633.72</v>
          </cell>
        </row>
        <row r="820">
          <cell r="A820">
            <v>41008</v>
          </cell>
          <cell r="B820">
            <v>3624.06</v>
          </cell>
        </row>
        <row r="821">
          <cell r="A821">
            <v>41058</v>
          </cell>
          <cell r="B821">
            <v>3633.72</v>
          </cell>
        </row>
        <row r="822">
          <cell r="A822">
            <v>41108</v>
          </cell>
          <cell r="B822">
            <v>3633.72</v>
          </cell>
        </row>
        <row r="823">
          <cell r="A823">
            <v>41158</v>
          </cell>
          <cell r="B823">
            <v>3670.17</v>
          </cell>
        </row>
        <row r="824">
          <cell r="A824">
            <v>41208</v>
          </cell>
          <cell r="B824">
            <v>3644.31</v>
          </cell>
        </row>
        <row r="825">
          <cell r="A825">
            <v>41259</v>
          </cell>
          <cell r="B825">
            <v>3623.19</v>
          </cell>
        </row>
        <row r="826">
          <cell r="A826">
            <v>41309</v>
          </cell>
          <cell r="B826">
            <v>3613.59</v>
          </cell>
        </row>
        <row r="827">
          <cell r="A827">
            <v>41359</v>
          </cell>
          <cell r="B827">
            <v>3654.08</v>
          </cell>
        </row>
        <row r="828">
          <cell r="A828">
            <v>41409</v>
          </cell>
          <cell r="B828">
            <v>3633.72</v>
          </cell>
        </row>
        <row r="829">
          <cell r="A829">
            <v>41459</v>
          </cell>
          <cell r="B829">
            <v>3664.79</v>
          </cell>
        </row>
        <row r="830">
          <cell r="A830">
            <v>41509</v>
          </cell>
          <cell r="B830">
            <v>3654.08</v>
          </cell>
        </row>
        <row r="831">
          <cell r="A831">
            <v>41559</v>
          </cell>
          <cell r="B831">
            <v>3694.58</v>
          </cell>
        </row>
        <row r="832">
          <cell r="A832">
            <v>41609</v>
          </cell>
          <cell r="B832">
            <v>3697.31</v>
          </cell>
        </row>
        <row r="833">
          <cell r="A833">
            <v>41659</v>
          </cell>
          <cell r="B833">
            <v>3664.79</v>
          </cell>
        </row>
        <row r="834">
          <cell r="A834">
            <v>41709</v>
          </cell>
          <cell r="B834">
            <v>3603.17</v>
          </cell>
        </row>
        <row r="835">
          <cell r="A835">
            <v>41759</v>
          </cell>
          <cell r="B835">
            <v>3654.08</v>
          </cell>
        </row>
        <row r="836">
          <cell r="A836">
            <v>41809</v>
          </cell>
          <cell r="B836">
            <v>3624.06</v>
          </cell>
        </row>
        <row r="837">
          <cell r="A837">
            <v>41859</v>
          </cell>
          <cell r="B837">
            <v>3644.31</v>
          </cell>
        </row>
        <row r="838">
          <cell r="A838">
            <v>41909</v>
          </cell>
          <cell r="B838">
            <v>3573.98</v>
          </cell>
        </row>
        <row r="839">
          <cell r="A839">
            <v>41959</v>
          </cell>
          <cell r="B839">
            <v>3624.94</v>
          </cell>
        </row>
        <row r="840">
          <cell r="A840">
            <v>42009</v>
          </cell>
          <cell r="B840">
            <v>3611.85</v>
          </cell>
        </row>
        <row r="841">
          <cell r="A841">
            <v>42059</v>
          </cell>
          <cell r="B841">
            <v>3643.43</v>
          </cell>
        </row>
        <row r="842">
          <cell r="A842">
            <v>42109</v>
          </cell>
          <cell r="B842">
            <v>3624.06</v>
          </cell>
        </row>
        <row r="843">
          <cell r="A843">
            <v>42159</v>
          </cell>
          <cell r="B843">
            <v>3625.82</v>
          </cell>
        </row>
        <row r="844">
          <cell r="A844">
            <v>42209</v>
          </cell>
          <cell r="B844">
            <v>3613.59</v>
          </cell>
        </row>
        <row r="845">
          <cell r="A845">
            <v>42259</v>
          </cell>
          <cell r="B845">
            <v>3654.08</v>
          </cell>
        </row>
        <row r="846">
          <cell r="A846">
            <v>42309</v>
          </cell>
          <cell r="B846">
            <v>3623.19</v>
          </cell>
        </row>
        <row r="847">
          <cell r="A847">
            <v>42359</v>
          </cell>
          <cell r="B847">
            <v>3654.97</v>
          </cell>
        </row>
        <row r="848">
          <cell r="A848">
            <v>42409</v>
          </cell>
          <cell r="B848">
            <v>3644.31</v>
          </cell>
        </row>
        <row r="849">
          <cell r="A849">
            <v>42459</v>
          </cell>
          <cell r="B849">
            <v>3664.79</v>
          </cell>
        </row>
        <row r="850">
          <cell r="A850">
            <v>42509</v>
          </cell>
          <cell r="B850">
            <v>3644.31</v>
          </cell>
        </row>
        <row r="851">
          <cell r="A851">
            <v>42559</v>
          </cell>
          <cell r="B851">
            <v>3613.59</v>
          </cell>
        </row>
        <row r="852">
          <cell r="A852">
            <v>42609</v>
          </cell>
          <cell r="B852">
            <v>3654.08</v>
          </cell>
        </row>
        <row r="853">
          <cell r="A853">
            <v>42659</v>
          </cell>
          <cell r="B853">
            <v>3591.09</v>
          </cell>
        </row>
        <row r="854">
          <cell r="A854">
            <v>42710</v>
          </cell>
          <cell r="B854">
            <v>3614.46</v>
          </cell>
        </row>
        <row r="855">
          <cell r="A855">
            <v>42760</v>
          </cell>
          <cell r="B855">
            <v>3601.44</v>
          </cell>
        </row>
        <row r="856">
          <cell r="A856">
            <v>42810</v>
          </cell>
          <cell r="B856">
            <v>3626.69</v>
          </cell>
        </row>
        <row r="857">
          <cell r="A857">
            <v>42860</v>
          </cell>
          <cell r="B857">
            <v>3624.06</v>
          </cell>
        </row>
        <row r="858">
          <cell r="A858">
            <v>42910</v>
          </cell>
          <cell r="B858">
            <v>3643.43</v>
          </cell>
        </row>
        <row r="859">
          <cell r="A859">
            <v>42960</v>
          </cell>
          <cell r="B859">
            <v>3633.72</v>
          </cell>
        </row>
        <row r="860">
          <cell r="A860">
            <v>43010</v>
          </cell>
          <cell r="B860">
            <v>3665.69</v>
          </cell>
        </row>
        <row r="861">
          <cell r="A861">
            <v>43060</v>
          </cell>
          <cell r="B861">
            <v>3654.97</v>
          </cell>
        </row>
        <row r="862">
          <cell r="A862">
            <v>43110</v>
          </cell>
          <cell r="B862">
            <v>3664.79</v>
          </cell>
        </row>
        <row r="863">
          <cell r="A863">
            <v>43160</v>
          </cell>
          <cell r="B863">
            <v>3652.3</v>
          </cell>
        </row>
        <row r="864">
          <cell r="A864">
            <v>43210</v>
          </cell>
          <cell r="B864">
            <v>3633.72</v>
          </cell>
        </row>
        <row r="865">
          <cell r="A865">
            <v>43260</v>
          </cell>
          <cell r="B865">
            <v>3613.59</v>
          </cell>
        </row>
        <row r="866">
          <cell r="A866">
            <v>43310</v>
          </cell>
          <cell r="B866">
            <v>3654.08</v>
          </cell>
        </row>
        <row r="867">
          <cell r="A867">
            <v>43360</v>
          </cell>
          <cell r="B867">
            <v>3582.52</v>
          </cell>
        </row>
        <row r="868">
          <cell r="A868">
            <v>43410</v>
          </cell>
          <cell r="B868">
            <v>3616.2</v>
          </cell>
        </row>
        <row r="869">
          <cell r="A869">
            <v>43460</v>
          </cell>
          <cell r="B869">
            <v>3613.59</v>
          </cell>
        </row>
        <row r="870">
          <cell r="A870">
            <v>43510</v>
          </cell>
          <cell r="B870">
            <v>3644.31</v>
          </cell>
        </row>
        <row r="871">
          <cell r="A871">
            <v>43560</v>
          </cell>
          <cell r="B871">
            <v>3613.59</v>
          </cell>
        </row>
        <row r="872">
          <cell r="A872">
            <v>43610</v>
          </cell>
          <cell r="B872">
            <v>3675.57</v>
          </cell>
        </row>
        <row r="873">
          <cell r="A873">
            <v>43660</v>
          </cell>
          <cell r="B873">
            <v>3654.97</v>
          </cell>
        </row>
        <row r="874">
          <cell r="A874">
            <v>43710</v>
          </cell>
          <cell r="B874">
            <v>3654.97</v>
          </cell>
        </row>
        <row r="875">
          <cell r="A875">
            <v>43760</v>
          </cell>
          <cell r="B875">
            <v>3633.72</v>
          </cell>
        </row>
        <row r="876">
          <cell r="A876">
            <v>43810</v>
          </cell>
          <cell r="B876">
            <v>3664.79</v>
          </cell>
        </row>
        <row r="877">
          <cell r="A877">
            <v>43860</v>
          </cell>
          <cell r="B877">
            <v>3654.97</v>
          </cell>
        </row>
        <row r="878">
          <cell r="A878">
            <v>43910</v>
          </cell>
          <cell r="B878">
            <v>3644.31</v>
          </cell>
        </row>
        <row r="879">
          <cell r="A879">
            <v>43960</v>
          </cell>
          <cell r="B879">
            <v>3623.19</v>
          </cell>
        </row>
        <row r="880">
          <cell r="A880">
            <v>44010</v>
          </cell>
          <cell r="B880">
            <v>3644.31</v>
          </cell>
        </row>
        <row r="881">
          <cell r="A881">
            <v>44060</v>
          </cell>
          <cell r="B881">
            <v>3633.72</v>
          </cell>
        </row>
        <row r="882">
          <cell r="A882">
            <v>44110</v>
          </cell>
          <cell r="B882">
            <v>3633.72</v>
          </cell>
        </row>
        <row r="883">
          <cell r="A883">
            <v>44160</v>
          </cell>
          <cell r="B883">
            <v>3633.72</v>
          </cell>
        </row>
        <row r="884">
          <cell r="A884">
            <v>44210</v>
          </cell>
          <cell r="B884">
            <v>3603.17</v>
          </cell>
        </row>
        <row r="885">
          <cell r="A885">
            <v>44260</v>
          </cell>
          <cell r="B885">
            <v>3613.59</v>
          </cell>
        </row>
        <row r="886">
          <cell r="A886">
            <v>44310</v>
          </cell>
          <cell r="B886">
            <v>3623.19</v>
          </cell>
        </row>
        <row r="887">
          <cell r="A887">
            <v>44360</v>
          </cell>
          <cell r="B887">
            <v>3603.17</v>
          </cell>
        </row>
        <row r="888">
          <cell r="A888">
            <v>44410</v>
          </cell>
          <cell r="B888">
            <v>3633.72</v>
          </cell>
        </row>
        <row r="889">
          <cell r="A889">
            <v>44460</v>
          </cell>
          <cell r="B889">
            <v>3611.85</v>
          </cell>
        </row>
        <row r="890">
          <cell r="A890">
            <v>44510</v>
          </cell>
          <cell r="B890">
            <v>3624.06</v>
          </cell>
        </row>
        <row r="891">
          <cell r="A891">
            <v>44560</v>
          </cell>
          <cell r="B891">
            <v>3623.19</v>
          </cell>
        </row>
        <row r="892">
          <cell r="A892">
            <v>44610</v>
          </cell>
          <cell r="B892">
            <v>3643.43</v>
          </cell>
        </row>
        <row r="893">
          <cell r="A893">
            <v>44660</v>
          </cell>
          <cell r="B893">
            <v>3613.59</v>
          </cell>
        </row>
        <row r="894">
          <cell r="A894">
            <v>44710</v>
          </cell>
          <cell r="B894">
            <v>3654.08</v>
          </cell>
        </row>
        <row r="895">
          <cell r="A895">
            <v>44760</v>
          </cell>
          <cell r="B895">
            <v>3624.06</v>
          </cell>
        </row>
        <row r="896">
          <cell r="A896">
            <v>44810</v>
          </cell>
          <cell r="B896">
            <v>3654.08</v>
          </cell>
        </row>
        <row r="897">
          <cell r="A897">
            <v>44860</v>
          </cell>
          <cell r="B897">
            <v>3623.19</v>
          </cell>
        </row>
        <row r="898">
          <cell r="A898">
            <v>44910</v>
          </cell>
          <cell r="B898">
            <v>3632.84</v>
          </cell>
        </row>
        <row r="899">
          <cell r="A899">
            <v>44960</v>
          </cell>
          <cell r="B899">
            <v>3624.06</v>
          </cell>
        </row>
        <row r="900">
          <cell r="A900">
            <v>45010</v>
          </cell>
          <cell r="B900">
            <v>3654.97</v>
          </cell>
        </row>
        <row r="901">
          <cell r="A901">
            <v>45060</v>
          </cell>
          <cell r="B901">
            <v>3644.31</v>
          </cell>
        </row>
        <row r="902">
          <cell r="A902">
            <v>45110</v>
          </cell>
          <cell r="B902">
            <v>3654.97</v>
          </cell>
        </row>
        <row r="903">
          <cell r="A903">
            <v>45160</v>
          </cell>
          <cell r="B903">
            <v>3665.69</v>
          </cell>
        </row>
        <row r="904">
          <cell r="A904">
            <v>45210</v>
          </cell>
          <cell r="B904">
            <v>3654.08</v>
          </cell>
        </row>
        <row r="905">
          <cell r="A905">
            <v>45260</v>
          </cell>
          <cell r="B905">
            <v>3644.31</v>
          </cell>
        </row>
        <row r="906">
          <cell r="A906">
            <v>45310</v>
          </cell>
          <cell r="B906">
            <v>3613.59</v>
          </cell>
        </row>
        <row r="907">
          <cell r="A907">
            <v>45360</v>
          </cell>
          <cell r="B907">
            <v>3623.19</v>
          </cell>
        </row>
        <row r="908">
          <cell r="A908">
            <v>45410</v>
          </cell>
          <cell r="B908">
            <v>3613.59</v>
          </cell>
        </row>
        <row r="909">
          <cell r="A909">
            <v>45460</v>
          </cell>
          <cell r="B909">
            <v>3633.72</v>
          </cell>
        </row>
        <row r="910">
          <cell r="A910">
            <v>45510</v>
          </cell>
          <cell r="B910">
            <v>3624.06</v>
          </cell>
        </row>
        <row r="911">
          <cell r="A911">
            <v>45560</v>
          </cell>
          <cell r="B911">
            <v>3675.57</v>
          </cell>
        </row>
        <row r="912">
          <cell r="A912">
            <v>45611</v>
          </cell>
          <cell r="B912">
            <v>3613.59</v>
          </cell>
        </row>
        <row r="913">
          <cell r="A913">
            <v>45661</v>
          </cell>
          <cell r="B913">
            <v>3644.31</v>
          </cell>
        </row>
        <row r="914">
          <cell r="A914">
            <v>45711</v>
          </cell>
          <cell r="B914">
            <v>3613.59</v>
          </cell>
        </row>
        <row r="915">
          <cell r="A915">
            <v>45761</v>
          </cell>
          <cell r="B915">
            <v>3654.08</v>
          </cell>
        </row>
        <row r="916">
          <cell r="A916">
            <v>45811</v>
          </cell>
          <cell r="B916">
            <v>3633.72</v>
          </cell>
        </row>
        <row r="917">
          <cell r="A917">
            <v>45861</v>
          </cell>
          <cell r="B917">
            <v>3664.79</v>
          </cell>
        </row>
        <row r="918">
          <cell r="A918">
            <v>45911</v>
          </cell>
          <cell r="B918">
            <v>3624.06</v>
          </cell>
        </row>
        <row r="919">
          <cell r="A919">
            <v>45961</v>
          </cell>
          <cell r="B919">
            <v>3635.48</v>
          </cell>
        </row>
        <row r="920">
          <cell r="A920">
            <v>46011</v>
          </cell>
          <cell r="B920">
            <v>3624.06</v>
          </cell>
        </row>
        <row r="921">
          <cell r="A921">
            <v>46061</v>
          </cell>
          <cell r="B921">
            <v>3644.31</v>
          </cell>
        </row>
        <row r="922">
          <cell r="A922">
            <v>46111</v>
          </cell>
          <cell r="B922">
            <v>3624.06</v>
          </cell>
        </row>
        <row r="923">
          <cell r="A923">
            <v>46161</v>
          </cell>
          <cell r="B923">
            <v>3644.31</v>
          </cell>
        </row>
        <row r="924">
          <cell r="A924">
            <v>46211</v>
          </cell>
          <cell r="B924">
            <v>3583.37</v>
          </cell>
        </row>
        <row r="925">
          <cell r="A925">
            <v>46261</v>
          </cell>
          <cell r="B925">
            <v>3634.6</v>
          </cell>
        </row>
        <row r="926">
          <cell r="A926">
            <v>46311</v>
          </cell>
          <cell r="B926">
            <v>3623.19</v>
          </cell>
        </row>
        <row r="927">
          <cell r="A927">
            <v>46361</v>
          </cell>
          <cell r="B927">
            <v>3624.06</v>
          </cell>
        </row>
        <row r="928">
          <cell r="A928">
            <v>46411</v>
          </cell>
          <cell r="B928">
            <v>3613.59</v>
          </cell>
        </row>
        <row r="929">
          <cell r="A929">
            <v>46461</v>
          </cell>
          <cell r="B929">
            <v>3652.3</v>
          </cell>
        </row>
        <row r="930">
          <cell r="A930">
            <v>46511</v>
          </cell>
          <cell r="B930">
            <v>3612.72</v>
          </cell>
        </row>
        <row r="931">
          <cell r="A931">
            <v>46561</v>
          </cell>
          <cell r="B931">
            <v>3633.72</v>
          </cell>
        </row>
        <row r="932">
          <cell r="A932">
            <v>46611</v>
          </cell>
          <cell r="B932">
            <v>3585.09</v>
          </cell>
        </row>
        <row r="933">
          <cell r="A933">
            <v>46661</v>
          </cell>
          <cell r="B933">
            <v>3635.48</v>
          </cell>
        </row>
        <row r="934">
          <cell r="A934">
            <v>46711</v>
          </cell>
          <cell r="B934">
            <v>3603.17</v>
          </cell>
        </row>
        <row r="935">
          <cell r="A935">
            <v>46761</v>
          </cell>
          <cell r="B935">
            <v>3616.2</v>
          </cell>
        </row>
        <row r="936">
          <cell r="A936">
            <v>46811</v>
          </cell>
          <cell r="B936">
            <v>3613.59</v>
          </cell>
        </row>
        <row r="937">
          <cell r="A937">
            <v>46861</v>
          </cell>
          <cell r="B937">
            <v>3608.37</v>
          </cell>
        </row>
        <row r="938">
          <cell r="A938">
            <v>46911</v>
          </cell>
          <cell r="B938">
            <v>3603.17</v>
          </cell>
        </row>
        <row r="939">
          <cell r="A939">
            <v>46961</v>
          </cell>
          <cell r="B939">
            <v>3622.31</v>
          </cell>
        </row>
        <row r="940">
          <cell r="A940">
            <v>47011</v>
          </cell>
          <cell r="B940">
            <v>3613.59</v>
          </cell>
        </row>
        <row r="941">
          <cell r="A941">
            <v>47062</v>
          </cell>
          <cell r="B941">
            <v>3664.79</v>
          </cell>
        </row>
        <row r="942">
          <cell r="A942">
            <v>47112</v>
          </cell>
          <cell r="B942">
            <v>3604.04</v>
          </cell>
        </row>
        <row r="943">
          <cell r="A943">
            <v>47162</v>
          </cell>
          <cell r="B943">
            <v>3587.66</v>
          </cell>
        </row>
        <row r="944">
          <cell r="A944">
            <v>47212</v>
          </cell>
          <cell r="B944">
            <v>3593.67</v>
          </cell>
        </row>
        <row r="945">
          <cell r="A945">
            <v>47262</v>
          </cell>
          <cell r="B945">
            <v>3631.96</v>
          </cell>
        </row>
        <row r="946">
          <cell r="A946">
            <v>47312</v>
          </cell>
          <cell r="B946">
            <v>3603.17</v>
          </cell>
        </row>
        <row r="947">
          <cell r="A947">
            <v>47362</v>
          </cell>
          <cell r="B947">
            <v>3654.08</v>
          </cell>
        </row>
        <row r="948">
          <cell r="A948">
            <v>47412</v>
          </cell>
          <cell r="B948">
            <v>3622.31</v>
          </cell>
        </row>
        <row r="949">
          <cell r="A949">
            <v>47462</v>
          </cell>
          <cell r="B949">
            <v>3644.31</v>
          </cell>
        </row>
        <row r="950">
          <cell r="A950">
            <v>47512</v>
          </cell>
          <cell r="B950">
            <v>3632.84</v>
          </cell>
        </row>
        <row r="951">
          <cell r="A951">
            <v>47562</v>
          </cell>
          <cell r="B951">
            <v>3654.08</v>
          </cell>
        </row>
        <row r="952">
          <cell r="A952">
            <v>47612</v>
          </cell>
          <cell r="B952">
            <v>3611.85</v>
          </cell>
        </row>
        <row r="953">
          <cell r="A953">
            <v>47662</v>
          </cell>
          <cell r="B953">
            <v>3664.79</v>
          </cell>
        </row>
        <row r="954">
          <cell r="A954">
            <v>47712</v>
          </cell>
          <cell r="B954">
            <v>3591.95</v>
          </cell>
        </row>
        <row r="955">
          <cell r="A955">
            <v>47762</v>
          </cell>
          <cell r="B955">
            <v>3608.37</v>
          </cell>
        </row>
        <row r="956">
          <cell r="A956">
            <v>47812</v>
          </cell>
          <cell r="B956">
            <v>3593.67</v>
          </cell>
        </row>
        <row r="957">
          <cell r="A957">
            <v>47862</v>
          </cell>
          <cell r="B957">
            <v>3618.82</v>
          </cell>
        </row>
        <row r="958">
          <cell r="A958">
            <v>47912</v>
          </cell>
          <cell r="B958">
            <v>3591.95</v>
          </cell>
        </row>
        <row r="959">
          <cell r="A959">
            <v>47962</v>
          </cell>
          <cell r="B959">
            <v>3644.31</v>
          </cell>
        </row>
        <row r="960">
          <cell r="A960">
            <v>48012</v>
          </cell>
          <cell r="B960">
            <v>3621.44</v>
          </cell>
        </row>
        <row r="961">
          <cell r="A961">
            <v>48062</v>
          </cell>
          <cell r="B961">
            <v>3644.31</v>
          </cell>
        </row>
        <row r="962">
          <cell r="A962">
            <v>48112</v>
          </cell>
          <cell r="B962">
            <v>3613.59</v>
          </cell>
        </row>
        <row r="963">
          <cell r="A963">
            <v>48162</v>
          </cell>
          <cell r="B963">
            <v>3654.97</v>
          </cell>
        </row>
        <row r="964">
          <cell r="A964">
            <v>48212</v>
          </cell>
          <cell r="B964">
            <v>3613.59</v>
          </cell>
        </row>
        <row r="965">
          <cell r="A965">
            <v>48262</v>
          </cell>
          <cell r="B965">
            <v>3624.06</v>
          </cell>
        </row>
        <row r="966">
          <cell r="A966">
            <v>48312</v>
          </cell>
          <cell r="B966">
            <v>3548.62</v>
          </cell>
        </row>
        <row r="967">
          <cell r="A967">
            <v>48362</v>
          </cell>
          <cell r="B967">
            <v>3608.37</v>
          </cell>
        </row>
        <row r="968">
          <cell r="A968">
            <v>48412</v>
          </cell>
          <cell r="B968">
            <v>3602.31</v>
          </cell>
        </row>
        <row r="969">
          <cell r="A969">
            <v>48462</v>
          </cell>
          <cell r="B969">
            <v>3609.24</v>
          </cell>
        </row>
        <row r="970">
          <cell r="A970">
            <v>48512</v>
          </cell>
          <cell r="B970">
            <v>3593.67</v>
          </cell>
        </row>
        <row r="971">
          <cell r="A971">
            <v>48562</v>
          </cell>
          <cell r="B971">
            <v>3632.84</v>
          </cell>
        </row>
        <row r="972">
          <cell r="A972">
            <v>48612</v>
          </cell>
          <cell r="B972">
            <v>3592.81</v>
          </cell>
        </row>
        <row r="973">
          <cell r="A973">
            <v>48662</v>
          </cell>
          <cell r="B973">
            <v>3631.08</v>
          </cell>
        </row>
        <row r="974">
          <cell r="A974">
            <v>48712</v>
          </cell>
          <cell r="B974">
            <v>3604.04</v>
          </cell>
        </row>
        <row r="975">
          <cell r="A975">
            <v>48762</v>
          </cell>
          <cell r="B975">
            <v>3644.31</v>
          </cell>
        </row>
        <row r="976">
          <cell r="A976">
            <v>48812</v>
          </cell>
          <cell r="B976">
            <v>3555.34</v>
          </cell>
        </row>
        <row r="977">
          <cell r="A977">
            <v>48862</v>
          </cell>
          <cell r="B977">
            <v>3579.1</v>
          </cell>
        </row>
        <row r="978">
          <cell r="A978">
            <v>48912</v>
          </cell>
          <cell r="B978">
            <v>3547.78</v>
          </cell>
        </row>
        <row r="979">
          <cell r="A979">
            <v>48962</v>
          </cell>
          <cell r="B979">
            <v>3589.38</v>
          </cell>
        </row>
        <row r="980">
          <cell r="A980">
            <v>49012</v>
          </cell>
          <cell r="B980">
            <v>3565.49</v>
          </cell>
        </row>
        <row r="981">
          <cell r="A981">
            <v>49062</v>
          </cell>
          <cell r="B981">
            <v>3519.47</v>
          </cell>
        </row>
        <row r="982">
          <cell r="A982">
            <v>49112</v>
          </cell>
          <cell r="B982">
            <v>3538.57</v>
          </cell>
        </row>
        <row r="983">
          <cell r="A983">
            <v>49162</v>
          </cell>
          <cell r="B983">
            <v>3578.24</v>
          </cell>
        </row>
        <row r="984">
          <cell r="A984">
            <v>49212</v>
          </cell>
          <cell r="B984">
            <v>3528.58</v>
          </cell>
        </row>
        <row r="985">
          <cell r="A985">
            <v>49262</v>
          </cell>
          <cell r="B985">
            <v>3586.8</v>
          </cell>
        </row>
        <row r="986">
          <cell r="A986">
            <v>49312</v>
          </cell>
          <cell r="B986">
            <v>3583.37</v>
          </cell>
        </row>
        <row r="987">
          <cell r="A987">
            <v>49362</v>
          </cell>
          <cell r="B987">
            <v>3598.85</v>
          </cell>
        </row>
        <row r="988">
          <cell r="A988">
            <v>49412</v>
          </cell>
          <cell r="B988">
            <v>3584.23</v>
          </cell>
        </row>
        <row r="989">
          <cell r="A989">
            <v>49462</v>
          </cell>
          <cell r="B989">
            <v>3588.52</v>
          </cell>
        </row>
        <row r="990">
          <cell r="A990">
            <v>49512</v>
          </cell>
          <cell r="B990">
            <v>3582.52</v>
          </cell>
        </row>
        <row r="991">
          <cell r="A991">
            <v>49562</v>
          </cell>
          <cell r="B991">
            <v>3587.66</v>
          </cell>
        </row>
        <row r="992">
          <cell r="A992">
            <v>49612</v>
          </cell>
          <cell r="B992">
            <v>3564.64</v>
          </cell>
        </row>
        <row r="993">
          <cell r="A993">
            <v>49662</v>
          </cell>
          <cell r="B993">
            <v>3616.2</v>
          </cell>
        </row>
        <row r="994">
          <cell r="A994">
            <v>49712</v>
          </cell>
          <cell r="B994">
            <v>3558.72</v>
          </cell>
        </row>
        <row r="995">
          <cell r="A995">
            <v>49762</v>
          </cell>
          <cell r="B995">
            <v>3608.37</v>
          </cell>
        </row>
        <row r="996">
          <cell r="A996">
            <v>49812</v>
          </cell>
          <cell r="B996">
            <v>3592.81</v>
          </cell>
        </row>
        <row r="997">
          <cell r="A997">
            <v>49862</v>
          </cell>
          <cell r="B997">
            <v>3618.82</v>
          </cell>
        </row>
        <row r="998">
          <cell r="A998">
            <v>49912</v>
          </cell>
          <cell r="B998">
            <v>3573.98</v>
          </cell>
        </row>
        <row r="999">
          <cell r="A999">
            <v>49963</v>
          </cell>
          <cell r="B999">
            <v>3607.5</v>
          </cell>
        </row>
        <row r="1000">
          <cell r="A1000">
            <v>50013</v>
          </cell>
          <cell r="B1000">
            <v>3611.85</v>
          </cell>
        </row>
        <row r="1001">
          <cell r="A1001">
            <v>50063</v>
          </cell>
          <cell r="B1001">
            <v>3623.19</v>
          </cell>
        </row>
        <row r="1002">
          <cell r="A1002">
            <v>50113</v>
          </cell>
          <cell r="B1002">
            <v>3623.19</v>
          </cell>
        </row>
        <row r="1003">
          <cell r="A1003">
            <v>50163</v>
          </cell>
          <cell r="B1003">
            <v>3664.79</v>
          </cell>
        </row>
        <row r="1004">
          <cell r="A1004">
            <v>50213</v>
          </cell>
          <cell r="B1004">
            <v>3644.31</v>
          </cell>
        </row>
        <row r="1005">
          <cell r="A1005">
            <v>50263</v>
          </cell>
          <cell r="B1005">
            <v>3664.79</v>
          </cell>
        </row>
        <row r="1006">
          <cell r="A1006">
            <v>50313</v>
          </cell>
          <cell r="B1006">
            <v>3654.97</v>
          </cell>
        </row>
        <row r="1007">
          <cell r="A1007">
            <v>50363</v>
          </cell>
          <cell r="B1007">
            <v>3664.79</v>
          </cell>
        </row>
        <row r="1008">
          <cell r="A1008">
            <v>50413</v>
          </cell>
          <cell r="B1008">
            <v>3591.95</v>
          </cell>
        </row>
        <row r="1009">
          <cell r="A1009">
            <v>50463</v>
          </cell>
          <cell r="B1009">
            <v>3644.31</v>
          </cell>
        </row>
        <row r="1010">
          <cell r="A1010">
            <v>50513</v>
          </cell>
          <cell r="B1010">
            <v>3592.81</v>
          </cell>
        </row>
        <row r="1011">
          <cell r="A1011">
            <v>50563</v>
          </cell>
          <cell r="B1011">
            <v>3633.72</v>
          </cell>
        </row>
        <row r="1012">
          <cell r="A1012">
            <v>50613</v>
          </cell>
          <cell r="B1012">
            <v>3622.31</v>
          </cell>
        </row>
        <row r="1013">
          <cell r="A1013">
            <v>50663</v>
          </cell>
          <cell r="B1013">
            <v>3665.69</v>
          </cell>
        </row>
        <row r="1014">
          <cell r="A1014">
            <v>50713</v>
          </cell>
          <cell r="B1014">
            <v>3602.31</v>
          </cell>
        </row>
        <row r="1015">
          <cell r="A1015">
            <v>50763</v>
          </cell>
          <cell r="B1015">
            <v>3623.19</v>
          </cell>
        </row>
        <row r="1016">
          <cell r="A1016">
            <v>50813</v>
          </cell>
          <cell r="B1016">
            <v>3603.17</v>
          </cell>
        </row>
        <row r="1017">
          <cell r="A1017">
            <v>50863</v>
          </cell>
          <cell r="B1017">
            <v>3643.43</v>
          </cell>
        </row>
        <row r="1018">
          <cell r="A1018">
            <v>50913</v>
          </cell>
          <cell r="B1018">
            <v>3623.19</v>
          </cell>
        </row>
        <row r="1019">
          <cell r="A1019">
            <v>50963</v>
          </cell>
          <cell r="B1019">
            <v>3613.59</v>
          </cell>
        </row>
        <row r="1020">
          <cell r="A1020">
            <v>51013</v>
          </cell>
          <cell r="B1020">
            <v>3592.81</v>
          </cell>
        </row>
        <row r="1021">
          <cell r="A1021">
            <v>51063</v>
          </cell>
          <cell r="B1021">
            <v>3633.72</v>
          </cell>
        </row>
        <row r="1022">
          <cell r="A1022">
            <v>51113</v>
          </cell>
          <cell r="B1022">
            <v>3582.52</v>
          </cell>
        </row>
        <row r="1023">
          <cell r="A1023">
            <v>51163</v>
          </cell>
          <cell r="B1023">
            <v>3640.78</v>
          </cell>
        </row>
        <row r="1024">
          <cell r="A1024">
            <v>51213</v>
          </cell>
          <cell r="B1024">
            <v>3623.19</v>
          </cell>
        </row>
        <row r="1025">
          <cell r="A1025">
            <v>51263</v>
          </cell>
          <cell r="B1025">
            <v>3664.79</v>
          </cell>
        </row>
        <row r="1026">
          <cell r="A1026">
            <v>51313</v>
          </cell>
          <cell r="B1026">
            <v>3603.17</v>
          </cell>
        </row>
        <row r="1027">
          <cell r="A1027">
            <v>51363</v>
          </cell>
          <cell r="B1027">
            <v>3623.19</v>
          </cell>
        </row>
        <row r="1028">
          <cell r="A1028">
            <v>51414</v>
          </cell>
          <cell r="B1028">
            <v>3581.66</v>
          </cell>
        </row>
        <row r="1029">
          <cell r="A1029">
            <v>51464</v>
          </cell>
          <cell r="B1029">
            <v>3624.94</v>
          </cell>
        </row>
        <row r="1030">
          <cell r="A1030">
            <v>51514</v>
          </cell>
          <cell r="B1030">
            <v>3603.17</v>
          </cell>
        </row>
        <row r="1031">
          <cell r="A1031">
            <v>51564</v>
          </cell>
          <cell r="B1031">
            <v>3608.37</v>
          </cell>
        </row>
        <row r="1032">
          <cell r="A1032">
            <v>51614</v>
          </cell>
          <cell r="B1032">
            <v>3591.95</v>
          </cell>
        </row>
        <row r="1033">
          <cell r="A1033">
            <v>51664</v>
          </cell>
          <cell r="B1033">
            <v>3644.31</v>
          </cell>
        </row>
        <row r="1034">
          <cell r="A1034">
            <v>51714</v>
          </cell>
          <cell r="B1034">
            <v>3624.06</v>
          </cell>
        </row>
        <row r="1035">
          <cell r="A1035">
            <v>51764</v>
          </cell>
          <cell r="B1035">
            <v>3654.08</v>
          </cell>
        </row>
        <row r="1036">
          <cell r="A1036">
            <v>51814</v>
          </cell>
          <cell r="B1036">
            <v>3633.72</v>
          </cell>
        </row>
        <row r="1037">
          <cell r="A1037">
            <v>51864</v>
          </cell>
          <cell r="B1037">
            <v>3639.89</v>
          </cell>
        </row>
        <row r="1038">
          <cell r="A1038">
            <v>51914</v>
          </cell>
          <cell r="B1038">
            <v>3624.06</v>
          </cell>
        </row>
        <row r="1039">
          <cell r="A1039">
            <v>51964</v>
          </cell>
          <cell r="B1039">
            <v>3613.59</v>
          </cell>
        </row>
        <row r="1040">
          <cell r="A1040">
            <v>52014</v>
          </cell>
          <cell r="B1040">
            <v>3603.17</v>
          </cell>
        </row>
        <row r="1041">
          <cell r="A1041">
            <v>52064</v>
          </cell>
          <cell r="B1041">
            <v>3654.08</v>
          </cell>
        </row>
        <row r="1042">
          <cell r="A1042">
            <v>52114</v>
          </cell>
          <cell r="B1042">
            <v>3613.59</v>
          </cell>
        </row>
        <row r="1043">
          <cell r="A1043">
            <v>52164</v>
          </cell>
          <cell r="B1043">
            <v>3643.43</v>
          </cell>
        </row>
        <row r="1044">
          <cell r="A1044">
            <v>52214</v>
          </cell>
          <cell r="B1044">
            <v>3604.04</v>
          </cell>
        </row>
        <row r="1045">
          <cell r="A1045">
            <v>52264</v>
          </cell>
          <cell r="B1045">
            <v>3603.17</v>
          </cell>
        </row>
        <row r="1046">
          <cell r="A1046">
            <v>52314</v>
          </cell>
          <cell r="B1046">
            <v>3585.09</v>
          </cell>
        </row>
        <row r="1047">
          <cell r="A1047">
            <v>52364</v>
          </cell>
          <cell r="B1047">
            <v>3618.82</v>
          </cell>
        </row>
        <row r="1048">
          <cell r="A1048">
            <v>52414</v>
          </cell>
          <cell r="B1048">
            <v>3604.04</v>
          </cell>
        </row>
        <row r="1049">
          <cell r="A1049">
            <v>52464</v>
          </cell>
          <cell r="B1049">
            <v>3633.72</v>
          </cell>
        </row>
        <row r="1050">
          <cell r="A1050">
            <v>52514</v>
          </cell>
          <cell r="B1050">
            <v>3593.67</v>
          </cell>
        </row>
        <row r="1051">
          <cell r="A1051">
            <v>52564</v>
          </cell>
          <cell r="B1051">
            <v>3608.37</v>
          </cell>
        </row>
        <row r="1052">
          <cell r="A1052">
            <v>52614</v>
          </cell>
          <cell r="B1052">
            <v>3590.23</v>
          </cell>
        </row>
        <row r="1053">
          <cell r="A1053">
            <v>52664</v>
          </cell>
          <cell r="B1053">
            <v>3634.6</v>
          </cell>
        </row>
        <row r="1054">
          <cell r="A1054">
            <v>52714</v>
          </cell>
          <cell r="B1054">
            <v>3633.72</v>
          </cell>
        </row>
        <row r="1055">
          <cell r="A1055">
            <v>52764</v>
          </cell>
          <cell r="B1055">
            <v>3654.08</v>
          </cell>
        </row>
        <row r="1056">
          <cell r="A1056">
            <v>52814</v>
          </cell>
          <cell r="B1056">
            <v>3624.06</v>
          </cell>
        </row>
        <row r="1057">
          <cell r="A1057">
            <v>52864</v>
          </cell>
          <cell r="B1057">
            <v>3664.79</v>
          </cell>
        </row>
        <row r="1058">
          <cell r="A1058">
            <v>52914</v>
          </cell>
          <cell r="B1058">
            <v>3622.31</v>
          </cell>
        </row>
        <row r="1059">
          <cell r="A1059">
            <v>52964</v>
          </cell>
          <cell r="B1059">
            <v>3654.08</v>
          </cell>
        </row>
        <row r="1060">
          <cell r="A1060">
            <v>53014</v>
          </cell>
          <cell r="B1060">
            <v>3644.31</v>
          </cell>
        </row>
        <row r="1061">
          <cell r="A1061">
            <v>53064</v>
          </cell>
          <cell r="B1061">
            <v>3654.08</v>
          </cell>
        </row>
        <row r="1062">
          <cell r="A1062">
            <v>53114</v>
          </cell>
          <cell r="B1062">
            <v>3624.06</v>
          </cell>
        </row>
        <row r="1063">
          <cell r="A1063">
            <v>53164</v>
          </cell>
          <cell r="B1063">
            <v>3676.47</v>
          </cell>
        </row>
        <row r="1064">
          <cell r="A1064">
            <v>53214</v>
          </cell>
          <cell r="B1064">
            <v>3653.19</v>
          </cell>
        </row>
        <row r="1065">
          <cell r="A1065">
            <v>53264</v>
          </cell>
          <cell r="B1065">
            <v>3593.67</v>
          </cell>
        </row>
        <row r="1066">
          <cell r="A1066">
            <v>53314</v>
          </cell>
          <cell r="B1066">
            <v>3643.43</v>
          </cell>
        </row>
        <row r="1067">
          <cell r="A1067">
            <v>53364</v>
          </cell>
          <cell r="B1067">
            <v>3582.52</v>
          </cell>
        </row>
        <row r="1068">
          <cell r="A1068">
            <v>53414</v>
          </cell>
          <cell r="B1068">
            <v>3652.3</v>
          </cell>
        </row>
        <row r="1069">
          <cell r="A1069">
            <v>53464</v>
          </cell>
          <cell r="B1069">
            <v>3623.19</v>
          </cell>
        </row>
        <row r="1070">
          <cell r="A1070">
            <v>53514</v>
          </cell>
          <cell r="B1070">
            <v>3633.72</v>
          </cell>
        </row>
        <row r="1071">
          <cell r="A1071">
            <v>53564</v>
          </cell>
          <cell r="B1071">
            <v>3624.06</v>
          </cell>
        </row>
        <row r="1072">
          <cell r="A1072">
            <v>53614</v>
          </cell>
          <cell r="B1072">
            <v>3603.17</v>
          </cell>
        </row>
        <row r="1073">
          <cell r="A1073">
            <v>53664</v>
          </cell>
          <cell r="B1073">
            <v>3592.81</v>
          </cell>
        </row>
        <row r="1074">
          <cell r="A1074">
            <v>53714</v>
          </cell>
          <cell r="B1074">
            <v>3624.06</v>
          </cell>
        </row>
        <row r="1075">
          <cell r="A1075">
            <v>53764</v>
          </cell>
          <cell r="B1075">
            <v>3601.44</v>
          </cell>
        </row>
        <row r="1076">
          <cell r="A1076">
            <v>53814</v>
          </cell>
          <cell r="B1076">
            <v>3633.72</v>
          </cell>
        </row>
        <row r="1077">
          <cell r="A1077">
            <v>53864</v>
          </cell>
          <cell r="B1077">
            <v>3624.06</v>
          </cell>
        </row>
        <row r="1078">
          <cell r="A1078">
            <v>53914</v>
          </cell>
          <cell r="B1078">
            <v>3654.97</v>
          </cell>
        </row>
        <row r="1079">
          <cell r="A1079">
            <v>53964</v>
          </cell>
          <cell r="B1079">
            <v>3624.06</v>
          </cell>
        </row>
        <row r="1080">
          <cell r="A1080">
            <v>54014</v>
          </cell>
          <cell r="B1080">
            <v>3641.66</v>
          </cell>
        </row>
        <row r="1081">
          <cell r="A1081">
            <v>54064</v>
          </cell>
          <cell r="B1081">
            <v>3613.59</v>
          </cell>
        </row>
        <row r="1082">
          <cell r="A1082">
            <v>54114</v>
          </cell>
          <cell r="B1082">
            <v>3591.09</v>
          </cell>
        </row>
        <row r="1083">
          <cell r="A1083">
            <v>54164</v>
          </cell>
          <cell r="B1083">
            <v>3591.95</v>
          </cell>
        </row>
        <row r="1084">
          <cell r="A1084">
            <v>54214</v>
          </cell>
          <cell r="B1084">
            <v>3573.13</v>
          </cell>
        </row>
        <row r="1085">
          <cell r="A1085">
            <v>54264</v>
          </cell>
          <cell r="B1085">
            <v>3548.62</v>
          </cell>
        </row>
        <row r="1086">
          <cell r="A1086">
            <v>54315</v>
          </cell>
          <cell r="B1086">
            <v>3598.85</v>
          </cell>
        </row>
        <row r="1087">
          <cell r="A1087">
            <v>54365</v>
          </cell>
          <cell r="B1087">
            <v>3592.81</v>
          </cell>
        </row>
        <row r="1088">
          <cell r="A1088">
            <v>54415</v>
          </cell>
          <cell r="B1088">
            <v>3618.82</v>
          </cell>
        </row>
        <row r="1089">
          <cell r="A1089">
            <v>54465</v>
          </cell>
          <cell r="B1089">
            <v>3592.81</v>
          </cell>
        </row>
        <row r="1090">
          <cell r="A1090">
            <v>54515</v>
          </cell>
          <cell r="B1090">
            <v>3598.85</v>
          </cell>
        </row>
        <row r="1091">
          <cell r="A1091">
            <v>54565</v>
          </cell>
          <cell r="B1091">
            <v>3590.23</v>
          </cell>
        </row>
        <row r="1092">
          <cell r="A1092">
            <v>54615</v>
          </cell>
          <cell r="B1092">
            <v>3624.06</v>
          </cell>
        </row>
        <row r="1093">
          <cell r="A1093">
            <v>54665</v>
          </cell>
          <cell r="B1093">
            <v>3576.54</v>
          </cell>
        </row>
        <row r="1094">
          <cell r="A1094">
            <v>54715</v>
          </cell>
          <cell r="B1094">
            <v>3618.82</v>
          </cell>
        </row>
        <row r="1095">
          <cell r="A1095">
            <v>54765</v>
          </cell>
          <cell r="B1095">
            <v>3592.81</v>
          </cell>
        </row>
        <row r="1096">
          <cell r="A1096">
            <v>54815</v>
          </cell>
          <cell r="B1096">
            <v>3608.37</v>
          </cell>
        </row>
        <row r="1097">
          <cell r="A1097">
            <v>54865</v>
          </cell>
          <cell r="B1097">
            <v>3585.09</v>
          </cell>
        </row>
        <row r="1098">
          <cell r="A1098">
            <v>54915</v>
          </cell>
          <cell r="B1098">
            <v>3592.81</v>
          </cell>
        </row>
        <row r="1099">
          <cell r="A1099">
            <v>54965</v>
          </cell>
          <cell r="B1099">
            <v>3593.67</v>
          </cell>
        </row>
        <row r="1100">
          <cell r="A1100">
            <v>55015</v>
          </cell>
          <cell r="B1100">
            <v>3583.37</v>
          </cell>
        </row>
        <row r="1101">
          <cell r="A1101">
            <v>55065</v>
          </cell>
          <cell r="B1101">
            <v>3624.06</v>
          </cell>
        </row>
        <row r="1102">
          <cell r="A1102">
            <v>55115</v>
          </cell>
          <cell r="B1102">
            <v>3603.17</v>
          </cell>
        </row>
        <row r="1103">
          <cell r="A1103">
            <v>55165</v>
          </cell>
          <cell r="B1103">
            <v>3654.97</v>
          </cell>
        </row>
        <row r="1104">
          <cell r="A1104">
            <v>55215</v>
          </cell>
          <cell r="B1104">
            <v>3613.59</v>
          </cell>
        </row>
        <row r="1105">
          <cell r="A1105">
            <v>55265</v>
          </cell>
          <cell r="B1105">
            <v>3562.95</v>
          </cell>
        </row>
        <row r="1106">
          <cell r="A1106">
            <v>55315</v>
          </cell>
          <cell r="B1106">
            <v>3654.08</v>
          </cell>
        </row>
        <row r="1107">
          <cell r="A1107">
            <v>55365</v>
          </cell>
          <cell r="B1107">
            <v>3623.19</v>
          </cell>
        </row>
        <row r="1108">
          <cell r="A1108">
            <v>55415</v>
          </cell>
          <cell r="B1108">
            <v>3626.69</v>
          </cell>
        </row>
        <row r="1109">
          <cell r="A1109">
            <v>55465</v>
          </cell>
          <cell r="B1109">
            <v>3591.09</v>
          </cell>
        </row>
        <row r="1110">
          <cell r="A1110">
            <v>55515</v>
          </cell>
          <cell r="B1110">
            <v>3635.48</v>
          </cell>
        </row>
        <row r="1111">
          <cell r="A1111">
            <v>55565</v>
          </cell>
          <cell r="B1111">
            <v>3612.72</v>
          </cell>
        </row>
        <row r="1112">
          <cell r="A1112">
            <v>55615</v>
          </cell>
          <cell r="B1112">
            <v>3589.38</v>
          </cell>
        </row>
        <row r="1113">
          <cell r="A1113">
            <v>55665</v>
          </cell>
          <cell r="B1113">
            <v>3591.09</v>
          </cell>
        </row>
        <row r="1114">
          <cell r="A1114">
            <v>55715</v>
          </cell>
          <cell r="B1114">
            <v>3644.31</v>
          </cell>
        </row>
        <row r="1115">
          <cell r="A1115">
            <v>55766</v>
          </cell>
          <cell r="B1115">
            <v>3613.59</v>
          </cell>
        </row>
        <row r="1116">
          <cell r="A1116">
            <v>55816</v>
          </cell>
          <cell r="B1116">
            <v>3654.97</v>
          </cell>
        </row>
        <row r="1117">
          <cell r="A1117">
            <v>55866</v>
          </cell>
          <cell r="B1117">
            <v>3613.59</v>
          </cell>
        </row>
        <row r="1118">
          <cell r="A1118">
            <v>55916</v>
          </cell>
          <cell r="B1118">
            <v>3629.32</v>
          </cell>
        </row>
        <row r="1119">
          <cell r="A1119">
            <v>55966</v>
          </cell>
          <cell r="B1119">
            <v>3603.17</v>
          </cell>
        </row>
        <row r="1120">
          <cell r="A1120">
            <v>56016</v>
          </cell>
          <cell r="B1120">
            <v>3573.98</v>
          </cell>
        </row>
        <row r="1121">
          <cell r="A1121">
            <v>56066</v>
          </cell>
          <cell r="B1121">
            <v>3565.49</v>
          </cell>
        </row>
        <row r="1122">
          <cell r="A1122">
            <v>56116</v>
          </cell>
          <cell r="B1122">
            <v>3557.03</v>
          </cell>
        </row>
        <row r="1123">
          <cell r="A1123">
            <v>56166</v>
          </cell>
          <cell r="B1123">
            <v>3558.72</v>
          </cell>
        </row>
        <row r="1124">
          <cell r="A1124">
            <v>56216</v>
          </cell>
          <cell r="B1124">
            <v>3552.82</v>
          </cell>
        </row>
        <row r="1125">
          <cell r="A1125">
            <v>56266</v>
          </cell>
          <cell r="B1125">
            <v>3603.17</v>
          </cell>
        </row>
        <row r="1126">
          <cell r="A1126">
            <v>56316</v>
          </cell>
          <cell r="B1126">
            <v>3583.37</v>
          </cell>
        </row>
        <row r="1127">
          <cell r="A1127">
            <v>56366</v>
          </cell>
          <cell r="B1127">
            <v>3623.19</v>
          </cell>
        </row>
        <row r="1128">
          <cell r="A1128">
            <v>56416</v>
          </cell>
          <cell r="B1128">
            <v>3604.04</v>
          </cell>
        </row>
        <row r="1129">
          <cell r="A1129">
            <v>56466</v>
          </cell>
          <cell r="B1129">
            <v>3573.13</v>
          </cell>
        </row>
        <row r="1130">
          <cell r="A1130">
            <v>56516</v>
          </cell>
          <cell r="B1130">
            <v>3557.87</v>
          </cell>
        </row>
        <row r="1131">
          <cell r="A1131">
            <v>56566</v>
          </cell>
          <cell r="B1131">
            <v>3608.37</v>
          </cell>
        </row>
        <row r="1132">
          <cell r="A1132">
            <v>56616</v>
          </cell>
          <cell r="B1132">
            <v>3591.95</v>
          </cell>
        </row>
        <row r="1133">
          <cell r="A1133">
            <v>56666</v>
          </cell>
          <cell r="B1133">
            <v>3634.6</v>
          </cell>
        </row>
        <row r="1134">
          <cell r="A1134">
            <v>56716</v>
          </cell>
          <cell r="B1134">
            <v>3565.49</v>
          </cell>
        </row>
        <row r="1135">
          <cell r="A1135">
            <v>56766</v>
          </cell>
          <cell r="B1135">
            <v>3577.39</v>
          </cell>
        </row>
        <row r="1136">
          <cell r="A1136">
            <v>56816</v>
          </cell>
          <cell r="B1136">
            <v>3583.37</v>
          </cell>
        </row>
        <row r="1137">
          <cell r="A1137">
            <v>56866</v>
          </cell>
          <cell r="B1137">
            <v>3558.72</v>
          </cell>
        </row>
        <row r="1138">
          <cell r="A1138">
            <v>56916</v>
          </cell>
          <cell r="B1138">
            <v>3557.87</v>
          </cell>
        </row>
        <row r="1139">
          <cell r="A1139">
            <v>56966</v>
          </cell>
          <cell r="B1139">
            <v>3607.5</v>
          </cell>
        </row>
        <row r="1140">
          <cell r="A1140">
            <v>57016</v>
          </cell>
          <cell r="B1140">
            <v>3591.95</v>
          </cell>
        </row>
        <row r="1141">
          <cell r="A1141">
            <v>57066</v>
          </cell>
          <cell r="B1141">
            <v>3583.37</v>
          </cell>
        </row>
        <row r="1142">
          <cell r="A1142">
            <v>57116</v>
          </cell>
          <cell r="B1142">
            <v>3583.37</v>
          </cell>
        </row>
        <row r="1143">
          <cell r="A1143">
            <v>57166</v>
          </cell>
          <cell r="B1143">
            <v>3623.19</v>
          </cell>
        </row>
        <row r="1144">
          <cell r="A1144">
            <v>57216</v>
          </cell>
          <cell r="B1144">
            <v>3603.17</v>
          </cell>
        </row>
        <row r="1145">
          <cell r="A1145">
            <v>57266</v>
          </cell>
          <cell r="B1145">
            <v>3635.48</v>
          </cell>
        </row>
        <row r="1146">
          <cell r="A1146">
            <v>57316</v>
          </cell>
          <cell r="B1146">
            <v>3603.17</v>
          </cell>
        </row>
        <row r="1147">
          <cell r="A1147">
            <v>57366</v>
          </cell>
          <cell r="B1147">
            <v>3609.24</v>
          </cell>
        </row>
        <row r="1148">
          <cell r="A1148">
            <v>57416</v>
          </cell>
          <cell r="B1148">
            <v>3592.81</v>
          </cell>
        </row>
        <row r="1149">
          <cell r="A1149">
            <v>57466</v>
          </cell>
          <cell r="B1149">
            <v>3598.85</v>
          </cell>
        </row>
        <row r="1150">
          <cell r="A1150">
            <v>57516</v>
          </cell>
          <cell r="B1150">
            <v>3568.88</v>
          </cell>
        </row>
        <row r="1151">
          <cell r="A1151">
            <v>57566</v>
          </cell>
          <cell r="B1151">
            <v>3615.33</v>
          </cell>
        </row>
        <row r="1152">
          <cell r="A1152">
            <v>57616</v>
          </cell>
          <cell r="B1152">
            <v>3603.17</v>
          </cell>
        </row>
        <row r="1153">
          <cell r="A1153">
            <v>57666</v>
          </cell>
          <cell r="B1153">
            <v>3644.31</v>
          </cell>
        </row>
        <row r="1154">
          <cell r="A1154">
            <v>57716</v>
          </cell>
          <cell r="B1154">
            <v>3591.95</v>
          </cell>
        </row>
        <row r="1155">
          <cell r="A1155">
            <v>57766</v>
          </cell>
          <cell r="B1155">
            <v>3592.81</v>
          </cell>
        </row>
        <row r="1156">
          <cell r="A1156">
            <v>57816</v>
          </cell>
          <cell r="B1156">
            <v>3567.18</v>
          </cell>
        </row>
        <row r="1157">
          <cell r="A1157">
            <v>57866</v>
          </cell>
          <cell r="B1157">
            <v>3618.82</v>
          </cell>
        </row>
        <row r="1158">
          <cell r="A1158">
            <v>57916</v>
          </cell>
          <cell r="B1158">
            <v>3584.23</v>
          </cell>
        </row>
        <row r="1159">
          <cell r="A1159">
            <v>57966</v>
          </cell>
          <cell r="B1159">
            <v>3624.06</v>
          </cell>
        </row>
        <row r="1160">
          <cell r="A1160">
            <v>58016</v>
          </cell>
          <cell r="B1160">
            <v>3613.59</v>
          </cell>
        </row>
        <row r="1161">
          <cell r="A1161">
            <v>58066</v>
          </cell>
          <cell r="B1161">
            <v>3601.44</v>
          </cell>
        </row>
        <row r="1162">
          <cell r="A1162">
            <v>58116</v>
          </cell>
          <cell r="B1162">
            <v>3593.67</v>
          </cell>
        </row>
        <row r="1163">
          <cell r="A1163">
            <v>58166</v>
          </cell>
          <cell r="B1163">
            <v>3592.81</v>
          </cell>
        </row>
        <row r="1164">
          <cell r="A1164">
            <v>58216</v>
          </cell>
          <cell r="B1164">
            <v>3585.09</v>
          </cell>
        </row>
        <row r="1165">
          <cell r="A1165">
            <v>58266</v>
          </cell>
          <cell r="B1165">
            <v>3624.06</v>
          </cell>
        </row>
        <row r="1166">
          <cell r="A1166">
            <v>58316</v>
          </cell>
          <cell r="B1166">
            <v>3603.17</v>
          </cell>
        </row>
        <row r="1167">
          <cell r="A1167">
            <v>58366</v>
          </cell>
          <cell r="B1167">
            <v>3618.82</v>
          </cell>
        </row>
        <row r="1168">
          <cell r="A1168">
            <v>58416</v>
          </cell>
          <cell r="B1168">
            <v>3603.17</v>
          </cell>
        </row>
        <row r="1169">
          <cell r="A1169">
            <v>58466</v>
          </cell>
          <cell r="B1169">
            <v>3654.97</v>
          </cell>
        </row>
        <row r="1170">
          <cell r="A1170">
            <v>58516</v>
          </cell>
          <cell r="B1170">
            <v>3624.06</v>
          </cell>
        </row>
        <row r="1171">
          <cell r="A1171">
            <v>58566</v>
          </cell>
          <cell r="B1171">
            <v>3613.59</v>
          </cell>
        </row>
        <row r="1172">
          <cell r="A1172">
            <v>58616</v>
          </cell>
          <cell r="B1172">
            <v>3613.59</v>
          </cell>
        </row>
        <row r="1173">
          <cell r="A1173">
            <v>58667</v>
          </cell>
          <cell r="B1173">
            <v>3613.59</v>
          </cell>
        </row>
        <row r="1174">
          <cell r="A1174">
            <v>58717</v>
          </cell>
          <cell r="B1174">
            <v>3602.31</v>
          </cell>
        </row>
        <row r="1175">
          <cell r="A1175">
            <v>58767</v>
          </cell>
          <cell r="B1175">
            <v>3654.97</v>
          </cell>
        </row>
        <row r="1176">
          <cell r="A1176">
            <v>58817</v>
          </cell>
          <cell r="B1176">
            <v>3623.19</v>
          </cell>
        </row>
        <row r="1177">
          <cell r="A1177">
            <v>58867</v>
          </cell>
          <cell r="B1177">
            <v>3664.79</v>
          </cell>
        </row>
        <row r="1178">
          <cell r="A1178">
            <v>58917</v>
          </cell>
          <cell r="B1178">
            <v>3603.17</v>
          </cell>
        </row>
        <row r="1179">
          <cell r="A1179">
            <v>58967</v>
          </cell>
          <cell r="B1179">
            <v>3654.97</v>
          </cell>
        </row>
        <row r="1180">
          <cell r="A1180">
            <v>59017</v>
          </cell>
          <cell r="B1180">
            <v>3633.72</v>
          </cell>
        </row>
        <row r="1181">
          <cell r="A1181">
            <v>59067</v>
          </cell>
          <cell r="B1181">
            <v>3654.08</v>
          </cell>
        </row>
        <row r="1182">
          <cell r="A1182">
            <v>59117</v>
          </cell>
          <cell r="B1182">
            <v>3633.72</v>
          </cell>
        </row>
        <row r="1183">
          <cell r="A1183">
            <v>59167</v>
          </cell>
          <cell r="B1183">
            <v>3665.69</v>
          </cell>
        </row>
        <row r="1184">
          <cell r="A1184">
            <v>59217</v>
          </cell>
          <cell r="B1184">
            <v>3644.31</v>
          </cell>
        </row>
        <row r="1185">
          <cell r="A1185">
            <v>59267</v>
          </cell>
          <cell r="B1185">
            <v>3643.43</v>
          </cell>
        </row>
        <row r="1186">
          <cell r="A1186">
            <v>59317</v>
          </cell>
          <cell r="B1186">
            <v>3633.72</v>
          </cell>
        </row>
        <row r="1187">
          <cell r="A1187">
            <v>59367</v>
          </cell>
          <cell r="B1187">
            <v>3654.08</v>
          </cell>
        </row>
        <row r="1188">
          <cell r="A1188">
            <v>59417</v>
          </cell>
          <cell r="B1188">
            <v>3633.72</v>
          </cell>
        </row>
        <row r="1189">
          <cell r="A1189">
            <v>59467</v>
          </cell>
          <cell r="B1189">
            <v>3613.59</v>
          </cell>
        </row>
        <row r="1190">
          <cell r="A1190">
            <v>59517</v>
          </cell>
          <cell r="B1190">
            <v>3573.13</v>
          </cell>
        </row>
        <row r="1191">
          <cell r="A1191">
            <v>59567</v>
          </cell>
          <cell r="B1191">
            <v>3624.06</v>
          </cell>
        </row>
        <row r="1192">
          <cell r="A1192">
            <v>59617</v>
          </cell>
          <cell r="B1192">
            <v>3603.17</v>
          </cell>
        </row>
        <row r="1193">
          <cell r="A1193">
            <v>59667</v>
          </cell>
          <cell r="B1193">
            <v>3597.98</v>
          </cell>
        </row>
        <row r="1194">
          <cell r="A1194">
            <v>59717</v>
          </cell>
          <cell r="B1194">
            <v>3613.59</v>
          </cell>
        </row>
        <row r="1195">
          <cell r="A1195">
            <v>59767</v>
          </cell>
          <cell r="B1195">
            <v>3633.72</v>
          </cell>
        </row>
        <row r="1196">
          <cell r="A1196">
            <v>59817</v>
          </cell>
          <cell r="B1196">
            <v>3633.72</v>
          </cell>
        </row>
        <row r="1197">
          <cell r="A1197">
            <v>59867</v>
          </cell>
          <cell r="B1197">
            <v>3665.69</v>
          </cell>
        </row>
        <row r="1198">
          <cell r="A1198">
            <v>59917</v>
          </cell>
          <cell r="B1198">
            <v>3614.46</v>
          </cell>
        </row>
        <row r="1199">
          <cell r="A1199">
            <v>59967</v>
          </cell>
          <cell r="B1199">
            <v>3664.79</v>
          </cell>
        </row>
        <row r="1200">
          <cell r="A1200">
            <v>60017</v>
          </cell>
          <cell r="B1200">
            <v>3634.6</v>
          </cell>
        </row>
        <row r="1201">
          <cell r="A1201">
            <v>60067</v>
          </cell>
          <cell r="B1201">
            <v>3578.24</v>
          </cell>
        </row>
        <row r="1202">
          <cell r="A1202">
            <v>60118</v>
          </cell>
          <cell r="B1202">
            <v>3631.96</v>
          </cell>
        </row>
        <row r="1203">
          <cell r="A1203">
            <v>60168</v>
          </cell>
          <cell r="B1203">
            <v>3624.06</v>
          </cell>
        </row>
        <row r="1204">
          <cell r="A1204">
            <v>60218</v>
          </cell>
          <cell r="B1204">
            <v>3654.97</v>
          </cell>
        </row>
        <row r="1205">
          <cell r="A1205">
            <v>60268</v>
          </cell>
          <cell r="B1205">
            <v>3623.19</v>
          </cell>
        </row>
        <row r="1206">
          <cell r="A1206">
            <v>60318</v>
          </cell>
          <cell r="B1206">
            <v>3624.94</v>
          </cell>
        </row>
        <row r="1207">
          <cell r="A1207">
            <v>60368</v>
          </cell>
          <cell r="B1207">
            <v>3590.23</v>
          </cell>
        </row>
        <row r="1208">
          <cell r="A1208">
            <v>60418</v>
          </cell>
          <cell r="B1208">
            <v>3641.66</v>
          </cell>
        </row>
        <row r="1209">
          <cell r="A1209">
            <v>60468</v>
          </cell>
          <cell r="B1209">
            <v>3604.04</v>
          </cell>
        </row>
        <row r="1210">
          <cell r="A1210">
            <v>60518</v>
          </cell>
          <cell r="B1210">
            <v>3607.5</v>
          </cell>
        </row>
        <row r="1211">
          <cell r="A1211">
            <v>60568</v>
          </cell>
          <cell r="B1211">
            <v>3575.69</v>
          </cell>
        </row>
        <row r="1212">
          <cell r="A1212">
            <v>60618</v>
          </cell>
          <cell r="B1212">
            <v>3623.19</v>
          </cell>
        </row>
        <row r="1213">
          <cell r="A1213">
            <v>60668</v>
          </cell>
          <cell r="B1213">
            <v>3603.17</v>
          </cell>
        </row>
        <row r="1214">
          <cell r="A1214">
            <v>60718</v>
          </cell>
          <cell r="B1214">
            <v>3654.08</v>
          </cell>
        </row>
        <row r="1215">
          <cell r="A1215">
            <v>60768</v>
          </cell>
          <cell r="B1215">
            <v>3633.72</v>
          </cell>
        </row>
        <row r="1216">
          <cell r="A1216">
            <v>60818</v>
          </cell>
          <cell r="B1216">
            <v>3641.66</v>
          </cell>
        </row>
        <row r="1217">
          <cell r="A1217">
            <v>60868</v>
          </cell>
          <cell r="B1217">
            <v>3633.72</v>
          </cell>
        </row>
        <row r="1218">
          <cell r="A1218">
            <v>60918</v>
          </cell>
          <cell r="B1218">
            <v>3654.08</v>
          </cell>
        </row>
        <row r="1219">
          <cell r="A1219">
            <v>60968</v>
          </cell>
          <cell r="B1219">
            <v>3634.6</v>
          </cell>
        </row>
        <row r="1220">
          <cell r="A1220">
            <v>61018</v>
          </cell>
          <cell r="B1220">
            <v>3623.19</v>
          </cell>
        </row>
        <row r="1221">
          <cell r="A1221">
            <v>61068</v>
          </cell>
          <cell r="B1221">
            <v>3623.19</v>
          </cell>
        </row>
        <row r="1222">
          <cell r="A1222">
            <v>61118</v>
          </cell>
          <cell r="B1222">
            <v>3654.97</v>
          </cell>
        </row>
        <row r="1223">
          <cell r="A1223">
            <v>61168</v>
          </cell>
          <cell r="B1223">
            <v>3593.67</v>
          </cell>
        </row>
        <row r="1224">
          <cell r="A1224">
            <v>61218</v>
          </cell>
          <cell r="B1224">
            <v>3643.43</v>
          </cell>
        </row>
        <row r="1225">
          <cell r="A1225">
            <v>61268</v>
          </cell>
          <cell r="B1225">
            <v>3624.06</v>
          </cell>
        </row>
        <row r="1226">
          <cell r="A1226">
            <v>61318</v>
          </cell>
          <cell r="B1226">
            <v>3663</v>
          </cell>
        </row>
        <row r="1227">
          <cell r="A1227">
            <v>61368</v>
          </cell>
          <cell r="B1227">
            <v>3624.06</v>
          </cell>
        </row>
        <row r="1228">
          <cell r="A1228">
            <v>61418</v>
          </cell>
          <cell r="B1228">
            <v>3611.85</v>
          </cell>
        </row>
        <row r="1229">
          <cell r="A1229">
            <v>61468</v>
          </cell>
          <cell r="B1229">
            <v>3591.95</v>
          </cell>
        </row>
        <row r="1230">
          <cell r="A1230">
            <v>61518</v>
          </cell>
          <cell r="B1230">
            <v>3608.37</v>
          </cell>
        </row>
        <row r="1231">
          <cell r="A1231">
            <v>61568</v>
          </cell>
          <cell r="B1231">
            <v>3592.81</v>
          </cell>
        </row>
        <row r="1232">
          <cell r="A1232">
            <v>61618</v>
          </cell>
          <cell r="B1232">
            <v>3576.54</v>
          </cell>
        </row>
        <row r="1233">
          <cell r="A1233">
            <v>61668</v>
          </cell>
          <cell r="B1233">
            <v>3583.37</v>
          </cell>
        </row>
        <row r="1234">
          <cell r="A1234">
            <v>61718</v>
          </cell>
          <cell r="B1234">
            <v>3598.85</v>
          </cell>
        </row>
        <row r="1235">
          <cell r="A1235">
            <v>61768</v>
          </cell>
          <cell r="B1235">
            <v>3568.03</v>
          </cell>
        </row>
        <row r="1236">
          <cell r="A1236">
            <v>61818</v>
          </cell>
          <cell r="B1236">
            <v>3528.58</v>
          </cell>
        </row>
        <row r="1237">
          <cell r="A1237">
            <v>61868</v>
          </cell>
          <cell r="B1237">
            <v>3537.74</v>
          </cell>
        </row>
        <row r="1238">
          <cell r="A1238">
            <v>61918</v>
          </cell>
          <cell r="B1238">
            <v>3578.24</v>
          </cell>
        </row>
        <row r="1239">
          <cell r="A1239">
            <v>61968</v>
          </cell>
          <cell r="B1239">
            <v>3581.66</v>
          </cell>
        </row>
        <row r="1240">
          <cell r="A1240">
            <v>62018</v>
          </cell>
          <cell r="B1240">
            <v>3632.84</v>
          </cell>
        </row>
        <row r="1241">
          <cell r="A1241">
            <v>62068</v>
          </cell>
          <cell r="B1241">
            <v>3582.52</v>
          </cell>
        </row>
        <row r="1242">
          <cell r="A1242">
            <v>62118</v>
          </cell>
          <cell r="B1242">
            <v>3714.71</v>
          </cell>
        </row>
        <row r="1243">
          <cell r="A1243">
            <v>62168</v>
          </cell>
          <cell r="B1243">
            <v>3640.78</v>
          </cell>
        </row>
        <row r="1244">
          <cell r="A1244">
            <v>62218</v>
          </cell>
          <cell r="B1244">
            <v>3624.06</v>
          </cell>
        </row>
        <row r="1245">
          <cell r="A1245">
            <v>62268</v>
          </cell>
          <cell r="B1245">
            <v>3573.98</v>
          </cell>
        </row>
        <row r="1246">
          <cell r="A1246">
            <v>62318</v>
          </cell>
          <cell r="B1246">
            <v>3582.52</v>
          </cell>
        </row>
        <row r="1247">
          <cell r="A1247">
            <v>62368</v>
          </cell>
          <cell r="B1247">
            <v>3562.1</v>
          </cell>
        </row>
        <row r="1248">
          <cell r="A1248">
            <v>62418</v>
          </cell>
          <cell r="B1248">
            <v>3554.5</v>
          </cell>
        </row>
        <row r="1249">
          <cell r="A1249">
            <v>62468</v>
          </cell>
          <cell r="B1249">
            <v>3581.66</v>
          </cell>
        </row>
        <row r="1250">
          <cell r="A1250">
            <v>62518</v>
          </cell>
          <cell r="B1250">
            <v>3450.66</v>
          </cell>
        </row>
        <row r="1251">
          <cell r="A1251">
            <v>62568</v>
          </cell>
          <cell r="B1251">
            <v>3519.47</v>
          </cell>
        </row>
        <row r="1252">
          <cell r="A1252">
            <v>62618</v>
          </cell>
          <cell r="B1252">
            <v>3508.77</v>
          </cell>
        </row>
        <row r="1253">
          <cell r="A1253">
            <v>62668</v>
          </cell>
          <cell r="B1253">
            <v>3508.77</v>
          </cell>
        </row>
        <row r="1254">
          <cell r="A1254">
            <v>62718</v>
          </cell>
          <cell r="B1254">
            <v>3517.82</v>
          </cell>
        </row>
        <row r="1255">
          <cell r="A1255">
            <v>62768</v>
          </cell>
          <cell r="B1255">
            <v>3546.94</v>
          </cell>
        </row>
        <row r="1256">
          <cell r="A1256">
            <v>62818</v>
          </cell>
          <cell r="B1256">
            <v>3539.41</v>
          </cell>
        </row>
        <row r="1257">
          <cell r="A1257">
            <v>62868</v>
          </cell>
          <cell r="B1257">
            <v>3588.52</v>
          </cell>
        </row>
        <row r="1258">
          <cell r="A1258">
            <v>62918</v>
          </cell>
          <cell r="B1258">
            <v>3576.54</v>
          </cell>
        </row>
        <row r="1259">
          <cell r="A1259">
            <v>62968</v>
          </cell>
          <cell r="B1259">
            <v>3577.39</v>
          </cell>
        </row>
        <row r="1260">
          <cell r="A1260">
            <v>63019</v>
          </cell>
          <cell r="B1260">
            <v>3567.18</v>
          </cell>
        </row>
        <row r="1261">
          <cell r="A1261">
            <v>63069</v>
          </cell>
          <cell r="B1261">
            <v>3609.24</v>
          </cell>
        </row>
        <row r="1262">
          <cell r="A1262">
            <v>63119</v>
          </cell>
          <cell r="B1262">
            <v>3593.67</v>
          </cell>
        </row>
        <row r="1263">
          <cell r="A1263">
            <v>63169</v>
          </cell>
          <cell r="B1263">
            <v>3619.69</v>
          </cell>
        </row>
        <row r="1264">
          <cell r="A1264">
            <v>63219</v>
          </cell>
          <cell r="B1264">
            <v>3604.04</v>
          </cell>
        </row>
        <row r="1265">
          <cell r="A1265">
            <v>63269</v>
          </cell>
          <cell r="B1265">
            <v>3591.95</v>
          </cell>
        </row>
        <row r="1266">
          <cell r="A1266">
            <v>63319</v>
          </cell>
          <cell r="B1266">
            <v>3580.81</v>
          </cell>
        </row>
        <row r="1267">
          <cell r="A1267">
            <v>63369</v>
          </cell>
          <cell r="B1267">
            <v>3632.84</v>
          </cell>
        </row>
        <row r="1268">
          <cell r="A1268">
            <v>63419</v>
          </cell>
          <cell r="B1268">
            <v>3601.44</v>
          </cell>
        </row>
        <row r="1269">
          <cell r="A1269">
            <v>63469</v>
          </cell>
          <cell r="B1269">
            <v>3607.5</v>
          </cell>
        </row>
        <row r="1270">
          <cell r="A1270">
            <v>63519</v>
          </cell>
          <cell r="B1270">
            <v>3582.52</v>
          </cell>
        </row>
        <row r="1271">
          <cell r="A1271">
            <v>63569</v>
          </cell>
          <cell r="B1271">
            <v>3607.5</v>
          </cell>
        </row>
        <row r="1272">
          <cell r="A1272">
            <v>63619</v>
          </cell>
          <cell r="B1272">
            <v>3582.52</v>
          </cell>
        </row>
        <row r="1273">
          <cell r="A1273">
            <v>63669</v>
          </cell>
          <cell r="B1273">
            <v>3598.85</v>
          </cell>
        </row>
        <row r="1274">
          <cell r="A1274">
            <v>63719</v>
          </cell>
          <cell r="B1274">
            <v>3600.58</v>
          </cell>
        </row>
        <row r="1275">
          <cell r="A1275">
            <v>63769</v>
          </cell>
          <cell r="B1275">
            <v>3618.82</v>
          </cell>
        </row>
        <row r="1276">
          <cell r="A1276">
            <v>63819</v>
          </cell>
          <cell r="B1276">
            <v>3601.44</v>
          </cell>
        </row>
        <row r="1277">
          <cell r="A1277">
            <v>63869</v>
          </cell>
          <cell r="B1277">
            <v>3608.37</v>
          </cell>
        </row>
        <row r="1278">
          <cell r="A1278">
            <v>63919</v>
          </cell>
          <cell r="B1278">
            <v>3549.46</v>
          </cell>
        </row>
        <row r="1279">
          <cell r="A1279">
            <v>63969</v>
          </cell>
          <cell r="B1279">
            <v>3608.37</v>
          </cell>
        </row>
        <row r="1280">
          <cell r="A1280">
            <v>64019</v>
          </cell>
          <cell r="B1280">
            <v>3603.17</v>
          </cell>
        </row>
        <row r="1281">
          <cell r="A1281">
            <v>64069</v>
          </cell>
          <cell r="B1281">
            <v>3626.69</v>
          </cell>
        </row>
        <row r="1282">
          <cell r="A1282">
            <v>64119</v>
          </cell>
          <cell r="B1282">
            <v>3589.38</v>
          </cell>
        </row>
        <row r="1283">
          <cell r="A1283">
            <v>64169</v>
          </cell>
          <cell r="B1283">
            <v>3664.79</v>
          </cell>
        </row>
        <row r="1284">
          <cell r="A1284">
            <v>64219</v>
          </cell>
          <cell r="B1284">
            <v>3654.97</v>
          </cell>
        </row>
        <row r="1285">
          <cell r="A1285">
            <v>64269</v>
          </cell>
          <cell r="B1285">
            <v>3685.5</v>
          </cell>
        </row>
        <row r="1286">
          <cell r="A1286">
            <v>64319</v>
          </cell>
          <cell r="B1286">
            <v>3644.31</v>
          </cell>
        </row>
        <row r="1287">
          <cell r="A1287">
            <v>64369</v>
          </cell>
          <cell r="B1287">
            <v>3624.06</v>
          </cell>
        </row>
        <row r="1288">
          <cell r="A1288">
            <v>64419</v>
          </cell>
          <cell r="B1288">
            <v>3603.17</v>
          </cell>
        </row>
        <row r="1289">
          <cell r="A1289">
            <v>64470</v>
          </cell>
          <cell r="B1289">
            <v>3632.84</v>
          </cell>
        </row>
        <row r="1290">
          <cell r="A1290">
            <v>64520</v>
          </cell>
          <cell r="B1290">
            <v>3612.72</v>
          </cell>
        </row>
        <row r="1291">
          <cell r="A1291">
            <v>64570</v>
          </cell>
          <cell r="B1291">
            <v>3643.43</v>
          </cell>
        </row>
        <row r="1292">
          <cell r="A1292">
            <v>64620</v>
          </cell>
          <cell r="B1292">
            <v>3611.85</v>
          </cell>
        </row>
        <row r="1293">
          <cell r="A1293">
            <v>64670</v>
          </cell>
          <cell r="B1293">
            <v>3612.72</v>
          </cell>
        </row>
        <row r="1294">
          <cell r="A1294">
            <v>64720</v>
          </cell>
          <cell r="B1294">
            <v>3613.59</v>
          </cell>
        </row>
        <row r="1295">
          <cell r="A1295">
            <v>64770</v>
          </cell>
          <cell r="B1295">
            <v>3653.19</v>
          </cell>
        </row>
        <row r="1296">
          <cell r="A1296">
            <v>64820</v>
          </cell>
          <cell r="B1296">
            <v>3644.31</v>
          </cell>
        </row>
        <row r="1297">
          <cell r="A1297">
            <v>64870</v>
          </cell>
          <cell r="B1297">
            <v>3624.06</v>
          </cell>
        </row>
        <row r="1298">
          <cell r="A1298">
            <v>64920</v>
          </cell>
          <cell r="B1298">
            <v>3624.06</v>
          </cell>
        </row>
        <row r="1299">
          <cell r="A1299">
            <v>64970</v>
          </cell>
          <cell r="B1299">
            <v>3644.31</v>
          </cell>
        </row>
        <row r="1300">
          <cell r="A1300">
            <v>65020</v>
          </cell>
          <cell r="B1300">
            <v>3613.59</v>
          </cell>
        </row>
        <row r="1301">
          <cell r="A1301">
            <v>65070</v>
          </cell>
          <cell r="B1301">
            <v>3642.54</v>
          </cell>
        </row>
        <row r="1302">
          <cell r="A1302">
            <v>65120</v>
          </cell>
          <cell r="B1302">
            <v>3592.81</v>
          </cell>
        </row>
        <row r="1303">
          <cell r="A1303">
            <v>65170</v>
          </cell>
          <cell r="B1303">
            <v>3626.69</v>
          </cell>
        </row>
        <row r="1304">
          <cell r="A1304">
            <v>65220</v>
          </cell>
          <cell r="B1304">
            <v>3613.59</v>
          </cell>
        </row>
        <row r="1305">
          <cell r="A1305">
            <v>65270</v>
          </cell>
          <cell r="B1305">
            <v>3635.48</v>
          </cell>
        </row>
        <row r="1306">
          <cell r="A1306">
            <v>65320</v>
          </cell>
          <cell r="B1306">
            <v>3603.17</v>
          </cell>
        </row>
        <row r="1307">
          <cell r="A1307">
            <v>65370</v>
          </cell>
          <cell r="B1307">
            <v>3634.6</v>
          </cell>
        </row>
        <row r="1308">
          <cell r="A1308">
            <v>65420</v>
          </cell>
          <cell r="B1308">
            <v>3613.59</v>
          </cell>
        </row>
        <row r="1309">
          <cell r="A1309">
            <v>65470</v>
          </cell>
          <cell r="B1309">
            <v>3654.08</v>
          </cell>
        </row>
        <row r="1310">
          <cell r="A1310">
            <v>65520</v>
          </cell>
          <cell r="B1310">
            <v>3633.72</v>
          </cell>
        </row>
        <row r="1311">
          <cell r="A1311">
            <v>65570</v>
          </cell>
          <cell r="B1311">
            <v>3624.06</v>
          </cell>
        </row>
        <row r="1312">
          <cell r="A1312">
            <v>65620</v>
          </cell>
          <cell r="B1312">
            <v>3603.17</v>
          </cell>
        </row>
        <row r="1313">
          <cell r="A1313">
            <v>65670</v>
          </cell>
          <cell r="B1313">
            <v>3592.81</v>
          </cell>
        </row>
        <row r="1314">
          <cell r="A1314">
            <v>65720</v>
          </cell>
          <cell r="B1314">
            <v>3573.98</v>
          </cell>
        </row>
        <row r="1315">
          <cell r="A1315">
            <v>65770</v>
          </cell>
          <cell r="B1315">
            <v>3631.96</v>
          </cell>
        </row>
        <row r="1316">
          <cell r="A1316">
            <v>65820</v>
          </cell>
          <cell r="B1316">
            <v>3592.81</v>
          </cell>
        </row>
        <row r="1317">
          <cell r="A1317">
            <v>65870</v>
          </cell>
          <cell r="B1317">
            <v>3642.54</v>
          </cell>
        </row>
        <row r="1318">
          <cell r="A1318">
            <v>65920</v>
          </cell>
          <cell r="B1318">
            <v>3644.31</v>
          </cell>
        </row>
        <row r="1319">
          <cell r="A1319">
            <v>65970</v>
          </cell>
          <cell r="B1319">
            <v>3654.97</v>
          </cell>
        </row>
        <row r="1320">
          <cell r="A1320">
            <v>66020</v>
          </cell>
          <cell r="B1320">
            <v>3632.84</v>
          </cell>
        </row>
        <row r="1321">
          <cell r="A1321">
            <v>66070</v>
          </cell>
          <cell r="B1321">
            <v>3675.57</v>
          </cell>
        </row>
        <row r="1322">
          <cell r="A1322">
            <v>66120</v>
          </cell>
          <cell r="B1322">
            <v>3633.72</v>
          </cell>
        </row>
        <row r="1323">
          <cell r="A1323">
            <v>66170</v>
          </cell>
          <cell r="B1323">
            <v>3685.5</v>
          </cell>
        </row>
        <row r="1324">
          <cell r="A1324">
            <v>66220</v>
          </cell>
          <cell r="B1324">
            <v>3665.69</v>
          </cell>
        </row>
        <row r="1325">
          <cell r="A1325">
            <v>66270</v>
          </cell>
          <cell r="B1325">
            <v>3708.28</v>
          </cell>
        </row>
        <row r="1326">
          <cell r="A1326">
            <v>66320</v>
          </cell>
          <cell r="B1326">
            <v>3707.36</v>
          </cell>
        </row>
        <row r="1327">
          <cell r="A1327">
            <v>66370</v>
          </cell>
          <cell r="B1327">
            <v>3685.5</v>
          </cell>
        </row>
        <row r="1328">
          <cell r="A1328">
            <v>66420</v>
          </cell>
          <cell r="B1328">
            <v>3717.47</v>
          </cell>
        </row>
        <row r="1329">
          <cell r="A1329">
            <v>66470</v>
          </cell>
          <cell r="B1329">
            <v>3686.41</v>
          </cell>
        </row>
        <row r="1330">
          <cell r="A1330">
            <v>66520</v>
          </cell>
          <cell r="B1330">
            <v>3686.41</v>
          </cell>
        </row>
        <row r="1331">
          <cell r="A1331">
            <v>66570</v>
          </cell>
          <cell r="B1331">
            <v>3675.57</v>
          </cell>
        </row>
        <row r="1332">
          <cell r="A1332">
            <v>66620</v>
          </cell>
          <cell r="B1332">
            <v>3686.41</v>
          </cell>
        </row>
        <row r="1333">
          <cell r="A1333">
            <v>66670</v>
          </cell>
          <cell r="B1333">
            <v>3624.06</v>
          </cell>
        </row>
        <row r="1334">
          <cell r="A1334">
            <v>66720</v>
          </cell>
          <cell r="B1334">
            <v>3665.69</v>
          </cell>
        </row>
        <row r="1335">
          <cell r="A1335">
            <v>66770</v>
          </cell>
          <cell r="B1335">
            <v>3613.59</v>
          </cell>
        </row>
        <row r="1336">
          <cell r="A1336">
            <v>66820</v>
          </cell>
          <cell r="B1336">
            <v>3643.43</v>
          </cell>
        </row>
        <row r="1337">
          <cell r="A1337">
            <v>66870</v>
          </cell>
          <cell r="B1337">
            <v>3644.31</v>
          </cell>
        </row>
        <row r="1338">
          <cell r="A1338">
            <v>66920</v>
          </cell>
          <cell r="B1338">
            <v>3632.84</v>
          </cell>
        </row>
        <row r="1339">
          <cell r="A1339">
            <v>66970</v>
          </cell>
          <cell r="B1339">
            <v>3623.19</v>
          </cell>
        </row>
        <row r="1340">
          <cell r="A1340">
            <v>67020</v>
          </cell>
          <cell r="B1340">
            <v>3664.79</v>
          </cell>
        </row>
        <row r="1341">
          <cell r="A1341">
            <v>67070</v>
          </cell>
          <cell r="B1341">
            <v>3633.72</v>
          </cell>
        </row>
        <row r="1342">
          <cell r="A1342">
            <v>67120</v>
          </cell>
          <cell r="B1342">
            <v>3674.67</v>
          </cell>
        </row>
        <row r="1343">
          <cell r="A1343">
            <v>67170</v>
          </cell>
          <cell r="B1343">
            <v>3603.17</v>
          </cell>
        </row>
        <row r="1344">
          <cell r="A1344">
            <v>67220</v>
          </cell>
          <cell r="B1344">
            <v>3642.54</v>
          </cell>
        </row>
        <row r="1345">
          <cell r="A1345">
            <v>67270</v>
          </cell>
          <cell r="B1345">
            <v>3623.19</v>
          </cell>
        </row>
        <row r="1346">
          <cell r="A1346">
            <v>67320</v>
          </cell>
          <cell r="B1346">
            <v>3665.69</v>
          </cell>
        </row>
        <row r="1347">
          <cell r="A1347">
            <v>67371</v>
          </cell>
          <cell r="B1347">
            <v>3652.3</v>
          </cell>
        </row>
        <row r="1348">
          <cell r="A1348">
            <v>67421</v>
          </cell>
          <cell r="B1348">
            <v>3696.4</v>
          </cell>
        </row>
        <row r="1349">
          <cell r="A1349">
            <v>67471</v>
          </cell>
          <cell r="B1349">
            <v>3675.57</v>
          </cell>
        </row>
        <row r="1350">
          <cell r="A1350">
            <v>67521</v>
          </cell>
          <cell r="B1350">
            <v>3696.4</v>
          </cell>
        </row>
        <row r="1351">
          <cell r="A1351">
            <v>67571</v>
          </cell>
          <cell r="B1351">
            <v>3633.72</v>
          </cell>
        </row>
        <row r="1352">
          <cell r="A1352">
            <v>67621</v>
          </cell>
          <cell r="B1352">
            <v>3613.59</v>
          </cell>
        </row>
        <row r="1353">
          <cell r="A1353">
            <v>67671</v>
          </cell>
          <cell r="B1353">
            <v>3623.19</v>
          </cell>
        </row>
        <row r="1354">
          <cell r="A1354">
            <v>67721</v>
          </cell>
          <cell r="B1354">
            <v>3624.06</v>
          </cell>
        </row>
        <row r="1355">
          <cell r="A1355">
            <v>67771</v>
          </cell>
          <cell r="B1355">
            <v>3633.72</v>
          </cell>
        </row>
        <row r="1356">
          <cell r="A1356">
            <v>67821</v>
          </cell>
          <cell r="B1356">
            <v>3633.72</v>
          </cell>
        </row>
        <row r="1357">
          <cell r="A1357">
            <v>67871</v>
          </cell>
          <cell r="B1357">
            <v>3654.08</v>
          </cell>
        </row>
        <row r="1358">
          <cell r="A1358">
            <v>67921</v>
          </cell>
          <cell r="B1358">
            <v>3633.72</v>
          </cell>
        </row>
        <row r="1359">
          <cell r="A1359">
            <v>67971</v>
          </cell>
          <cell r="B1359">
            <v>3654.08</v>
          </cell>
        </row>
        <row r="1360">
          <cell r="A1360">
            <v>68021</v>
          </cell>
          <cell r="B1360">
            <v>3654.08</v>
          </cell>
        </row>
        <row r="1361">
          <cell r="A1361">
            <v>68071</v>
          </cell>
          <cell r="B1361">
            <v>3686.41</v>
          </cell>
        </row>
        <row r="1362">
          <cell r="A1362">
            <v>68121</v>
          </cell>
          <cell r="B1362">
            <v>3634.6</v>
          </cell>
        </row>
        <row r="1363">
          <cell r="A1363">
            <v>68171</v>
          </cell>
          <cell r="B1363">
            <v>3663.9</v>
          </cell>
        </row>
        <row r="1364">
          <cell r="A1364">
            <v>68221</v>
          </cell>
          <cell r="B1364">
            <v>3634.6</v>
          </cell>
        </row>
        <row r="1365">
          <cell r="A1365">
            <v>68271</v>
          </cell>
          <cell r="B1365">
            <v>3613.59</v>
          </cell>
        </row>
        <row r="1366">
          <cell r="A1366">
            <v>68321</v>
          </cell>
          <cell r="B1366">
            <v>3613.59</v>
          </cell>
        </row>
        <row r="1367">
          <cell r="A1367">
            <v>68371</v>
          </cell>
          <cell r="B1367">
            <v>3642.54</v>
          </cell>
        </row>
        <row r="1368">
          <cell r="A1368">
            <v>68421</v>
          </cell>
          <cell r="B1368">
            <v>3603.17</v>
          </cell>
        </row>
        <row r="1369">
          <cell r="A1369">
            <v>68471</v>
          </cell>
          <cell r="B1369">
            <v>3635.48</v>
          </cell>
        </row>
        <row r="1370">
          <cell r="A1370">
            <v>68521</v>
          </cell>
          <cell r="B1370">
            <v>3622.31</v>
          </cell>
        </row>
        <row r="1371">
          <cell r="A1371">
            <v>68571</v>
          </cell>
          <cell r="B1371">
            <v>3663.9</v>
          </cell>
        </row>
        <row r="1372">
          <cell r="A1372">
            <v>68621</v>
          </cell>
          <cell r="B1372">
            <v>3623.19</v>
          </cell>
        </row>
        <row r="1373">
          <cell r="A1373">
            <v>68671</v>
          </cell>
          <cell r="B1373">
            <v>3664.79</v>
          </cell>
        </row>
        <row r="1374">
          <cell r="A1374">
            <v>68721</v>
          </cell>
          <cell r="B1374">
            <v>3654.97</v>
          </cell>
        </row>
        <row r="1375">
          <cell r="A1375">
            <v>68771</v>
          </cell>
          <cell r="B1375">
            <v>3644.31</v>
          </cell>
        </row>
        <row r="1376">
          <cell r="A1376">
            <v>68822</v>
          </cell>
          <cell r="B1376">
            <v>3603.17</v>
          </cell>
        </row>
        <row r="1377">
          <cell r="A1377">
            <v>68872</v>
          </cell>
          <cell r="B1377">
            <v>3654.08</v>
          </cell>
        </row>
        <row r="1378">
          <cell r="A1378">
            <v>68922</v>
          </cell>
          <cell r="B1378">
            <v>3644.31</v>
          </cell>
        </row>
        <row r="1379">
          <cell r="A1379">
            <v>68972</v>
          </cell>
          <cell r="B1379">
            <v>3683.69</v>
          </cell>
        </row>
        <row r="1380">
          <cell r="A1380">
            <v>69022</v>
          </cell>
          <cell r="B1380">
            <v>3624.06</v>
          </cell>
        </row>
        <row r="1381">
          <cell r="A1381">
            <v>69072</v>
          </cell>
          <cell r="B1381">
            <v>3664.79</v>
          </cell>
        </row>
        <row r="1382">
          <cell r="A1382">
            <v>69122</v>
          </cell>
          <cell r="B1382">
            <v>3644.31</v>
          </cell>
        </row>
        <row r="1383">
          <cell r="A1383">
            <v>69172</v>
          </cell>
          <cell r="B1383">
            <v>3654.08</v>
          </cell>
        </row>
        <row r="1384">
          <cell r="A1384">
            <v>69222</v>
          </cell>
          <cell r="B1384">
            <v>3633.72</v>
          </cell>
        </row>
        <row r="1385">
          <cell r="A1385">
            <v>69272</v>
          </cell>
          <cell r="B1385">
            <v>3665.69</v>
          </cell>
        </row>
        <row r="1386">
          <cell r="A1386">
            <v>69322</v>
          </cell>
          <cell r="B1386">
            <v>3634.6</v>
          </cell>
        </row>
        <row r="1387">
          <cell r="A1387">
            <v>69372</v>
          </cell>
          <cell r="B1387">
            <v>3664.79</v>
          </cell>
        </row>
        <row r="1388">
          <cell r="A1388">
            <v>69422</v>
          </cell>
          <cell r="B1388">
            <v>3602.31</v>
          </cell>
        </row>
        <row r="1389">
          <cell r="A1389">
            <v>69472</v>
          </cell>
          <cell r="B1389">
            <v>3633.72</v>
          </cell>
        </row>
        <row r="1390">
          <cell r="A1390">
            <v>69522</v>
          </cell>
          <cell r="B1390">
            <v>3634.6</v>
          </cell>
        </row>
        <row r="1391">
          <cell r="A1391">
            <v>69572</v>
          </cell>
          <cell r="B1391">
            <v>3614.46</v>
          </cell>
        </row>
        <row r="1392">
          <cell r="A1392">
            <v>69622</v>
          </cell>
          <cell r="B1392">
            <v>3652.3</v>
          </cell>
        </row>
        <row r="1393">
          <cell r="A1393">
            <v>69672</v>
          </cell>
          <cell r="B1393">
            <v>3633.72</v>
          </cell>
        </row>
        <row r="1394">
          <cell r="A1394">
            <v>69722</v>
          </cell>
          <cell r="B1394">
            <v>3592.81</v>
          </cell>
        </row>
        <row r="1395">
          <cell r="A1395">
            <v>69772</v>
          </cell>
          <cell r="B1395">
            <v>3623.19</v>
          </cell>
        </row>
        <row r="1396">
          <cell r="A1396">
            <v>69822</v>
          </cell>
          <cell r="B1396">
            <v>3604.04</v>
          </cell>
        </row>
        <row r="1397">
          <cell r="A1397">
            <v>69872</v>
          </cell>
          <cell r="B1397">
            <v>3603.17</v>
          </cell>
        </row>
        <row r="1398">
          <cell r="A1398">
            <v>69922</v>
          </cell>
          <cell r="B1398">
            <v>3643.43</v>
          </cell>
        </row>
        <row r="1399">
          <cell r="A1399">
            <v>69972</v>
          </cell>
          <cell r="B1399">
            <v>3634.6</v>
          </cell>
        </row>
        <row r="1400">
          <cell r="A1400">
            <v>70022</v>
          </cell>
          <cell r="B1400">
            <v>3675.57</v>
          </cell>
        </row>
        <row r="1401">
          <cell r="A1401">
            <v>70072</v>
          </cell>
          <cell r="B1401">
            <v>3591.95</v>
          </cell>
        </row>
        <row r="1402">
          <cell r="A1402">
            <v>70122</v>
          </cell>
          <cell r="B1402">
            <v>3519.47</v>
          </cell>
        </row>
        <row r="1403">
          <cell r="A1403">
            <v>70172</v>
          </cell>
          <cell r="B1403">
            <v>3470.62</v>
          </cell>
        </row>
        <row r="1404">
          <cell r="A1404">
            <v>70222</v>
          </cell>
          <cell r="B1404">
            <v>3383.71</v>
          </cell>
        </row>
        <row r="1405">
          <cell r="A1405">
            <v>70272</v>
          </cell>
          <cell r="B1405">
            <v>3309.07</v>
          </cell>
        </row>
        <row r="1406">
          <cell r="A1406">
            <v>70322</v>
          </cell>
          <cell r="B1406">
            <v>3225.81</v>
          </cell>
        </row>
        <row r="1407">
          <cell r="A1407">
            <v>70372</v>
          </cell>
          <cell r="B1407">
            <v>3169.24</v>
          </cell>
        </row>
        <row r="1408">
          <cell r="A1408">
            <v>70422</v>
          </cell>
          <cell r="B1408">
            <v>3093.42</v>
          </cell>
        </row>
        <row r="1409">
          <cell r="A1409">
            <v>70472</v>
          </cell>
          <cell r="B1409">
            <v>3041.36</v>
          </cell>
        </row>
        <row r="1410">
          <cell r="A1410">
            <v>70522</v>
          </cell>
          <cell r="B1410">
            <v>2956.25</v>
          </cell>
        </row>
        <row r="1411">
          <cell r="A1411">
            <v>70572</v>
          </cell>
          <cell r="B1411">
            <v>2903.04</v>
          </cell>
        </row>
        <row r="1412">
          <cell r="A1412">
            <v>70622</v>
          </cell>
          <cell r="B1412">
            <v>2831.79</v>
          </cell>
        </row>
        <row r="1413">
          <cell r="A1413">
            <v>70672</v>
          </cell>
          <cell r="B1413">
            <v>2770.59</v>
          </cell>
        </row>
        <row r="1414">
          <cell r="A1414">
            <v>70722</v>
          </cell>
          <cell r="B1414">
            <v>2717.39</v>
          </cell>
        </row>
        <row r="1415">
          <cell r="A1415">
            <v>70772</v>
          </cell>
          <cell r="B1415">
            <v>2666.19</v>
          </cell>
        </row>
        <row r="1416">
          <cell r="A1416">
            <v>70822</v>
          </cell>
          <cell r="B1416">
            <v>2574.2199999999998</v>
          </cell>
        </row>
        <row r="1417">
          <cell r="A1417">
            <v>70872</v>
          </cell>
          <cell r="B1417">
            <v>2518.89</v>
          </cell>
        </row>
        <row r="1418">
          <cell r="A1418">
            <v>70922</v>
          </cell>
          <cell r="B1418">
            <v>2465.48</v>
          </cell>
        </row>
        <row r="1419">
          <cell r="A1419">
            <v>70972</v>
          </cell>
          <cell r="B1419">
            <v>2413.9</v>
          </cell>
        </row>
        <row r="1420">
          <cell r="A1420">
            <v>71022</v>
          </cell>
          <cell r="B1420">
            <v>2351.4699999999998</v>
          </cell>
        </row>
        <row r="1421">
          <cell r="A1421">
            <v>71072</v>
          </cell>
          <cell r="B1421">
            <v>2301.3200000000002</v>
          </cell>
        </row>
        <row r="1422">
          <cell r="A1422">
            <v>71122</v>
          </cell>
          <cell r="B1422">
            <v>2244.16</v>
          </cell>
        </row>
        <row r="1423">
          <cell r="A1423">
            <v>71172</v>
          </cell>
          <cell r="B1423">
            <v>2223.54</v>
          </cell>
        </row>
        <row r="1424">
          <cell r="A1424">
            <v>71222</v>
          </cell>
          <cell r="B1424">
            <v>2163.88</v>
          </cell>
        </row>
        <row r="1425">
          <cell r="A1425">
            <v>71272</v>
          </cell>
          <cell r="B1425">
            <v>2113.87</v>
          </cell>
        </row>
        <row r="1426">
          <cell r="A1426">
            <v>71322</v>
          </cell>
          <cell r="B1426">
            <v>2055.64</v>
          </cell>
        </row>
        <row r="1427">
          <cell r="A1427">
            <v>71372</v>
          </cell>
          <cell r="B1427">
            <v>2016.13</v>
          </cell>
        </row>
        <row r="1428">
          <cell r="A1428">
            <v>71422</v>
          </cell>
          <cell r="B1428">
            <v>1968.25</v>
          </cell>
        </row>
        <row r="1429">
          <cell r="A1429">
            <v>71472</v>
          </cell>
          <cell r="B1429">
            <v>1896.81</v>
          </cell>
        </row>
        <row r="1430">
          <cell r="A1430">
            <v>71522</v>
          </cell>
          <cell r="B1430">
            <v>1882.06</v>
          </cell>
        </row>
        <row r="1431">
          <cell r="A1431">
            <v>71572</v>
          </cell>
          <cell r="B1431">
            <v>1826.37</v>
          </cell>
        </row>
        <row r="1432">
          <cell r="A1432">
            <v>71622</v>
          </cell>
          <cell r="B1432">
            <v>1779.78</v>
          </cell>
        </row>
        <row r="1433">
          <cell r="A1433">
            <v>71672</v>
          </cell>
          <cell r="B1433">
            <v>1720.58</v>
          </cell>
        </row>
        <row r="1434">
          <cell r="A1434">
            <v>71723</v>
          </cell>
          <cell r="B1434">
            <v>1706.1</v>
          </cell>
        </row>
        <row r="1435">
          <cell r="A1435">
            <v>71773</v>
          </cell>
          <cell r="B1435">
            <v>1659.29</v>
          </cell>
        </row>
        <row r="1436">
          <cell r="A1436">
            <v>71823</v>
          </cell>
          <cell r="B1436">
            <v>1612.21</v>
          </cell>
        </row>
        <row r="1437">
          <cell r="A1437">
            <v>71873</v>
          </cell>
          <cell r="B1437">
            <v>1583.11</v>
          </cell>
        </row>
        <row r="1438">
          <cell r="A1438">
            <v>71923</v>
          </cell>
          <cell r="B1438">
            <v>1535.47</v>
          </cell>
        </row>
        <row r="1439">
          <cell r="A1439">
            <v>71973</v>
          </cell>
          <cell r="B1439">
            <v>1522.53</v>
          </cell>
        </row>
        <row r="1440">
          <cell r="A1440">
            <v>72023</v>
          </cell>
          <cell r="B1440">
            <v>1481.63</v>
          </cell>
        </row>
        <row r="1441">
          <cell r="A1441">
            <v>72073</v>
          </cell>
          <cell r="B1441">
            <v>1405.28</v>
          </cell>
        </row>
        <row r="1442">
          <cell r="A1442">
            <v>72123</v>
          </cell>
          <cell r="B1442">
            <v>1394.7</v>
          </cell>
        </row>
        <row r="1443">
          <cell r="A1443">
            <v>72173</v>
          </cell>
          <cell r="B1443">
            <v>1339.29</v>
          </cell>
        </row>
        <row r="1444">
          <cell r="A1444">
            <v>72223</v>
          </cell>
          <cell r="B1444">
            <v>1328.96</v>
          </cell>
        </row>
        <row r="1445">
          <cell r="A1445">
            <v>72273</v>
          </cell>
          <cell r="B1445">
            <v>1269.68</v>
          </cell>
        </row>
        <row r="1446">
          <cell r="A1446">
            <v>72323</v>
          </cell>
          <cell r="B1446">
            <v>1260.93</v>
          </cell>
        </row>
        <row r="1447">
          <cell r="A1447">
            <v>72373</v>
          </cell>
          <cell r="B1447">
            <v>1199.23</v>
          </cell>
        </row>
        <row r="1448">
          <cell r="A1448">
            <v>72423</v>
          </cell>
          <cell r="B1448">
            <v>1190.29</v>
          </cell>
        </row>
        <row r="1449">
          <cell r="A1449">
            <v>72473</v>
          </cell>
          <cell r="B1449">
            <v>1124.27</v>
          </cell>
        </row>
        <row r="1450">
          <cell r="A1450">
            <v>72523</v>
          </cell>
          <cell r="B1450">
            <v>1119.32</v>
          </cell>
        </row>
        <row r="1451">
          <cell r="A1451">
            <v>72573</v>
          </cell>
          <cell r="B1451">
            <v>1047.56</v>
          </cell>
        </row>
        <row r="1452">
          <cell r="A1452">
            <v>72623</v>
          </cell>
          <cell r="B1452">
            <v>1044.1300000000001</v>
          </cell>
        </row>
        <row r="1453">
          <cell r="A1453">
            <v>72673</v>
          </cell>
          <cell r="B1453">
            <v>976.94</v>
          </cell>
        </row>
        <row r="1454">
          <cell r="A1454">
            <v>72723</v>
          </cell>
          <cell r="B1454">
            <v>976.94</v>
          </cell>
        </row>
        <row r="1455">
          <cell r="A1455">
            <v>72773</v>
          </cell>
          <cell r="B1455">
            <v>962.96</v>
          </cell>
        </row>
        <row r="1456">
          <cell r="A1456">
            <v>72823</v>
          </cell>
          <cell r="B1456">
            <v>881.78</v>
          </cell>
        </row>
        <row r="1457">
          <cell r="A1457">
            <v>72873</v>
          </cell>
          <cell r="B1457">
            <v>878.27</v>
          </cell>
        </row>
        <row r="1458">
          <cell r="A1458">
            <v>72923</v>
          </cell>
          <cell r="B1458">
            <v>878.27</v>
          </cell>
        </row>
        <row r="1459">
          <cell r="A1459">
            <v>72973</v>
          </cell>
          <cell r="B1459">
            <v>787.07</v>
          </cell>
        </row>
        <row r="1460">
          <cell r="A1460">
            <v>73023</v>
          </cell>
          <cell r="B1460">
            <v>785.71</v>
          </cell>
        </row>
        <row r="1461">
          <cell r="A1461">
            <v>73073</v>
          </cell>
          <cell r="B1461">
            <v>785.71</v>
          </cell>
        </row>
        <row r="1462">
          <cell r="A1462">
            <v>73123</v>
          </cell>
          <cell r="B1462">
            <v>708.42</v>
          </cell>
        </row>
        <row r="1463">
          <cell r="A1463">
            <v>73174</v>
          </cell>
          <cell r="B1463">
            <v>708.42</v>
          </cell>
        </row>
        <row r="1464">
          <cell r="A1464">
            <v>73224</v>
          </cell>
          <cell r="B1464">
            <v>681.88</v>
          </cell>
        </row>
        <row r="1465">
          <cell r="A1465">
            <v>73274</v>
          </cell>
          <cell r="B1465">
            <v>681.88</v>
          </cell>
        </row>
        <row r="1466">
          <cell r="A1466">
            <v>73324</v>
          </cell>
          <cell r="B1466">
            <v>595.64</v>
          </cell>
        </row>
        <row r="1467">
          <cell r="A1467">
            <v>73374</v>
          </cell>
          <cell r="B1467">
            <v>595.64</v>
          </cell>
        </row>
        <row r="1468">
          <cell r="A1468">
            <v>73424</v>
          </cell>
          <cell r="B1468">
            <v>562.77</v>
          </cell>
        </row>
        <row r="1469">
          <cell r="A1469">
            <v>73474</v>
          </cell>
          <cell r="B1469">
            <v>562.77</v>
          </cell>
        </row>
        <row r="1470">
          <cell r="A1470">
            <v>73524</v>
          </cell>
          <cell r="B1470">
            <v>562.77</v>
          </cell>
        </row>
        <row r="1471">
          <cell r="A1471">
            <v>73574</v>
          </cell>
          <cell r="B1471">
            <v>462.53</v>
          </cell>
        </row>
        <row r="1472">
          <cell r="A1472">
            <v>73624</v>
          </cell>
          <cell r="B1472">
            <v>462.53</v>
          </cell>
        </row>
        <row r="1473">
          <cell r="A1473">
            <v>73674</v>
          </cell>
          <cell r="B1473">
            <v>462.53</v>
          </cell>
        </row>
        <row r="1474">
          <cell r="A1474">
            <v>73724</v>
          </cell>
          <cell r="B1474">
            <v>410.06</v>
          </cell>
        </row>
        <row r="1475">
          <cell r="A1475">
            <v>73774</v>
          </cell>
          <cell r="B1475">
            <v>410.06</v>
          </cell>
        </row>
        <row r="1476">
          <cell r="A1476">
            <v>73824</v>
          </cell>
          <cell r="B1476">
            <v>410.06</v>
          </cell>
        </row>
        <row r="1477">
          <cell r="A1477">
            <v>73874</v>
          </cell>
          <cell r="B1477">
            <v>410.06</v>
          </cell>
        </row>
        <row r="1478">
          <cell r="A1478">
            <v>73924</v>
          </cell>
          <cell r="B1478">
            <v>258.88</v>
          </cell>
        </row>
        <row r="1479">
          <cell r="A1479">
            <v>73974</v>
          </cell>
          <cell r="B1479">
            <v>258.88</v>
          </cell>
        </row>
        <row r="1480">
          <cell r="A1480">
            <v>74024</v>
          </cell>
          <cell r="B1480">
            <v>258.88</v>
          </cell>
        </row>
        <row r="1481">
          <cell r="A1481">
            <v>74074</v>
          </cell>
          <cell r="B1481">
            <v>258.88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>
            <v>0</v>
          </cell>
        </row>
        <row r="206">
          <cell r="A206">
            <v>10294</v>
          </cell>
          <cell r="B206">
            <v>0</v>
          </cell>
        </row>
        <row r="207">
          <cell r="A207">
            <v>10344</v>
          </cell>
          <cell r="B207">
            <v>0</v>
          </cell>
        </row>
        <row r="208">
          <cell r="A208">
            <v>10394</v>
          </cell>
          <cell r="B208">
            <v>0</v>
          </cell>
        </row>
        <row r="209">
          <cell r="A209">
            <v>10444</v>
          </cell>
          <cell r="B209">
            <v>0</v>
          </cell>
        </row>
        <row r="210">
          <cell r="A210">
            <v>10494</v>
          </cell>
          <cell r="B210">
            <v>0</v>
          </cell>
        </row>
        <row r="211">
          <cell r="A211">
            <v>10544</v>
          </cell>
          <cell r="B211">
            <v>0</v>
          </cell>
        </row>
        <row r="212">
          <cell r="A212">
            <v>10594</v>
          </cell>
          <cell r="B212" t="str">
            <v>inf</v>
          </cell>
        </row>
        <row r="213">
          <cell r="A213">
            <v>10644</v>
          </cell>
          <cell r="B213" t="str">
            <v>inf</v>
          </cell>
        </row>
        <row r="214">
          <cell r="A214">
            <v>10694</v>
          </cell>
          <cell r="B214">
            <v>453.8</v>
          </cell>
        </row>
        <row r="215">
          <cell r="A215">
            <v>10744</v>
          </cell>
          <cell r="B215">
            <v>453.8</v>
          </cell>
        </row>
        <row r="216">
          <cell r="A216">
            <v>10795</v>
          </cell>
          <cell r="B216">
            <v>900.68</v>
          </cell>
        </row>
        <row r="217">
          <cell r="A217">
            <v>10845</v>
          </cell>
          <cell r="B217">
            <v>896.16</v>
          </cell>
        </row>
        <row r="218">
          <cell r="A218">
            <v>10895</v>
          </cell>
          <cell r="B218">
            <v>1327.79</v>
          </cell>
        </row>
        <row r="219">
          <cell r="A219">
            <v>10945</v>
          </cell>
          <cell r="B219">
            <v>1340.72</v>
          </cell>
        </row>
        <row r="220">
          <cell r="A220">
            <v>10995</v>
          </cell>
          <cell r="B220">
            <v>1678.42</v>
          </cell>
        </row>
        <row r="221">
          <cell r="A221">
            <v>11045</v>
          </cell>
          <cell r="B221">
            <v>1871.02</v>
          </cell>
        </row>
        <row r="222">
          <cell r="A222">
            <v>11095</v>
          </cell>
          <cell r="B222">
            <v>2077.85</v>
          </cell>
        </row>
        <row r="223">
          <cell r="A223">
            <v>11145</v>
          </cell>
          <cell r="B223">
            <v>2193.94</v>
          </cell>
        </row>
        <row r="224">
          <cell r="A224">
            <v>11195</v>
          </cell>
          <cell r="B224">
            <v>2309.11</v>
          </cell>
        </row>
        <row r="225">
          <cell r="A225">
            <v>11245</v>
          </cell>
          <cell r="B225">
            <v>2418.1799999999998</v>
          </cell>
        </row>
        <row r="226">
          <cell r="A226">
            <v>11295</v>
          </cell>
          <cell r="B226">
            <v>2498.75</v>
          </cell>
        </row>
        <row r="227">
          <cell r="A227">
            <v>11345</v>
          </cell>
          <cell r="B227">
            <v>2569.37</v>
          </cell>
        </row>
        <row r="228">
          <cell r="A228">
            <v>11395</v>
          </cell>
          <cell r="B228">
            <v>2533.7800000000002</v>
          </cell>
        </row>
        <row r="229">
          <cell r="A229">
            <v>11445</v>
          </cell>
          <cell r="B229">
            <v>2627.89</v>
          </cell>
        </row>
        <row r="230">
          <cell r="A230">
            <v>11495</v>
          </cell>
          <cell r="B230">
            <v>2705.63</v>
          </cell>
        </row>
        <row r="231">
          <cell r="A231">
            <v>11545</v>
          </cell>
          <cell r="B231">
            <v>2752.8</v>
          </cell>
        </row>
        <row r="232">
          <cell r="A232">
            <v>11595</v>
          </cell>
          <cell r="B232">
            <v>2776.24</v>
          </cell>
        </row>
        <row r="233">
          <cell r="A233">
            <v>11645</v>
          </cell>
          <cell r="B233">
            <v>2889.06</v>
          </cell>
        </row>
        <row r="234">
          <cell r="A234">
            <v>11695</v>
          </cell>
          <cell r="B234">
            <v>2922.84</v>
          </cell>
        </row>
        <row r="235">
          <cell r="A235">
            <v>11745</v>
          </cell>
          <cell r="B235">
            <v>2922.84</v>
          </cell>
        </row>
        <row r="236">
          <cell r="A236">
            <v>11795</v>
          </cell>
          <cell r="B236">
            <v>2929.12</v>
          </cell>
        </row>
        <row r="237">
          <cell r="A237">
            <v>11845</v>
          </cell>
          <cell r="B237">
            <v>2983.89</v>
          </cell>
        </row>
        <row r="238">
          <cell r="A238">
            <v>11895</v>
          </cell>
          <cell r="B238">
            <v>3092.78</v>
          </cell>
        </row>
        <row r="239">
          <cell r="A239">
            <v>11945</v>
          </cell>
          <cell r="B239">
            <v>3115.26</v>
          </cell>
        </row>
        <row r="240">
          <cell r="A240">
            <v>11995</v>
          </cell>
          <cell r="B240">
            <v>3145.97</v>
          </cell>
        </row>
        <row r="241">
          <cell r="A241">
            <v>12045</v>
          </cell>
          <cell r="B241">
            <v>3201.71</v>
          </cell>
        </row>
        <row r="242">
          <cell r="A242">
            <v>12095</v>
          </cell>
          <cell r="B242">
            <v>3225.81</v>
          </cell>
        </row>
        <row r="243">
          <cell r="A243">
            <v>12145</v>
          </cell>
          <cell r="B243">
            <v>3234.15</v>
          </cell>
        </row>
        <row r="244">
          <cell r="A244">
            <v>12195</v>
          </cell>
          <cell r="B244">
            <v>3250.27</v>
          </cell>
        </row>
        <row r="245">
          <cell r="A245">
            <v>12246</v>
          </cell>
          <cell r="B245">
            <v>3275.11</v>
          </cell>
        </row>
        <row r="246">
          <cell r="A246">
            <v>12296</v>
          </cell>
          <cell r="B246">
            <v>3275.11</v>
          </cell>
        </row>
        <row r="247">
          <cell r="A247">
            <v>12346</v>
          </cell>
          <cell r="B247">
            <v>3266.55</v>
          </cell>
        </row>
        <row r="248">
          <cell r="A248">
            <v>12396</v>
          </cell>
          <cell r="B248">
            <v>3283.71</v>
          </cell>
        </row>
        <row r="249">
          <cell r="A249">
            <v>12446</v>
          </cell>
          <cell r="B249">
            <v>3300.33</v>
          </cell>
        </row>
        <row r="250">
          <cell r="A250">
            <v>12496</v>
          </cell>
          <cell r="B250">
            <v>3317.85</v>
          </cell>
        </row>
        <row r="251">
          <cell r="A251">
            <v>12546</v>
          </cell>
          <cell r="B251">
            <v>3317.12</v>
          </cell>
        </row>
        <row r="252">
          <cell r="A252">
            <v>12596</v>
          </cell>
          <cell r="B252">
            <v>3389.06</v>
          </cell>
        </row>
        <row r="253">
          <cell r="A253">
            <v>12646</v>
          </cell>
          <cell r="B253">
            <v>3389.06</v>
          </cell>
        </row>
        <row r="254">
          <cell r="A254">
            <v>12696</v>
          </cell>
          <cell r="B254">
            <v>3387.53</v>
          </cell>
        </row>
        <row r="255">
          <cell r="A255">
            <v>12746</v>
          </cell>
          <cell r="B255">
            <v>3443.53</v>
          </cell>
        </row>
        <row r="256">
          <cell r="A256">
            <v>12796</v>
          </cell>
          <cell r="B256">
            <v>3370.79</v>
          </cell>
        </row>
        <row r="257">
          <cell r="A257">
            <v>12846</v>
          </cell>
          <cell r="B257">
            <v>3452.24</v>
          </cell>
        </row>
        <row r="258">
          <cell r="A258">
            <v>12896</v>
          </cell>
          <cell r="B258">
            <v>3424.66</v>
          </cell>
        </row>
        <row r="259">
          <cell r="A259">
            <v>12946</v>
          </cell>
          <cell r="B259">
            <v>3481.09</v>
          </cell>
        </row>
        <row r="260">
          <cell r="A260">
            <v>12996</v>
          </cell>
          <cell r="B260">
            <v>3452.24</v>
          </cell>
        </row>
        <row r="261">
          <cell r="A261">
            <v>13046</v>
          </cell>
          <cell r="B261">
            <v>3438.79</v>
          </cell>
        </row>
        <row r="262">
          <cell r="A262">
            <v>13096</v>
          </cell>
          <cell r="B262">
            <v>3481.09</v>
          </cell>
        </row>
        <row r="263">
          <cell r="A263">
            <v>13146</v>
          </cell>
          <cell r="B263">
            <v>3480.28</v>
          </cell>
        </row>
        <row r="264">
          <cell r="A264">
            <v>13196</v>
          </cell>
          <cell r="B264">
            <v>3490.81</v>
          </cell>
        </row>
        <row r="265">
          <cell r="A265">
            <v>13246</v>
          </cell>
          <cell r="B265">
            <v>3442.74</v>
          </cell>
        </row>
        <row r="266">
          <cell r="A266">
            <v>13296</v>
          </cell>
          <cell r="B266">
            <v>3499.77</v>
          </cell>
        </row>
        <row r="267">
          <cell r="A267">
            <v>13346</v>
          </cell>
          <cell r="B267">
            <v>3471.42</v>
          </cell>
        </row>
        <row r="268">
          <cell r="A268">
            <v>13396</v>
          </cell>
          <cell r="B268">
            <v>3518.65</v>
          </cell>
        </row>
        <row r="269">
          <cell r="A269">
            <v>13446</v>
          </cell>
          <cell r="B269">
            <v>3518.65</v>
          </cell>
        </row>
        <row r="270">
          <cell r="A270">
            <v>13496</v>
          </cell>
          <cell r="B270">
            <v>3503.85</v>
          </cell>
        </row>
        <row r="271">
          <cell r="A271">
            <v>13546</v>
          </cell>
          <cell r="B271">
            <v>3527.75</v>
          </cell>
        </row>
        <row r="272">
          <cell r="A272">
            <v>13596</v>
          </cell>
          <cell r="B272">
            <v>3499.77</v>
          </cell>
        </row>
        <row r="273">
          <cell r="A273">
            <v>13646</v>
          </cell>
          <cell r="B273">
            <v>3537.74</v>
          </cell>
        </row>
        <row r="274">
          <cell r="A274">
            <v>13696</v>
          </cell>
          <cell r="B274">
            <v>3518.65</v>
          </cell>
        </row>
        <row r="275">
          <cell r="A275">
            <v>13746</v>
          </cell>
          <cell r="B275">
            <v>3594.54</v>
          </cell>
        </row>
        <row r="276">
          <cell r="A276">
            <v>13796</v>
          </cell>
          <cell r="B276">
            <v>3527.75</v>
          </cell>
        </row>
        <row r="277">
          <cell r="A277">
            <v>13846</v>
          </cell>
          <cell r="B277">
            <v>3499.77</v>
          </cell>
        </row>
        <row r="278">
          <cell r="A278">
            <v>13896</v>
          </cell>
          <cell r="B278">
            <v>3498.95</v>
          </cell>
        </row>
        <row r="279">
          <cell r="A279">
            <v>13946</v>
          </cell>
          <cell r="B279">
            <v>3548.62</v>
          </cell>
        </row>
        <row r="280">
          <cell r="A280">
            <v>13996</v>
          </cell>
          <cell r="B280">
            <v>3498.95</v>
          </cell>
        </row>
        <row r="281">
          <cell r="A281">
            <v>14046</v>
          </cell>
          <cell r="B281">
            <v>3568.03</v>
          </cell>
        </row>
        <row r="282">
          <cell r="A282">
            <v>14096</v>
          </cell>
          <cell r="B282">
            <v>3537.74</v>
          </cell>
        </row>
        <row r="283">
          <cell r="A283">
            <v>14146</v>
          </cell>
          <cell r="B283">
            <v>3578.24</v>
          </cell>
        </row>
        <row r="284">
          <cell r="A284">
            <v>14196</v>
          </cell>
          <cell r="B284">
            <v>3579.1</v>
          </cell>
        </row>
        <row r="285">
          <cell r="A285">
            <v>14246</v>
          </cell>
          <cell r="B285">
            <v>3562.1</v>
          </cell>
        </row>
        <row r="286">
          <cell r="A286">
            <v>14296</v>
          </cell>
          <cell r="B286">
            <v>3543.59</v>
          </cell>
        </row>
        <row r="287">
          <cell r="A287">
            <v>14346</v>
          </cell>
          <cell r="B287">
            <v>3547.78</v>
          </cell>
        </row>
        <row r="288">
          <cell r="A288">
            <v>14396</v>
          </cell>
          <cell r="B288">
            <v>3588.52</v>
          </cell>
        </row>
        <row r="289">
          <cell r="A289">
            <v>14446</v>
          </cell>
          <cell r="B289">
            <v>3546.94</v>
          </cell>
        </row>
        <row r="290">
          <cell r="A290">
            <v>14496</v>
          </cell>
          <cell r="B290">
            <v>3578.24</v>
          </cell>
        </row>
        <row r="291">
          <cell r="A291">
            <v>14546</v>
          </cell>
          <cell r="B291">
            <v>3579.1</v>
          </cell>
        </row>
        <row r="292">
          <cell r="A292">
            <v>14596</v>
          </cell>
          <cell r="B292">
            <v>3568.88</v>
          </cell>
        </row>
        <row r="293">
          <cell r="A293">
            <v>14646</v>
          </cell>
          <cell r="B293">
            <v>3567.18</v>
          </cell>
        </row>
        <row r="294">
          <cell r="A294">
            <v>14696</v>
          </cell>
          <cell r="B294">
            <v>3558.72</v>
          </cell>
        </row>
        <row r="295">
          <cell r="A295">
            <v>14746</v>
          </cell>
          <cell r="B295">
            <v>3547.78</v>
          </cell>
        </row>
        <row r="296">
          <cell r="A296">
            <v>14796</v>
          </cell>
          <cell r="B296">
            <v>3608.37</v>
          </cell>
        </row>
        <row r="297">
          <cell r="A297">
            <v>14846</v>
          </cell>
          <cell r="B297">
            <v>3568.88</v>
          </cell>
        </row>
        <row r="298">
          <cell r="A298">
            <v>14896</v>
          </cell>
          <cell r="B298">
            <v>3597.98</v>
          </cell>
        </row>
        <row r="299">
          <cell r="A299">
            <v>14946</v>
          </cell>
          <cell r="B299">
            <v>3595.4</v>
          </cell>
        </row>
        <row r="300">
          <cell r="A300">
            <v>14996</v>
          </cell>
          <cell r="B300">
            <v>3582.52</v>
          </cell>
        </row>
        <row r="301">
          <cell r="A301">
            <v>15046</v>
          </cell>
          <cell r="B301">
            <v>3577.39</v>
          </cell>
        </row>
        <row r="302">
          <cell r="A302">
            <v>15096</v>
          </cell>
          <cell r="B302">
            <v>3597.12</v>
          </cell>
        </row>
        <row r="303">
          <cell r="A303">
            <v>15147</v>
          </cell>
          <cell r="B303">
            <v>3574.83</v>
          </cell>
        </row>
        <row r="304">
          <cell r="A304">
            <v>15197</v>
          </cell>
          <cell r="B304">
            <v>3614.46</v>
          </cell>
        </row>
        <row r="305">
          <cell r="A305">
            <v>15247</v>
          </cell>
          <cell r="B305">
            <v>3611.85</v>
          </cell>
        </row>
        <row r="306">
          <cell r="A306">
            <v>15297</v>
          </cell>
          <cell r="B306">
            <v>3602.31</v>
          </cell>
        </row>
        <row r="307">
          <cell r="A307">
            <v>15347</v>
          </cell>
          <cell r="B307">
            <v>3546.1</v>
          </cell>
        </row>
        <row r="308">
          <cell r="A308">
            <v>15397</v>
          </cell>
          <cell r="B308">
            <v>3598.85</v>
          </cell>
        </row>
        <row r="309">
          <cell r="A309">
            <v>15447</v>
          </cell>
          <cell r="B309">
            <v>3528.58</v>
          </cell>
        </row>
        <row r="310">
          <cell r="A310">
            <v>15497</v>
          </cell>
          <cell r="B310">
            <v>3588.52</v>
          </cell>
        </row>
        <row r="311">
          <cell r="A311">
            <v>15547</v>
          </cell>
          <cell r="B311">
            <v>3556.19</v>
          </cell>
        </row>
        <row r="312">
          <cell r="A312">
            <v>15597</v>
          </cell>
          <cell r="B312">
            <v>3587.66</v>
          </cell>
        </row>
        <row r="313">
          <cell r="A313">
            <v>15647</v>
          </cell>
          <cell r="B313">
            <v>3582.52</v>
          </cell>
        </row>
        <row r="314">
          <cell r="A314">
            <v>15697</v>
          </cell>
          <cell r="B314">
            <v>3607.5</v>
          </cell>
        </row>
        <row r="315">
          <cell r="A315">
            <v>15747</v>
          </cell>
          <cell r="B315">
            <v>3568.03</v>
          </cell>
        </row>
        <row r="316">
          <cell r="A316">
            <v>15797</v>
          </cell>
          <cell r="B316">
            <v>3577.39</v>
          </cell>
        </row>
        <row r="317">
          <cell r="A317">
            <v>15847</v>
          </cell>
          <cell r="B317">
            <v>3557.87</v>
          </cell>
        </row>
        <row r="318">
          <cell r="A318">
            <v>15897</v>
          </cell>
          <cell r="B318">
            <v>3577.39</v>
          </cell>
        </row>
        <row r="319">
          <cell r="A319">
            <v>15947</v>
          </cell>
          <cell r="B319">
            <v>3565.49</v>
          </cell>
        </row>
        <row r="320">
          <cell r="A320">
            <v>15997</v>
          </cell>
          <cell r="B320">
            <v>3567.18</v>
          </cell>
        </row>
        <row r="321">
          <cell r="A321">
            <v>16047</v>
          </cell>
          <cell r="B321">
            <v>3557.87</v>
          </cell>
        </row>
        <row r="322">
          <cell r="A322">
            <v>16097</v>
          </cell>
          <cell r="B322">
            <v>3532.74</v>
          </cell>
        </row>
        <row r="323">
          <cell r="A323">
            <v>16147</v>
          </cell>
          <cell r="B323">
            <v>3539.41</v>
          </cell>
        </row>
        <row r="324">
          <cell r="A324">
            <v>16197</v>
          </cell>
          <cell r="B324">
            <v>3539.41</v>
          </cell>
        </row>
        <row r="325">
          <cell r="A325">
            <v>16247</v>
          </cell>
          <cell r="B325">
            <v>3588.52</v>
          </cell>
        </row>
        <row r="326">
          <cell r="A326">
            <v>16297</v>
          </cell>
          <cell r="B326">
            <v>3574.83</v>
          </cell>
        </row>
        <row r="327">
          <cell r="A327">
            <v>16347</v>
          </cell>
          <cell r="B327">
            <v>3598.85</v>
          </cell>
        </row>
        <row r="328">
          <cell r="A328">
            <v>16397</v>
          </cell>
          <cell r="B328">
            <v>3592.81</v>
          </cell>
        </row>
        <row r="329">
          <cell r="A329">
            <v>16447</v>
          </cell>
          <cell r="B329">
            <v>3584.23</v>
          </cell>
        </row>
        <row r="330">
          <cell r="A330">
            <v>16497</v>
          </cell>
          <cell r="B330">
            <v>3568.03</v>
          </cell>
        </row>
        <row r="331">
          <cell r="A331">
            <v>16547</v>
          </cell>
          <cell r="B331">
            <v>3624.06</v>
          </cell>
        </row>
        <row r="332">
          <cell r="A332">
            <v>16598</v>
          </cell>
          <cell r="B332">
            <v>3579.1</v>
          </cell>
        </row>
        <row r="333">
          <cell r="A333">
            <v>16648</v>
          </cell>
          <cell r="B333">
            <v>3632.84</v>
          </cell>
        </row>
        <row r="334">
          <cell r="A334">
            <v>16698</v>
          </cell>
          <cell r="B334">
            <v>3558.72</v>
          </cell>
        </row>
        <row r="335">
          <cell r="A335">
            <v>16748</v>
          </cell>
          <cell r="B335">
            <v>3617.07</v>
          </cell>
        </row>
        <row r="336">
          <cell r="A336">
            <v>16798</v>
          </cell>
          <cell r="B336">
            <v>3567.18</v>
          </cell>
        </row>
        <row r="337">
          <cell r="A337">
            <v>16848</v>
          </cell>
          <cell r="B337">
            <v>3629.32</v>
          </cell>
        </row>
        <row r="338">
          <cell r="A338">
            <v>16898</v>
          </cell>
          <cell r="B338">
            <v>3568.88</v>
          </cell>
        </row>
        <row r="339">
          <cell r="A339">
            <v>16948</v>
          </cell>
          <cell r="B339">
            <v>3598.85</v>
          </cell>
        </row>
        <row r="340">
          <cell r="A340">
            <v>16998</v>
          </cell>
          <cell r="B340">
            <v>3585.09</v>
          </cell>
        </row>
        <row r="341">
          <cell r="A341">
            <v>17048</v>
          </cell>
          <cell r="B341">
            <v>3588.52</v>
          </cell>
        </row>
        <row r="342">
          <cell r="A342">
            <v>17098</v>
          </cell>
          <cell r="B342">
            <v>3583.37</v>
          </cell>
        </row>
        <row r="343">
          <cell r="A343">
            <v>17148</v>
          </cell>
          <cell r="B343">
            <v>3597.98</v>
          </cell>
        </row>
        <row r="344">
          <cell r="A344">
            <v>17198</v>
          </cell>
          <cell r="B344">
            <v>3582.52</v>
          </cell>
        </row>
        <row r="345">
          <cell r="A345">
            <v>17248</v>
          </cell>
          <cell r="B345">
            <v>3632.84</v>
          </cell>
        </row>
        <row r="346">
          <cell r="A346">
            <v>17298</v>
          </cell>
          <cell r="B346">
            <v>3601.44</v>
          </cell>
        </row>
        <row r="347">
          <cell r="A347">
            <v>17348</v>
          </cell>
          <cell r="B347">
            <v>3643.43</v>
          </cell>
        </row>
        <row r="348">
          <cell r="A348">
            <v>17398</v>
          </cell>
          <cell r="B348">
            <v>3624.06</v>
          </cell>
        </row>
        <row r="349">
          <cell r="A349">
            <v>17448</v>
          </cell>
          <cell r="B349">
            <v>3613.59</v>
          </cell>
        </row>
        <row r="350">
          <cell r="A350">
            <v>17498</v>
          </cell>
          <cell r="B350">
            <v>3613.59</v>
          </cell>
        </row>
        <row r="351">
          <cell r="A351">
            <v>17548</v>
          </cell>
          <cell r="B351">
            <v>3623.19</v>
          </cell>
        </row>
        <row r="352">
          <cell r="A352">
            <v>17598</v>
          </cell>
          <cell r="B352">
            <v>3611.85</v>
          </cell>
        </row>
        <row r="353">
          <cell r="A353">
            <v>17648</v>
          </cell>
          <cell r="B353">
            <v>3633.72</v>
          </cell>
        </row>
        <row r="354">
          <cell r="A354">
            <v>17698</v>
          </cell>
          <cell r="B354">
            <v>3603.17</v>
          </cell>
        </row>
        <row r="355">
          <cell r="A355">
            <v>17748</v>
          </cell>
          <cell r="B355">
            <v>3664.79</v>
          </cell>
        </row>
        <row r="356">
          <cell r="A356">
            <v>17798</v>
          </cell>
          <cell r="B356">
            <v>3633.72</v>
          </cell>
        </row>
        <row r="357">
          <cell r="A357">
            <v>17848</v>
          </cell>
          <cell r="B357">
            <v>3654.08</v>
          </cell>
        </row>
        <row r="358">
          <cell r="A358">
            <v>17898</v>
          </cell>
          <cell r="B358">
            <v>3584.23</v>
          </cell>
        </row>
        <row r="359">
          <cell r="A359">
            <v>17948</v>
          </cell>
          <cell r="B359">
            <v>3626.69</v>
          </cell>
        </row>
        <row r="360">
          <cell r="A360">
            <v>17998</v>
          </cell>
          <cell r="B360">
            <v>3612.72</v>
          </cell>
        </row>
        <row r="361">
          <cell r="A361">
            <v>18048</v>
          </cell>
          <cell r="B361">
            <v>3617.07</v>
          </cell>
        </row>
        <row r="362">
          <cell r="A362">
            <v>18098</v>
          </cell>
          <cell r="B362">
            <v>3612.72</v>
          </cell>
        </row>
        <row r="363">
          <cell r="A363">
            <v>18148</v>
          </cell>
          <cell r="B363">
            <v>3597.98</v>
          </cell>
        </row>
        <row r="364">
          <cell r="A364">
            <v>18198</v>
          </cell>
          <cell r="B364">
            <v>3592.81</v>
          </cell>
        </row>
        <row r="365">
          <cell r="A365">
            <v>18248</v>
          </cell>
          <cell r="B365">
            <v>3635.48</v>
          </cell>
        </row>
        <row r="366">
          <cell r="A366">
            <v>18298</v>
          </cell>
          <cell r="B366">
            <v>3612.72</v>
          </cell>
        </row>
        <row r="367">
          <cell r="A367">
            <v>18348</v>
          </cell>
          <cell r="B367">
            <v>3613.59</v>
          </cell>
        </row>
        <row r="368">
          <cell r="A368">
            <v>18398</v>
          </cell>
          <cell r="B368">
            <v>3585.09</v>
          </cell>
        </row>
        <row r="369">
          <cell r="A369">
            <v>18448</v>
          </cell>
          <cell r="B369">
            <v>3587.66</v>
          </cell>
        </row>
        <row r="370">
          <cell r="A370">
            <v>18498</v>
          </cell>
          <cell r="B370">
            <v>3567.18</v>
          </cell>
        </row>
        <row r="371">
          <cell r="A371">
            <v>18548</v>
          </cell>
          <cell r="B371">
            <v>3588.52</v>
          </cell>
        </row>
        <row r="372">
          <cell r="A372">
            <v>18598</v>
          </cell>
          <cell r="B372">
            <v>3573.98</v>
          </cell>
        </row>
        <row r="373">
          <cell r="A373">
            <v>18648</v>
          </cell>
          <cell r="B373">
            <v>3615.33</v>
          </cell>
        </row>
        <row r="374">
          <cell r="A374">
            <v>18698</v>
          </cell>
          <cell r="B374">
            <v>3592.81</v>
          </cell>
        </row>
        <row r="375">
          <cell r="A375">
            <v>18748</v>
          </cell>
          <cell r="B375">
            <v>3625.82</v>
          </cell>
        </row>
        <row r="376">
          <cell r="A376">
            <v>18798</v>
          </cell>
          <cell r="B376">
            <v>3557.87</v>
          </cell>
        </row>
        <row r="377">
          <cell r="A377">
            <v>18848</v>
          </cell>
          <cell r="B377">
            <v>3628.45</v>
          </cell>
        </row>
        <row r="378">
          <cell r="A378">
            <v>18898</v>
          </cell>
          <cell r="B378">
            <v>3581.66</v>
          </cell>
        </row>
        <row r="379">
          <cell r="A379">
            <v>18948</v>
          </cell>
          <cell r="B379">
            <v>3624.94</v>
          </cell>
        </row>
        <row r="380">
          <cell r="A380">
            <v>18998</v>
          </cell>
          <cell r="B380">
            <v>3603.17</v>
          </cell>
        </row>
        <row r="381">
          <cell r="A381">
            <v>19048</v>
          </cell>
          <cell r="B381">
            <v>3635.48</v>
          </cell>
        </row>
        <row r="382">
          <cell r="A382">
            <v>19098</v>
          </cell>
          <cell r="B382">
            <v>3603.17</v>
          </cell>
        </row>
        <row r="383">
          <cell r="A383">
            <v>19148</v>
          </cell>
          <cell r="B383">
            <v>3643.43</v>
          </cell>
        </row>
        <row r="384">
          <cell r="A384">
            <v>19198</v>
          </cell>
          <cell r="B384">
            <v>3601.44</v>
          </cell>
        </row>
        <row r="385">
          <cell r="A385">
            <v>19248</v>
          </cell>
          <cell r="B385">
            <v>3664.79</v>
          </cell>
        </row>
        <row r="386">
          <cell r="A386">
            <v>19298</v>
          </cell>
          <cell r="B386">
            <v>3631.96</v>
          </cell>
        </row>
        <row r="387">
          <cell r="A387">
            <v>19348</v>
          </cell>
          <cell r="B387">
            <v>3641.66</v>
          </cell>
        </row>
        <row r="388">
          <cell r="A388">
            <v>19398</v>
          </cell>
          <cell r="B388">
            <v>3603.17</v>
          </cell>
        </row>
        <row r="389">
          <cell r="A389">
            <v>19448</v>
          </cell>
          <cell r="B389">
            <v>3633.72</v>
          </cell>
        </row>
        <row r="390">
          <cell r="A390">
            <v>19499</v>
          </cell>
          <cell r="B390">
            <v>3613.59</v>
          </cell>
        </row>
        <row r="391">
          <cell r="A391">
            <v>19549</v>
          </cell>
          <cell r="B391">
            <v>3644.31</v>
          </cell>
        </row>
        <row r="392">
          <cell r="A392">
            <v>19599</v>
          </cell>
          <cell r="B392">
            <v>3634.6</v>
          </cell>
        </row>
        <row r="393">
          <cell r="A393">
            <v>19649</v>
          </cell>
          <cell r="B393">
            <v>3644.31</v>
          </cell>
        </row>
        <row r="394">
          <cell r="A394">
            <v>19699</v>
          </cell>
          <cell r="B394">
            <v>3633.72</v>
          </cell>
        </row>
        <row r="395">
          <cell r="A395">
            <v>19749</v>
          </cell>
          <cell r="B395">
            <v>3654.97</v>
          </cell>
        </row>
        <row r="396">
          <cell r="A396">
            <v>19799</v>
          </cell>
          <cell r="B396">
            <v>3682.79</v>
          </cell>
        </row>
        <row r="397">
          <cell r="A397">
            <v>19849</v>
          </cell>
          <cell r="B397">
            <v>3686.41</v>
          </cell>
        </row>
        <row r="398">
          <cell r="A398">
            <v>19899</v>
          </cell>
          <cell r="B398">
            <v>3664.79</v>
          </cell>
        </row>
        <row r="399">
          <cell r="A399">
            <v>19949</v>
          </cell>
          <cell r="B399">
            <v>3664.79</v>
          </cell>
        </row>
        <row r="400">
          <cell r="A400">
            <v>19999</v>
          </cell>
          <cell r="B400">
            <v>3632.84</v>
          </cell>
        </row>
        <row r="401">
          <cell r="A401">
            <v>20049</v>
          </cell>
          <cell r="B401">
            <v>3623.19</v>
          </cell>
        </row>
        <row r="402">
          <cell r="A402">
            <v>20099</v>
          </cell>
          <cell r="B402">
            <v>3643.43</v>
          </cell>
        </row>
        <row r="403">
          <cell r="A403">
            <v>20149</v>
          </cell>
          <cell r="B403">
            <v>3654.97</v>
          </cell>
        </row>
        <row r="404">
          <cell r="A404">
            <v>20199</v>
          </cell>
          <cell r="B404">
            <v>3633.72</v>
          </cell>
        </row>
        <row r="405">
          <cell r="A405">
            <v>20249</v>
          </cell>
          <cell r="B405">
            <v>3623.19</v>
          </cell>
        </row>
        <row r="406">
          <cell r="A406">
            <v>20299</v>
          </cell>
          <cell r="B406">
            <v>3633.72</v>
          </cell>
        </row>
        <row r="407">
          <cell r="A407">
            <v>20349</v>
          </cell>
          <cell r="B407">
            <v>3613.59</v>
          </cell>
        </row>
        <row r="408">
          <cell r="A408">
            <v>20399</v>
          </cell>
          <cell r="B408">
            <v>3654.08</v>
          </cell>
        </row>
        <row r="409">
          <cell r="A409">
            <v>20449</v>
          </cell>
          <cell r="B409">
            <v>3644.31</v>
          </cell>
        </row>
        <row r="410">
          <cell r="A410">
            <v>20499</v>
          </cell>
          <cell r="B410">
            <v>3664.79</v>
          </cell>
        </row>
        <row r="411">
          <cell r="A411">
            <v>20549</v>
          </cell>
          <cell r="B411">
            <v>3603.17</v>
          </cell>
        </row>
        <row r="412">
          <cell r="A412">
            <v>20599</v>
          </cell>
          <cell r="B412">
            <v>3643.43</v>
          </cell>
        </row>
        <row r="413">
          <cell r="A413">
            <v>20649</v>
          </cell>
          <cell r="B413">
            <v>3633.72</v>
          </cell>
        </row>
        <row r="414">
          <cell r="A414">
            <v>20699</v>
          </cell>
          <cell r="B414">
            <v>3632.84</v>
          </cell>
        </row>
        <row r="415">
          <cell r="A415">
            <v>20749</v>
          </cell>
          <cell r="B415">
            <v>3613.59</v>
          </cell>
        </row>
        <row r="416">
          <cell r="A416">
            <v>20799</v>
          </cell>
          <cell r="B416">
            <v>3601.44</v>
          </cell>
        </row>
        <row r="417">
          <cell r="A417">
            <v>20849</v>
          </cell>
          <cell r="B417">
            <v>3591.95</v>
          </cell>
        </row>
        <row r="418">
          <cell r="A418">
            <v>20899</v>
          </cell>
          <cell r="B418">
            <v>3609.24</v>
          </cell>
        </row>
        <row r="419">
          <cell r="A419">
            <v>20950</v>
          </cell>
          <cell r="B419">
            <v>3593.67</v>
          </cell>
        </row>
        <row r="420">
          <cell r="A420">
            <v>21000</v>
          </cell>
          <cell r="B420">
            <v>3626.69</v>
          </cell>
        </row>
        <row r="421">
          <cell r="A421">
            <v>21050</v>
          </cell>
          <cell r="B421">
            <v>3592.81</v>
          </cell>
        </row>
        <row r="422">
          <cell r="A422">
            <v>21100</v>
          </cell>
          <cell r="B422">
            <v>3599.71</v>
          </cell>
        </row>
        <row r="423">
          <cell r="A423">
            <v>21150</v>
          </cell>
          <cell r="B423">
            <v>3593.67</v>
          </cell>
        </row>
        <row r="424">
          <cell r="A424">
            <v>21200</v>
          </cell>
          <cell r="B424">
            <v>3644.31</v>
          </cell>
        </row>
        <row r="425">
          <cell r="A425">
            <v>21250</v>
          </cell>
          <cell r="B425">
            <v>3624.06</v>
          </cell>
        </row>
        <row r="426">
          <cell r="A426">
            <v>21300</v>
          </cell>
          <cell r="B426">
            <v>3644.31</v>
          </cell>
        </row>
        <row r="427">
          <cell r="A427">
            <v>21350</v>
          </cell>
          <cell r="B427">
            <v>3633.72</v>
          </cell>
        </row>
        <row r="428">
          <cell r="A428">
            <v>21400</v>
          </cell>
          <cell r="B428">
            <v>3632.84</v>
          </cell>
        </row>
        <row r="429">
          <cell r="A429">
            <v>21450</v>
          </cell>
          <cell r="B429">
            <v>3603.17</v>
          </cell>
        </row>
        <row r="430">
          <cell r="A430">
            <v>21500</v>
          </cell>
          <cell r="B430">
            <v>3654.08</v>
          </cell>
        </row>
        <row r="431">
          <cell r="A431">
            <v>21550</v>
          </cell>
          <cell r="B431">
            <v>3585.09</v>
          </cell>
        </row>
        <row r="432">
          <cell r="A432">
            <v>21600</v>
          </cell>
          <cell r="B432">
            <v>3618.82</v>
          </cell>
        </row>
        <row r="433">
          <cell r="A433">
            <v>21650</v>
          </cell>
          <cell r="B433">
            <v>3603.17</v>
          </cell>
        </row>
        <row r="434">
          <cell r="A434">
            <v>21700</v>
          </cell>
          <cell r="B434">
            <v>3610.11</v>
          </cell>
        </row>
        <row r="435">
          <cell r="A435">
            <v>21750</v>
          </cell>
          <cell r="B435">
            <v>3593.67</v>
          </cell>
        </row>
        <row r="436">
          <cell r="A436">
            <v>21800</v>
          </cell>
          <cell r="B436">
            <v>3608.37</v>
          </cell>
        </row>
        <row r="437">
          <cell r="A437">
            <v>21850</v>
          </cell>
          <cell r="B437">
            <v>3592.81</v>
          </cell>
        </row>
        <row r="438">
          <cell r="A438">
            <v>21900</v>
          </cell>
          <cell r="B438">
            <v>3626.69</v>
          </cell>
        </row>
        <row r="439">
          <cell r="A439">
            <v>21950</v>
          </cell>
          <cell r="B439">
            <v>3611.85</v>
          </cell>
        </row>
        <row r="440">
          <cell r="A440">
            <v>22000</v>
          </cell>
          <cell r="B440">
            <v>3624.06</v>
          </cell>
        </row>
        <row r="441">
          <cell r="A441">
            <v>22050</v>
          </cell>
          <cell r="B441">
            <v>3613.59</v>
          </cell>
        </row>
        <row r="442">
          <cell r="A442">
            <v>22100</v>
          </cell>
          <cell r="B442">
            <v>3654.97</v>
          </cell>
        </row>
        <row r="443">
          <cell r="A443">
            <v>22150</v>
          </cell>
          <cell r="B443">
            <v>3654.08</v>
          </cell>
        </row>
        <row r="444">
          <cell r="A444">
            <v>22200</v>
          </cell>
          <cell r="B444">
            <v>3683.69</v>
          </cell>
        </row>
        <row r="445">
          <cell r="A445">
            <v>22250</v>
          </cell>
          <cell r="B445">
            <v>3665.69</v>
          </cell>
        </row>
        <row r="446">
          <cell r="A446">
            <v>22300</v>
          </cell>
          <cell r="B446">
            <v>3686.41</v>
          </cell>
        </row>
        <row r="447">
          <cell r="A447">
            <v>22350</v>
          </cell>
          <cell r="B447">
            <v>3665.69</v>
          </cell>
        </row>
        <row r="448">
          <cell r="A448">
            <v>22400</v>
          </cell>
          <cell r="B448">
            <v>3707.36</v>
          </cell>
        </row>
        <row r="449">
          <cell r="A449">
            <v>22450</v>
          </cell>
          <cell r="B449">
            <v>3686.41</v>
          </cell>
        </row>
        <row r="450">
          <cell r="A450">
            <v>22500</v>
          </cell>
          <cell r="B450">
            <v>3718.39</v>
          </cell>
        </row>
        <row r="451">
          <cell r="A451">
            <v>22550</v>
          </cell>
          <cell r="B451">
            <v>3664.79</v>
          </cell>
        </row>
        <row r="452">
          <cell r="A452">
            <v>22600</v>
          </cell>
          <cell r="B452">
            <v>3675.57</v>
          </cell>
        </row>
        <row r="453">
          <cell r="A453">
            <v>22650</v>
          </cell>
          <cell r="B453">
            <v>3644.31</v>
          </cell>
        </row>
        <row r="454">
          <cell r="A454">
            <v>22700</v>
          </cell>
          <cell r="B454">
            <v>3665.69</v>
          </cell>
        </row>
        <row r="455">
          <cell r="A455">
            <v>22750</v>
          </cell>
          <cell r="B455">
            <v>3687.32</v>
          </cell>
        </row>
        <row r="456">
          <cell r="A456">
            <v>22800</v>
          </cell>
          <cell r="B456">
            <v>3664.79</v>
          </cell>
        </row>
        <row r="457">
          <cell r="A457">
            <v>22850</v>
          </cell>
          <cell r="B457">
            <v>3634.6</v>
          </cell>
        </row>
        <row r="458">
          <cell r="A458">
            <v>22900</v>
          </cell>
          <cell r="B458">
            <v>3623.19</v>
          </cell>
        </row>
        <row r="459">
          <cell r="A459">
            <v>22950</v>
          </cell>
          <cell r="B459">
            <v>3624.06</v>
          </cell>
        </row>
        <row r="460">
          <cell r="A460">
            <v>23000</v>
          </cell>
          <cell r="B460">
            <v>3599.71</v>
          </cell>
        </row>
        <row r="461">
          <cell r="A461">
            <v>23050</v>
          </cell>
          <cell r="B461">
            <v>3635.48</v>
          </cell>
        </row>
        <row r="462">
          <cell r="A462">
            <v>23100</v>
          </cell>
          <cell r="B462">
            <v>3564.64</v>
          </cell>
        </row>
        <row r="463">
          <cell r="A463">
            <v>23150</v>
          </cell>
          <cell r="B463">
            <v>3597.12</v>
          </cell>
        </row>
        <row r="464">
          <cell r="A464">
            <v>23200</v>
          </cell>
          <cell r="B464">
            <v>3591.95</v>
          </cell>
        </row>
        <row r="465">
          <cell r="A465">
            <v>23250</v>
          </cell>
          <cell r="B465">
            <v>3633.72</v>
          </cell>
        </row>
        <row r="466">
          <cell r="A466">
            <v>23300</v>
          </cell>
          <cell r="B466">
            <v>3623.19</v>
          </cell>
        </row>
        <row r="467">
          <cell r="A467">
            <v>23350</v>
          </cell>
          <cell r="B467">
            <v>3664.79</v>
          </cell>
        </row>
        <row r="468">
          <cell r="A468">
            <v>23400</v>
          </cell>
          <cell r="B468">
            <v>3646.09</v>
          </cell>
        </row>
        <row r="469">
          <cell r="A469">
            <v>23450</v>
          </cell>
          <cell r="B469">
            <v>3675.57</v>
          </cell>
        </row>
        <row r="470">
          <cell r="A470">
            <v>23500</v>
          </cell>
          <cell r="B470">
            <v>3664.79</v>
          </cell>
        </row>
        <row r="471">
          <cell r="A471">
            <v>23550</v>
          </cell>
          <cell r="B471">
            <v>3697.31</v>
          </cell>
        </row>
        <row r="472">
          <cell r="A472">
            <v>23600</v>
          </cell>
          <cell r="B472">
            <v>3675.57</v>
          </cell>
        </row>
        <row r="473">
          <cell r="A473">
            <v>23650</v>
          </cell>
          <cell r="B473">
            <v>3654.97</v>
          </cell>
        </row>
        <row r="474">
          <cell r="A474">
            <v>23700</v>
          </cell>
          <cell r="B474">
            <v>3653.19</v>
          </cell>
        </row>
        <row r="475">
          <cell r="A475">
            <v>23750</v>
          </cell>
          <cell r="B475">
            <v>3685.5</v>
          </cell>
        </row>
        <row r="476">
          <cell r="A476">
            <v>23800</v>
          </cell>
          <cell r="B476">
            <v>3613.59</v>
          </cell>
        </row>
        <row r="477">
          <cell r="A477">
            <v>23851</v>
          </cell>
          <cell r="B477">
            <v>3654.08</v>
          </cell>
        </row>
        <row r="478">
          <cell r="A478">
            <v>23901</v>
          </cell>
          <cell r="B478">
            <v>3633.72</v>
          </cell>
        </row>
        <row r="479">
          <cell r="A479">
            <v>23951</v>
          </cell>
          <cell r="B479">
            <v>3654.08</v>
          </cell>
        </row>
        <row r="480">
          <cell r="A480">
            <v>24001</v>
          </cell>
          <cell r="B480">
            <v>3633.72</v>
          </cell>
        </row>
        <row r="481">
          <cell r="A481">
            <v>24051</v>
          </cell>
          <cell r="B481">
            <v>3633.72</v>
          </cell>
        </row>
        <row r="482">
          <cell r="A482">
            <v>24101</v>
          </cell>
          <cell r="B482">
            <v>3613.59</v>
          </cell>
        </row>
        <row r="483">
          <cell r="A483">
            <v>24151</v>
          </cell>
          <cell r="B483">
            <v>3654.08</v>
          </cell>
        </row>
        <row r="484">
          <cell r="A484">
            <v>24201</v>
          </cell>
          <cell r="B484">
            <v>3575.69</v>
          </cell>
        </row>
        <row r="485">
          <cell r="A485">
            <v>24251</v>
          </cell>
          <cell r="B485">
            <v>3602.31</v>
          </cell>
        </row>
        <row r="486">
          <cell r="A486">
            <v>24301</v>
          </cell>
          <cell r="B486">
            <v>3581.66</v>
          </cell>
        </row>
        <row r="487">
          <cell r="A487">
            <v>24351</v>
          </cell>
          <cell r="B487">
            <v>3639.01</v>
          </cell>
        </row>
        <row r="488">
          <cell r="A488">
            <v>24401</v>
          </cell>
          <cell r="B488">
            <v>3591.09</v>
          </cell>
        </row>
        <row r="489">
          <cell r="A489">
            <v>24451</v>
          </cell>
          <cell r="B489">
            <v>3654.08</v>
          </cell>
        </row>
        <row r="490">
          <cell r="A490">
            <v>24501</v>
          </cell>
          <cell r="B490">
            <v>3592.81</v>
          </cell>
        </row>
        <row r="491">
          <cell r="A491">
            <v>24551</v>
          </cell>
          <cell r="B491">
            <v>3654.08</v>
          </cell>
        </row>
        <row r="492">
          <cell r="A492">
            <v>24601</v>
          </cell>
          <cell r="B492">
            <v>3613.59</v>
          </cell>
        </row>
        <row r="493">
          <cell r="A493">
            <v>24651</v>
          </cell>
          <cell r="B493">
            <v>3654.08</v>
          </cell>
        </row>
        <row r="494">
          <cell r="A494">
            <v>24701</v>
          </cell>
          <cell r="B494">
            <v>3624.06</v>
          </cell>
        </row>
        <row r="495">
          <cell r="A495">
            <v>24751</v>
          </cell>
          <cell r="B495">
            <v>3644.31</v>
          </cell>
        </row>
        <row r="496">
          <cell r="A496">
            <v>24801</v>
          </cell>
          <cell r="B496">
            <v>3633.72</v>
          </cell>
        </row>
        <row r="497">
          <cell r="A497">
            <v>24851</v>
          </cell>
          <cell r="B497">
            <v>3643.43</v>
          </cell>
        </row>
        <row r="498">
          <cell r="A498">
            <v>24901</v>
          </cell>
          <cell r="B498">
            <v>3611.85</v>
          </cell>
        </row>
        <row r="499">
          <cell r="A499">
            <v>24951</v>
          </cell>
          <cell r="B499">
            <v>3632.84</v>
          </cell>
        </row>
        <row r="500">
          <cell r="A500">
            <v>25001</v>
          </cell>
          <cell r="B500">
            <v>3603.17</v>
          </cell>
        </row>
        <row r="501">
          <cell r="A501">
            <v>25051</v>
          </cell>
          <cell r="B501">
            <v>3664.79</v>
          </cell>
        </row>
        <row r="502">
          <cell r="A502">
            <v>25101</v>
          </cell>
          <cell r="B502">
            <v>3602.31</v>
          </cell>
        </row>
        <row r="503">
          <cell r="A503">
            <v>25151</v>
          </cell>
          <cell r="B503">
            <v>3644.31</v>
          </cell>
        </row>
        <row r="504">
          <cell r="A504">
            <v>25201</v>
          </cell>
          <cell r="B504">
            <v>3633.72</v>
          </cell>
        </row>
        <row r="505">
          <cell r="A505">
            <v>25251</v>
          </cell>
          <cell r="B505">
            <v>3675.57</v>
          </cell>
        </row>
        <row r="506">
          <cell r="A506">
            <v>25302</v>
          </cell>
          <cell r="B506">
            <v>3675.57</v>
          </cell>
        </row>
        <row r="507">
          <cell r="A507">
            <v>25352</v>
          </cell>
          <cell r="B507">
            <v>3644.31</v>
          </cell>
        </row>
        <row r="508">
          <cell r="A508">
            <v>25402</v>
          </cell>
          <cell r="B508">
            <v>3624.06</v>
          </cell>
        </row>
        <row r="509">
          <cell r="A509">
            <v>25452</v>
          </cell>
          <cell r="B509">
            <v>3611.85</v>
          </cell>
        </row>
        <row r="510">
          <cell r="A510">
            <v>25502</v>
          </cell>
          <cell r="B510">
            <v>3654.08</v>
          </cell>
        </row>
        <row r="511">
          <cell r="A511">
            <v>25552</v>
          </cell>
          <cell r="B511">
            <v>3592.81</v>
          </cell>
        </row>
        <row r="512">
          <cell r="A512">
            <v>25602</v>
          </cell>
          <cell r="B512">
            <v>3644.31</v>
          </cell>
        </row>
        <row r="513">
          <cell r="A513">
            <v>25652</v>
          </cell>
          <cell r="B513">
            <v>3603.17</v>
          </cell>
        </row>
        <row r="514">
          <cell r="A514">
            <v>25702</v>
          </cell>
          <cell r="B514">
            <v>3643.43</v>
          </cell>
        </row>
        <row r="515">
          <cell r="A515">
            <v>25752</v>
          </cell>
          <cell r="B515">
            <v>3574.83</v>
          </cell>
        </row>
        <row r="516">
          <cell r="A516">
            <v>25802</v>
          </cell>
          <cell r="B516">
            <v>3632.84</v>
          </cell>
        </row>
        <row r="517">
          <cell r="A517">
            <v>25852</v>
          </cell>
          <cell r="B517">
            <v>3602.31</v>
          </cell>
        </row>
        <row r="518">
          <cell r="A518">
            <v>25902</v>
          </cell>
          <cell r="B518">
            <v>3635.48</v>
          </cell>
        </row>
        <row r="519">
          <cell r="A519">
            <v>25952</v>
          </cell>
          <cell r="B519">
            <v>3613.59</v>
          </cell>
        </row>
        <row r="520">
          <cell r="A520">
            <v>26002</v>
          </cell>
          <cell r="B520">
            <v>3611.85</v>
          </cell>
        </row>
        <row r="521">
          <cell r="A521">
            <v>26052</v>
          </cell>
          <cell r="B521">
            <v>3602.31</v>
          </cell>
        </row>
        <row r="522">
          <cell r="A522">
            <v>26102</v>
          </cell>
          <cell r="B522">
            <v>3644.31</v>
          </cell>
        </row>
        <row r="523">
          <cell r="A523">
            <v>26152</v>
          </cell>
          <cell r="B523">
            <v>3632.84</v>
          </cell>
        </row>
        <row r="524">
          <cell r="A524">
            <v>26202</v>
          </cell>
          <cell r="B524">
            <v>3664.79</v>
          </cell>
        </row>
        <row r="525">
          <cell r="A525">
            <v>26252</v>
          </cell>
          <cell r="B525">
            <v>3644.31</v>
          </cell>
        </row>
        <row r="526">
          <cell r="A526">
            <v>26302</v>
          </cell>
          <cell r="B526">
            <v>3696.4</v>
          </cell>
        </row>
        <row r="527">
          <cell r="A527">
            <v>26352</v>
          </cell>
          <cell r="B527">
            <v>3685.5</v>
          </cell>
        </row>
        <row r="528">
          <cell r="A528">
            <v>26402</v>
          </cell>
          <cell r="B528">
            <v>3719.32</v>
          </cell>
        </row>
        <row r="529">
          <cell r="A529">
            <v>26452</v>
          </cell>
          <cell r="B529">
            <v>3697.31</v>
          </cell>
        </row>
        <row r="530">
          <cell r="A530">
            <v>26502</v>
          </cell>
          <cell r="B530">
            <v>3675.57</v>
          </cell>
        </row>
        <row r="531">
          <cell r="A531">
            <v>26552</v>
          </cell>
          <cell r="B531">
            <v>3665.69</v>
          </cell>
        </row>
        <row r="532">
          <cell r="A532">
            <v>26602</v>
          </cell>
          <cell r="B532">
            <v>3675.57</v>
          </cell>
        </row>
        <row r="533">
          <cell r="A533">
            <v>26652</v>
          </cell>
          <cell r="B533">
            <v>3690.04</v>
          </cell>
        </row>
        <row r="534">
          <cell r="A534">
            <v>26702</v>
          </cell>
          <cell r="B534">
            <v>3676.47</v>
          </cell>
        </row>
        <row r="535">
          <cell r="A535">
            <v>26752</v>
          </cell>
          <cell r="B535">
            <v>3644.31</v>
          </cell>
        </row>
        <row r="536">
          <cell r="A536">
            <v>26802</v>
          </cell>
          <cell r="B536">
            <v>3633.72</v>
          </cell>
        </row>
        <row r="537">
          <cell r="A537">
            <v>26852</v>
          </cell>
          <cell r="B537">
            <v>3611.85</v>
          </cell>
        </row>
        <row r="538">
          <cell r="A538">
            <v>26902</v>
          </cell>
          <cell r="B538">
            <v>3592.81</v>
          </cell>
        </row>
        <row r="539">
          <cell r="A539">
            <v>26952</v>
          </cell>
          <cell r="B539">
            <v>3591.95</v>
          </cell>
        </row>
        <row r="540">
          <cell r="A540">
            <v>27002</v>
          </cell>
          <cell r="B540">
            <v>3625.82</v>
          </cell>
        </row>
        <row r="541">
          <cell r="A541">
            <v>27052</v>
          </cell>
          <cell r="B541">
            <v>3611.85</v>
          </cell>
        </row>
        <row r="542">
          <cell r="A542">
            <v>27102</v>
          </cell>
          <cell r="B542">
            <v>3664.79</v>
          </cell>
        </row>
        <row r="543">
          <cell r="A543">
            <v>27152</v>
          </cell>
          <cell r="B543">
            <v>3624.06</v>
          </cell>
        </row>
        <row r="544">
          <cell r="A544">
            <v>27202</v>
          </cell>
          <cell r="B544">
            <v>3664.79</v>
          </cell>
        </row>
        <row r="545">
          <cell r="A545">
            <v>27252</v>
          </cell>
          <cell r="B545">
            <v>3622.31</v>
          </cell>
        </row>
        <row r="546">
          <cell r="A546">
            <v>27302</v>
          </cell>
          <cell r="B546">
            <v>3633.72</v>
          </cell>
        </row>
        <row r="547">
          <cell r="A547">
            <v>27352</v>
          </cell>
          <cell r="B547">
            <v>3643.43</v>
          </cell>
        </row>
        <row r="548">
          <cell r="A548">
            <v>27402</v>
          </cell>
          <cell r="B548">
            <v>3633.72</v>
          </cell>
        </row>
        <row r="549">
          <cell r="A549">
            <v>27452</v>
          </cell>
          <cell r="B549">
            <v>3633.72</v>
          </cell>
        </row>
        <row r="550">
          <cell r="A550">
            <v>27502</v>
          </cell>
          <cell r="B550">
            <v>3603.17</v>
          </cell>
        </row>
        <row r="551">
          <cell r="A551">
            <v>27552</v>
          </cell>
          <cell r="B551">
            <v>3664.79</v>
          </cell>
        </row>
        <row r="552">
          <cell r="A552">
            <v>27602</v>
          </cell>
          <cell r="B552">
            <v>3603.17</v>
          </cell>
        </row>
        <row r="553">
          <cell r="A553">
            <v>27652</v>
          </cell>
          <cell r="B553">
            <v>3644.31</v>
          </cell>
        </row>
        <row r="554">
          <cell r="A554">
            <v>27702</v>
          </cell>
          <cell r="B554">
            <v>3624.06</v>
          </cell>
        </row>
        <row r="555">
          <cell r="A555">
            <v>27752</v>
          </cell>
          <cell r="B555">
            <v>3664.79</v>
          </cell>
        </row>
        <row r="556">
          <cell r="A556">
            <v>27802</v>
          </cell>
          <cell r="B556">
            <v>3664.79</v>
          </cell>
        </row>
        <row r="557">
          <cell r="A557">
            <v>27852</v>
          </cell>
          <cell r="B557">
            <v>3790.75</v>
          </cell>
        </row>
        <row r="558">
          <cell r="A558">
            <v>27902</v>
          </cell>
          <cell r="B558">
            <v>3654.97</v>
          </cell>
        </row>
        <row r="559">
          <cell r="A559">
            <v>27952</v>
          </cell>
          <cell r="B559">
            <v>3686.41</v>
          </cell>
        </row>
        <row r="560">
          <cell r="A560">
            <v>28002</v>
          </cell>
          <cell r="B560">
            <v>3665.69</v>
          </cell>
        </row>
        <row r="561">
          <cell r="A561">
            <v>28052</v>
          </cell>
          <cell r="B561">
            <v>3644.31</v>
          </cell>
        </row>
        <row r="562">
          <cell r="A562">
            <v>28102</v>
          </cell>
          <cell r="B562">
            <v>3633.72</v>
          </cell>
        </row>
        <row r="563">
          <cell r="A563">
            <v>28152</v>
          </cell>
          <cell r="B563">
            <v>3634.6</v>
          </cell>
        </row>
        <row r="564">
          <cell r="A564">
            <v>28203</v>
          </cell>
          <cell r="B564">
            <v>3601.44</v>
          </cell>
        </row>
        <row r="565">
          <cell r="A565">
            <v>28253</v>
          </cell>
          <cell r="B565">
            <v>3631.96</v>
          </cell>
        </row>
        <row r="566">
          <cell r="A566">
            <v>28303</v>
          </cell>
          <cell r="B566">
            <v>3613.59</v>
          </cell>
        </row>
        <row r="567">
          <cell r="A567">
            <v>28353</v>
          </cell>
          <cell r="B567">
            <v>3629.32</v>
          </cell>
        </row>
        <row r="568">
          <cell r="A568">
            <v>28403</v>
          </cell>
          <cell r="B568">
            <v>3592.81</v>
          </cell>
        </row>
        <row r="569">
          <cell r="A569">
            <v>28453</v>
          </cell>
          <cell r="B569">
            <v>3644.31</v>
          </cell>
        </row>
        <row r="570">
          <cell r="A570">
            <v>28503</v>
          </cell>
          <cell r="B570">
            <v>3613.59</v>
          </cell>
        </row>
        <row r="571">
          <cell r="A571">
            <v>28553</v>
          </cell>
          <cell r="B571">
            <v>3644.31</v>
          </cell>
        </row>
        <row r="572">
          <cell r="A572">
            <v>28603</v>
          </cell>
          <cell r="B572">
            <v>3622.31</v>
          </cell>
        </row>
        <row r="573">
          <cell r="A573">
            <v>28653</v>
          </cell>
          <cell r="B573">
            <v>3618.82</v>
          </cell>
        </row>
        <row r="574">
          <cell r="A574">
            <v>28703</v>
          </cell>
          <cell r="B574">
            <v>3613.59</v>
          </cell>
        </row>
        <row r="575">
          <cell r="A575">
            <v>28753</v>
          </cell>
          <cell r="B575">
            <v>3654.08</v>
          </cell>
        </row>
        <row r="576">
          <cell r="A576">
            <v>28803</v>
          </cell>
          <cell r="B576">
            <v>3623.19</v>
          </cell>
        </row>
        <row r="577">
          <cell r="A577">
            <v>28853</v>
          </cell>
          <cell r="B577">
            <v>3644.31</v>
          </cell>
        </row>
        <row r="578">
          <cell r="A578">
            <v>28903</v>
          </cell>
          <cell r="B578">
            <v>3634.6</v>
          </cell>
        </row>
        <row r="579">
          <cell r="A579">
            <v>28953</v>
          </cell>
          <cell r="B579">
            <v>3626.69</v>
          </cell>
        </row>
        <row r="580">
          <cell r="A580">
            <v>29003</v>
          </cell>
          <cell r="B580">
            <v>3622.31</v>
          </cell>
        </row>
        <row r="581">
          <cell r="A581">
            <v>29053</v>
          </cell>
          <cell r="B581">
            <v>3632.84</v>
          </cell>
        </row>
        <row r="582">
          <cell r="A582">
            <v>29103</v>
          </cell>
          <cell r="B582">
            <v>3603.17</v>
          </cell>
        </row>
        <row r="583">
          <cell r="A583">
            <v>29153</v>
          </cell>
          <cell r="B583">
            <v>3643.43</v>
          </cell>
        </row>
        <row r="584">
          <cell r="A584">
            <v>29203</v>
          </cell>
          <cell r="B584">
            <v>3643.43</v>
          </cell>
        </row>
        <row r="585">
          <cell r="A585">
            <v>29253</v>
          </cell>
          <cell r="B585">
            <v>3675.57</v>
          </cell>
        </row>
        <row r="586">
          <cell r="A586">
            <v>29303</v>
          </cell>
          <cell r="B586">
            <v>3664.79</v>
          </cell>
        </row>
        <row r="587">
          <cell r="A587">
            <v>29353</v>
          </cell>
          <cell r="B587">
            <v>3675.57</v>
          </cell>
        </row>
        <row r="588">
          <cell r="A588">
            <v>29403</v>
          </cell>
          <cell r="B588">
            <v>3644.31</v>
          </cell>
        </row>
        <row r="589">
          <cell r="A589">
            <v>29453</v>
          </cell>
          <cell r="B589">
            <v>3686.41</v>
          </cell>
        </row>
        <row r="590">
          <cell r="A590">
            <v>29503</v>
          </cell>
          <cell r="B590">
            <v>3675.57</v>
          </cell>
        </row>
        <row r="591">
          <cell r="A591">
            <v>29553</v>
          </cell>
          <cell r="B591">
            <v>3654.97</v>
          </cell>
        </row>
        <row r="592">
          <cell r="A592">
            <v>29603</v>
          </cell>
          <cell r="B592">
            <v>3654.97</v>
          </cell>
        </row>
        <row r="593">
          <cell r="A593">
            <v>29654</v>
          </cell>
          <cell r="B593">
            <v>3633.72</v>
          </cell>
        </row>
        <row r="594">
          <cell r="A594">
            <v>29704</v>
          </cell>
          <cell r="B594">
            <v>3675.57</v>
          </cell>
        </row>
        <row r="595">
          <cell r="A595">
            <v>29754</v>
          </cell>
          <cell r="B595">
            <v>3644.31</v>
          </cell>
        </row>
        <row r="596">
          <cell r="A596">
            <v>29804</v>
          </cell>
          <cell r="B596">
            <v>3664.79</v>
          </cell>
        </row>
        <row r="597">
          <cell r="A597">
            <v>29854</v>
          </cell>
          <cell r="B597">
            <v>3647.86</v>
          </cell>
        </row>
        <row r="598">
          <cell r="A598">
            <v>29904</v>
          </cell>
          <cell r="B598">
            <v>3652.3</v>
          </cell>
        </row>
        <row r="599">
          <cell r="A599">
            <v>29954</v>
          </cell>
          <cell r="B599">
            <v>3633.72</v>
          </cell>
        </row>
        <row r="600">
          <cell r="A600">
            <v>30004</v>
          </cell>
          <cell r="B600">
            <v>3613.59</v>
          </cell>
        </row>
        <row r="601">
          <cell r="A601">
            <v>30054</v>
          </cell>
          <cell r="B601">
            <v>3603.17</v>
          </cell>
        </row>
        <row r="602">
          <cell r="A602">
            <v>30104</v>
          </cell>
          <cell r="B602">
            <v>3623.19</v>
          </cell>
        </row>
        <row r="603">
          <cell r="A603">
            <v>30154</v>
          </cell>
          <cell r="B603">
            <v>3613.59</v>
          </cell>
        </row>
        <row r="604">
          <cell r="A604">
            <v>30204</v>
          </cell>
          <cell r="B604">
            <v>3664.79</v>
          </cell>
        </row>
        <row r="605">
          <cell r="A605">
            <v>30254</v>
          </cell>
          <cell r="B605">
            <v>3654.97</v>
          </cell>
        </row>
        <row r="606">
          <cell r="A606">
            <v>30304</v>
          </cell>
          <cell r="B606">
            <v>3696.4</v>
          </cell>
        </row>
        <row r="607">
          <cell r="A607">
            <v>30354</v>
          </cell>
          <cell r="B607">
            <v>3664.79</v>
          </cell>
        </row>
        <row r="608">
          <cell r="A608">
            <v>30404</v>
          </cell>
          <cell r="B608">
            <v>3624.06</v>
          </cell>
        </row>
        <row r="609">
          <cell r="A609">
            <v>30454</v>
          </cell>
          <cell r="B609">
            <v>3632.84</v>
          </cell>
        </row>
        <row r="610">
          <cell r="A610">
            <v>30504</v>
          </cell>
          <cell r="B610">
            <v>3664.79</v>
          </cell>
        </row>
        <row r="611">
          <cell r="A611">
            <v>30554</v>
          </cell>
          <cell r="B611">
            <v>3634.6</v>
          </cell>
        </row>
        <row r="612">
          <cell r="A612">
            <v>30604</v>
          </cell>
          <cell r="B612">
            <v>3686.41</v>
          </cell>
        </row>
        <row r="613">
          <cell r="A613">
            <v>30654</v>
          </cell>
          <cell r="B613">
            <v>3613.59</v>
          </cell>
        </row>
        <row r="614">
          <cell r="A614">
            <v>30704</v>
          </cell>
          <cell r="B614">
            <v>3664.79</v>
          </cell>
        </row>
        <row r="615">
          <cell r="A615">
            <v>30754</v>
          </cell>
          <cell r="B615">
            <v>3611.85</v>
          </cell>
        </row>
        <row r="616">
          <cell r="A616">
            <v>30804</v>
          </cell>
          <cell r="B616">
            <v>3613.59</v>
          </cell>
        </row>
        <row r="617">
          <cell r="A617">
            <v>30854</v>
          </cell>
          <cell r="B617">
            <v>3592.81</v>
          </cell>
        </row>
        <row r="618">
          <cell r="A618">
            <v>30904</v>
          </cell>
          <cell r="B618">
            <v>3654.08</v>
          </cell>
        </row>
        <row r="619">
          <cell r="A619">
            <v>30954</v>
          </cell>
          <cell r="B619">
            <v>3623.19</v>
          </cell>
        </row>
        <row r="620">
          <cell r="A620">
            <v>31004</v>
          </cell>
          <cell r="B620">
            <v>3676.47</v>
          </cell>
        </row>
        <row r="621">
          <cell r="A621">
            <v>31054</v>
          </cell>
          <cell r="B621">
            <v>3633.72</v>
          </cell>
        </row>
        <row r="622">
          <cell r="A622">
            <v>31104</v>
          </cell>
          <cell r="B622">
            <v>3642.54</v>
          </cell>
        </row>
        <row r="623">
          <cell r="A623">
            <v>31154</v>
          </cell>
          <cell r="B623">
            <v>3633.72</v>
          </cell>
        </row>
        <row r="624">
          <cell r="A624">
            <v>31204</v>
          </cell>
          <cell r="B624">
            <v>3654.97</v>
          </cell>
        </row>
        <row r="625">
          <cell r="A625">
            <v>31254</v>
          </cell>
          <cell r="B625">
            <v>3653.19</v>
          </cell>
        </row>
        <row r="626">
          <cell r="A626">
            <v>31304</v>
          </cell>
          <cell r="B626">
            <v>3644.31</v>
          </cell>
        </row>
        <row r="627">
          <cell r="A627">
            <v>31354</v>
          </cell>
          <cell r="B627">
            <v>3622.31</v>
          </cell>
        </row>
        <row r="628">
          <cell r="A628">
            <v>31404</v>
          </cell>
          <cell r="B628">
            <v>3603.17</v>
          </cell>
        </row>
        <row r="629">
          <cell r="A629">
            <v>31454</v>
          </cell>
          <cell r="B629">
            <v>3675.57</v>
          </cell>
        </row>
        <row r="630">
          <cell r="A630">
            <v>31504</v>
          </cell>
          <cell r="B630">
            <v>3634.6</v>
          </cell>
        </row>
        <row r="631">
          <cell r="A631">
            <v>31554</v>
          </cell>
          <cell r="B631">
            <v>3654.97</v>
          </cell>
        </row>
        <row r="632">
          <cell r="A632">
            <v>31604</v>
          </cell>
          <cell r="B632">
            <v>3644.31</v>
          </cell>
        </row>
        <row r="633">
          <cell r="A633">
            <v>31654</v>
          </cell>
          <cell r="B633">
            <v>3696.4</v>
          </cell>
        </row>
        <row r="634">
          <cell r="A634">
            <v>31704</v>
          </cell>
          <cell r="B634">
            <v>3675.57</v>
          </cell>
        </row>
        <row r="635">
          <cell r="A635">
            <v>31754</v>
          </cell>
          <cell r="B635">
            <v>3654.97</v>
          </cell>
        </row>
        <row r="636">
          <cell r="A636">
            <v>31804</v>
          </cell>
          <cell r="B636">
            <v>3644.31</v>
          </cell>
        </row>
        <row r="637">
          <cell r="A637">
            <v>31854</v>
          </cell>
          <cell r="B637">
            <v>3696.4</v>
          </cell>
        </row>
        <row r="638">
          <cell r="A638">
            <v>31904</v>
          </cell>
          <cell r="B638">
            <v>3675.57</v>
          </cell>
        </row>
        <row r="639">
          <cell r="A639">
            <v>31954</v>
          </cell>
          <cell r="B639">
            <v>3728.56</v>
          </cell>
        </row>
        <row r="640">
          <cell r="A640">
            <v>32004</v>
          </cell>
          <cell r="B640">
            <v>3654.08</v>
          </cell>
        </row>
        <row r="641">
          <cell r="A641">
            <v>32054</v>
          </cell>
          <cell r="B641">
            <v>3718.39</v>
          </cell>
        </row>
        <row r="642">
          <cell r="A642">
            <v>32104</v>
          </cell>
          <cell r="B642">
            <v>3696.4</v>
          </cell>
        </row>
        <row r="643">
          <cell r="A643">
            <v>32154</v>
          </cell>
          <cell r="B643">
            <v>3698.22</v>
          </cell>
        </row>
        <row r="644">
          <cell r="A644">
            <v>32204</v>
          </cell>
          <cell r="B644">
            <v>3685.5</v>
          </cell>
        </row>
        <row r="645">
          <cell r="A645">
            <v>32254</v>
          </cell>
          <cell r="B645">
            <v>3696.4</v>
          </cell>
        </row>
        <row r="646">
          <cell r="A646">
            <v>32304</v>
          </cell>
          <cell r="B646">
            <v>3739.72</v>
          </cell>
        </row>
        <row r="647">
          <cell r="A647">
            <v>32354</v>
          </cell>
          <cell r="B647">
            <v>3709.2</v>
          </cell>
        </row>
        <row r="648">
          <cell r="A648">
            <v>32404</v>
          </cell>
          <cell r="B648">
            <v>3718.39</v>
          </cell>
        </row>
        <row r="649">
          <cell r="A649">
            <v>32454</v>
          </cell>
          <cell r="B649">
            <v>3707.36</v>
          </cell>
        </row>
        <row r="650">
          <cell r="A650">
            <v>32504</v>
          </cell>
          <cell r="B650">
            <v>3664.79</v>
          </cell>
        </row>
        <row r="651">
          <cell r="A651">
            <v>32555</v>
          </cell>
          <cell r="B651">
            <v>3644.31</v>
          </cell>
        </row>
        <row r="652">
          <cell r="A652">
            <v>32605</v>
          </cell>
          <cell r="B652">
            <v>3623.19</v>
          </cell>
        </row>
        <row r="653">
          <cell r="A653">
            <v>32655</v>
          </cell>
          <cell r="B653">
            <v>3633.72</v>
          </cell>
        </row>
        <row r="654">
          <cell r="A654">
            <v>32705</v>
          </cell>
          <cell r="B654">
            <v>3654.97</v>
          </cell>
        </row>
        <row r="655">
          <cell r="A655">
            <v>32755</v>
          </cell>
          <cell r="B655">
            <v>3654.97</v>
          </cell>
        </row>
        <row r="656">
          <cell r="A656">
            <v>32805</v>
          </cell>
          <cell r="B656">
            <v>3633.72</v>
          </cell>
        </row>
        <row r="657">
          <cell r="A657">
            <v>32855</v>
          </cell>
          <cell r="B657">
            <v>3602.31</v>
          </cell>
        </row>
        <row r="658">
          <cell r="A658">
            <v>32905</v>
          </cell>
          <cell r="B658">
            <v>3635.48</v>
          </cell>
        </row>
        <row r="659">
          <cell r="A659">
            <v>32955</v>
          </cell>
          <cell r="B659">
            <v>3613.59</v>
          </cell>
        </row>
        <row r="660">
          <cell r="A660">
            <v>33005</v>
          </cell>
          <cell r="B660">
            <v>3644.31</v>
          </cell>
        </row>
        <row r="661">
          <cell r="A661">
            <v>33055</v>
          </cell>
          <cell r="B661">
            <v>3633.72</v>
          </cell>
        </row>
        <row r="662">
          <cell r="A662">
            <v>33105</v>
          </cell>
          <cell r="B662">
            <v>3631.08</v>
          </cell>
        </row>
        <row r="663">
          <cell r="A663">
            <v>33155</v>
          </cell>
          <cell r="B663">
            <v>3624.06</v>
          </cell>
        </row>
        <row r="664">
          <cell r="A664">
            <v>33205</v>
          </cell>
          <cell r="B664">
            <v>3666.59</v>
          </cell>
        </row>
        <row r="665">
          <cell r="A665">
            <v>33255</v>
          </cell>
          <cell r="B665">
            <v>3654.97</v>
          </cell>
        </row>
        <row r="666">
          <cell r="A666">
            <v>33305</v>
          </cell>
          <cell r="B666">
            <v>3698.22</v>
          </cell>
        </row>
        <row r="667">
          <cell r="A667">
            <v>33355</v>
          </cell>
          <cell r="B667">
            <v>3675.57</v>
          </cell>
        </row>
        <row r="668">
          <cell r="A668">
            <v>33405</v>
          </cell>
          <cell r="B668">
            <v>3675.57</v>
          </cell>
        </row>
        <row r="669">
          <cell r="A669">
            <v>33455</v>
          </cell>
          <cell r="B669">
            <v>3696.4</v>
          </cell>
        </row>
        <row r="670">
          <cell r="A670">
            <v>33505</v>
          </cell>
          <cell r="B670">
            <v>3685.5</v>
          </cell>
        </row>
        <row r="671">
          <cell r="A671">
            <v>33555</v>
          </cell>
          <cell r="B671">
            <v>3696.4</v>
          </cell>
        </row>
        <row r="672">
          <cell r="A672">
            <v>33605</v>
          </cell>
          <cell r="B672">
            <v>3686.41</v>
          </cell>
        </row>
        <row r="673">
          <cell r="A673">
            <v>33655</v>
          </cell>
          <cell r="B673">
            <v>3688.22</v>
          </cell>
        </row>
        <row r="674">
          <cell r="A674">
            <v>33705</v>
          </cell>
          <cell r="B674">
            <v>3654.97</v>
          </cell>
        </row>
        <row r="675">
          <cell r="A675">
            <v>33755</v>
          </cell>
          <cell r="B675">
            <v>3685.5</v>
          </cell>
        </row>
        <row r="676">
          <cell r="A676">
            <v>33805</v>
          </cell>
          <cell r="B676">
            <v>3623.19</v>
          </cell>
        </row>
        <row r="677">
          <cell r="A677">
            <v>33855</v>
          </cell>
          <cell r="B677">
            <v>3654.08</v>
          </cell>
        </row>
        <row r="678">
          <cell r="A678">
            <v>33905</v>
          </cell>
          <cell r="B678">
            <v>3689.13</v>
          </cell>
        </row>
        <row r="679">
          <cell r="A679">
            <v>33955</v>
          </cell>
          <cell r="B679">
            <v>3664.79</v>
          </cell>
        </row>
        <row r="680">
          <cell r="A680">
            <v>34006</v>
          </cell>
          <cell r="B680">
            <v>3654.97</v>
          </cell>
        </row>
        <row r="681">
          <cell r="A681">
            <v>34056</v>
          </cell>
          <cell r="B681">
            <v>3665.69</v>
          </cell>
        </row>
        <row r="682">
          <cell r="A682">
            <v>34106</v>
          </cell>
          <cell r="B682">
            <v>3644.31</v>
          </cell>
        </row>
        <row r="683">
          <cell r="A683">
            <v>34156</v>
          </cell>
          <cell r="B683">
            <v>3675.57</v>
          </cell>
        </row>
        <row r="684">
          <cell r="A684">
            <v>34206</v>
          </cell>
          <cell r="B684">
            <v>3665.69</v>
          </cell>
        </row>
        <row r="685">
          <cell r="A685">
            <v>34256</v>
          </cell>
          <cell r="B685">
            <v>3644.31</v>
          </cell>
        </row>
        <row r="686">
          <cell r="A686">
            <v>34306</v>
          </cell>
          <cell r="B686">
            <v>3652.3</v>
          </cell>
        </row>
        <row r="687">
          <cell r="A687">
            <v>34356</v>
          </cell>
          <cell r="B687">
            <v>3633.72</v>
          </cell>
        </row>
        <row r="688">
          <cell r="A688">
            <v>34406</v>
          </cell>
          <cell r="B688">
            <v>3613.59</v>
          </cell>
        </row>
        <row r="689">
          <cell r="A689">
            <v>34456</v>
          </cell>
          <cell r="B689">
            <v>3654.97</v>
          </cell>
        </row>
        <row r="690">
          <cell r="A690">
            <v>34506</v>
          </cell>
          <cell r="B690">
            <v>3654.97</v>
          </cell>
        </row>
        <row r="691">
          <cell r="A691">
            <v>34556</v>
          </cell>
          <cell r="B691">
            <v>3664.79</v>
          </cell>
        </row>
        <row r="692">
          <cell r="A692">
            <v>34606</v>
          </cell>
          <cell r="B692">
            <v>3697.31</v>
          </cell>
        </row>
        <row r="693">
          <cell r="A693">
            <v>34656</v>
          </cell>
          <cell r="B693">
            <v>3686.41</v>
          </cell>
        </row>
        <row r="694">
          <cell r="A694">
            <v>34706</v>
          </cell>
          <cell r="B694">
            <v>3812.91</v>
          </cell>
        </row>
        <row r="695">
          <cell r="A695">
            <v>34756</v>
          </cell>
          <cell r="B695">
            <v>3644.31</v>
          </cell>
        </row>
        <row r="696">
          <cell r="A696">
            <v>34806</v>
          </cell>
          <cell r="B696">
            <v>3633.72</v>
          </cell>
        </row>
        <row r="697">
          <cell r="A697">
            <v>34856</v>
          </cell>
          <cell r="B697">
            <v>3632.84</v>
          </cell>
        </row>
        <row r="698">
          <cell r="A698">
            <v>34906</v>
          </cell>
          <cell r="B698">
            <v>3675.57</v>
          </cell>
        </row>
        <row r="699">
          <cell r="A699">
            <v>34956</v>
          </cell>
          <cell r="B699">
            <v>3664.79</v>
          </cell>
        </row>
        <row r="700">
          <cell r="A700">
            <v>35006</v>
          </cell>
          <cell r="B700">
            <v>3674.67</v>
          </cell>
        </row>
        <row r="701">
          <cell r="A701">
            <v>35056</v>
          </cell>
          <cell r="B701">
            <v>3664.79</v>
          </cell>
        </row>
        <row r="702">
          <cell r="A702">
            <v>35106</v>
          </cell>
          <cell r="B702">
            <v>3683.69</v>
          </cell>
        </row>
        <row r="703">
          <cell r="A703">
            <v>35156</v>
          </cell>
          <cell r="B703">
            <v>3665.69</v>
          </cell>
        </row>
        <row r="704">
          <cell r="A704">
            <v>35206</v>
          </cell>
          <cell r="B704">
            <v>3644.31</v>
          </cell>
        </row>
        <row r="705">
          <cell r="A705">
            <v>35256</v>
          </cell>
          <cell r="B705">
            <v>3634.6</v>
          </cell>
        </row>
        <row r="706">
          <cell r="A706">
            <v>35306</v>
          </cell>
          <cell r="B706">
            <v>3664.79</v>
          </cell>
        </row>
        <row r="707">
          <cell r="A707">
            <v>35356</v>
          </cell>
          <cell r="B707">
            <v>3654.97</v>
          </cell>
        </row>
        <row r="708">
          <cell r="A708">
            <v>35406</v>
          </cell>
          <cell r="B708">
            <v>3718.39</v>
          </cell>
        </row>
        <row r="709">
          <cell r="A709">
            <v>35456</v>
          </cell>
          <cell r="B709">
            <v>3654.97</v>
          </cell>
        </row>
        <row r="710">
          <cell r="A710">
            <v>35506</v>
          </cell>
          <cell r="B710">
            <v>3686.41</v>
          </cell>
        </row>
        <row r="711">
          <cell r="A711">
            <v>35556</v>
          </cell>
          <cell r="B711">
            <v>3675.57</v>
          </cell>
        </row>
        <row r="712">
          <cell r="A712">
            <v>35606</v>
          </cell>
          <cell r="B712">
            <v>3696.4</v>
          </cell>
        </row>
        <row r="713">
          <cell r="A713">
            <v>35656</v>
          </cell>
          <cell r="B713">
            <v>3644.31</v>
          </cell>
        </row>
        <row r="714">
          <cell r="A714">
            <v>35706</v>
          </cell>
          <cell r="B714">
            <v>3643.43</v>
          </cell>
        </row>
        <row r="715">
          <cell r="A715">
            <v>35756</v>
          </cell>
          <cell r="B715">
            <v>3675.57</v>
          </cell>
        </row>
        <row r="716">
          <cell r="A716">
            <v>35806</v>
          </cell>
          <cell r="B716">
            <v>3644.31</v>
          </cell>
        </row>
        <row r="717">
          <cell r="A717">
            <v>35856</v>
          </cell>
          <cell r="B717">
            <v>3675.57</v>
          </cell>
        </row>
        <row r="718">
          <cell r="A718">
            <v>35906</v>
          </cell>
          <cell r="B718">
            <v>3674.67</v>
          </cell>
        </row>
        <row r="719">
          <cell r="A719">
            <v>35956</v>
          </cell>
          <cell r="B719">
            <v>3686.41</v>
          </cell>
        </row>
        <row r="720">
          <cell r="A720">
            <v>36006</v>
          </cell>
          <cell r="B720">
            <v>3654.97</v>
          </cell>
        </row>
        <row r="721">
          <cell r="A721">
            <v>36056</v>
          </cell>
          <cell r="B721">
            <v>3664.79</v>
          </cell>
        </row>
        <row r="722">
          <cell r="A722">
            <v>36106</v>
          </cell>
          <cell r="B722">
            <v>3664.79</v>
          </cell>
        </row>
        <row r="723">
          <cell r="A723">
            <v>36156</v>
          </cell>
          <cell r="B723">
            <v>3696.4</v>
          </cell>
        </row>
        <row r="724">
          <cell r="A724">
            <v>36206</v>
          </cell>
          <cell r="B724">
            <v>3686.41</v>
          </cell>
        </row>
        <row r="725">
          <cell r="A725">
            <v>36256</v>
          </cell>
          <cell r="B725">
            <v>3730.42</v>
          </cell>
        </row>
        <row r="726">
          <cell r="A726">
            <v>36306</v>
          </cell>
          <cell r="B726">
            <v>3686.41</v>
          </cell>
        </row>
        <row r="727">
          <cell r="A727">
            <v>36356</v>
          </cell>
          <cell r="B727">
            <v>3696.4</v>
          </cell>
        </row>
        <row r="728">
          <cell r="A728">
            <v>36406</v>
          </cell>
          <cell r="B728">
            <v>3664.79</v>
          </cell>
        </row>
        <row r="729">
          <cell r="A729">
            <v>36456</v>
          </cell>
          <cell r="B729">
            <v>3707.36</v>
          </cell>
        </row>
        <row r="730">
          <cell r="A730">
            <v>36506</v>
          </cell>
          <cell r="B730">
            <v>3644.31</v>
          </cell>
        </row>
        <row r="731">
          <cell r="A731">
            <v>36556</v>
          </cell>
          <cell r="B731">
            <v>3697.31</v>
          </cell>
        </row>
        <row r="732">
          <cell r="A732">
            <v>36606</v>
          </cell>
          <cell r="B732">
            <v>3696.4</v>
          </cell>
        </row>
        <row r="733">
          <cell r="A733">
            <v>36656</v>
          </cell>
          <cell r="B733">
            <v>3624.06</v>
          </cell>
        </row>
        <row r="734">
          <cell r="A734">
            <v>36706</v>
          </cell>
          <cell r="B734">
            <v>3643.43</v>
          </cell>
        </row>
        <row r="735">
          <cell r="A735">
            <v>36756</v>
          </cell>
          <cell r="B735">
            <v>3654.08</v>
          </cell>
        </row>
        <row r="736">
          <cell r="A736">
            <v>36806</v>
          </cell>
          <cell r="B736">
            <v>3644.31</v>
          </cell>
        </row>
        <row r="737">
          <cell r="A737">
            <v>36856</v>
          </cell>
          <cell r="B737">
            <v>3624.06</v>
          </cell>
        </row>
        <row r="738">
          <cell r="A738">
            <v>36907</v>
          </cell>
          <cell r="B738">
            <v>3634.6</v>
          </cell>
        </row>
        <row r="739">
          <cell r="A739">
            <v>36957</v>
          </cell>
          <cell r="B739">
            <v>3623.19</v>
          </cell>
        </row>
        <row r="740">
          <cell r="A740">
            <v>37007</v>
          </cell>
          <cell r="B740">
            <v>3675.57</v>
          </cell>
        </row>
        <row r="741">
          <cell r="A741">
            <v>37057</v>
          </cell>
          <cell r="B741">
            <v>3654.08</v>
          </cell>
        </row>
        <row r="742">
          <cell r="A742">
            <v>37107</v>
          </cell>
          <cell r="B742">
            <v>3664.79</v>
          </cell>
        </row>
        <row r="743">
          <cell r="A743">
            <v>37157</v>
          </cell>
          <cell r="B743">
            <v>3654.97</v>
          </cell>
        </row>
        <row r="744">
          <cell r="A744">
            <v>37207</v>
          </cell>
          <cell r="B744">
            <v>3707.36</v>
          </cell>
        </row>
        <row r="745">
          <cell r="A745">
            <v>37257</v>
          </cell>
          <cell r="B745">
            <v>3675.57</v>
          </cell>
        </row>
        <row r="746">
          <cell r="A746">
            <v>37307</v>
          </cell>
          <cell r="B746">
            <v>3654.97</v>
          </cell>
        </row>
        <row r="747">
          <cell r="A747">
            <v>37357</v>
          </cell>
          <cell r="B747">
            <v>3634.6</v>
          </cell>
        </row>
        <row r="748">
          <cell r="A748">
            <v>37407</v>
          </cell>
          <cell r="B748">
            <v>3675.57</v>
          </cell>
        </row>
        <row r="749">
          <cell r="A749">
            <v>37457</v>
          </cell>
          <cell r="B749">
            <v>3664.79</v>
          </cell>
        </row>
        <row r="750">
          <cell r="A750">
            <v>37507</v>
          </cell>
          <cell r="B750">
            <v>3719.32</v>
          </cell>
        </row>
        <row r="751">
          <cell r="A751">
            <v>37557</v>
          </cell>
          <cell r="B751">
            <v>3675.57</v>
          </cell>
        </row>
        <row r="752">
          <cell r="A752">
            <v>37607</v>
          </cell>
          <cell r="B752">
            <v>3707.36</v>
          </cell>
        </row>
        <row r="753">
          <cell r="A753">
            <v>37657</v>
          </cell>
          <cell r="B753">
            <v>3654.97</v>
          </cell>
        </row>
        <row r="754">
          <cell r="A754">
            <v>37707</v>
          </cell>
          <cell r="B754">
            <v>3664.79</v>
          </cell>
        </row>
        <row r="755">
          <cell r="A755">
            <v>37757</v>
          </cell>
          <cell r="B755">
            <v>3675.57</v>
          </cell>
        </row>
        <row r="756">
          <cell r="A756">
            <v>37807</v>
          </cell>
          <cell r="B756">
            <v>3675.57</v>
          </cell>
        </row>
        <row r="757">
          <cell r="A757">
            <v>37857</v>
          </cell>
          <cell r="B757">
            <v>3728.56</v>
          </cell>
        </row>
        <row r="758">
          <cell r="A758">
            <v>37907</v>
          </cell>
          <cell r="B758">
            <v>3653.19</v>
          </cell>
        </row>
        <row r="759">
          <cell r="A759">
            <v>37957</v>
          </cell>
          <cell r="B759">
            <v>3675.57</v>
          </cell>
        </row>
        <row r="760">
          <cell r="A760">
            <v>38007</v>
          </cell>
          <cell r="B760">
            <v>3603.17</v>
          </cell>
        </row>
        <row r="761">
          <cell r="A761">
            <v>38057</v>
          </cell>
          <cell r="B761">
            <v>3653.19</v>
          </cell>
        </row>
        <row r="762">
          <cell r="A762">
            <v>38107</v>
          </cell>
          <cell r="B762">
            <v>3654.08</v>
          </cell>
        </row>
        <row r="763">
          <cell r="A763">
            <v>38157</v>
          </cell>
          <cell r="B763">
            <v>3707.36</v>
          </cell>
        </row>
        <row r="764">
          <cell r="A764">
            <v>38207</v>
          </cell>
          <cell r="B764">
            <v>3675.57</v>
          </cell>
        </row>
        <row r="765">
          <cell r="A765">
            <v>38257</v>
          </cell>
          <cell r="B765">
            <v>3686.41</v>
          </cell>
        </row>
        <row r="766">
          <cell r="A766">
            <v>38307</v>
          </cell>
          <cell r="B766">
            <v>3686.41</v>
          </cell>
        </row>
        <row r="767">
          <cell r="A767">
            <v>38358</v>
          </cell>
          <cell r="B767">
            <v>3633.72</v>
          </cell>
        </row>
        <row r="768">
          <cell r="A768">
            <v>38408</v>
          </cell>
          <cell r="B768">
            <v>3633.72</v>
          </cell>
        </row>
        <row r="769">
          <cell r="A769">
            <v>38458</v>
          </cell>
          <cell r="B769">
            <v>3675.57</v>
          </cell>
        </row>
        <row r="770">
          <cell r="A770">
            <v>38508</v>
          </cell>
          <cell r="B770">
            <v>3664.79</v>
          </cell>
        </row>
        <row r="771">
          <cell r="A771">
            <v>38558</v>
          </cell>
          <cell r="B771">
            <v>3685.5</v>
          </cell>
        </row>
        <row r="772">
          <cell r="A772">
            <v>38608</v>
          </cell>
          <cell r="B772">
            <v>3675.57</v>
          </cell>
        </row>
        <row r="773">
          <cell r="A773">
            <v>38658</v>
          </cell>
          <cell r="B773">
            <v>3664.79</v>
          </cell>
        </row>
        <row r="774">
          <cell r="A774">
            <v>38708</v>
          </cell>
          <cell r="B774">
            <v>3664.79</v>
          </cell>
        </row>
        <row r="775">
          <cell r="A775">
            <v>38758</v>
          </cell>
          <cell r="B775">
            <v>3675.57</v>
          </cell>
        </row>
        <row r="776">
          <cell r="A776">
            <v>38808</v>
          </cell>
          <cell r="B776">
            <v>3696.4</v>
          </cell>
        </row>
        <row r="777">
          <cell r="A777">
            <v>38858</v>
          </cell>
          <cell r="B777">
            <v>3664.79</v>
          </cell>
        </row>
        <row r="778">
          <cell r="A778">
            <v>38908</v>
          </cell>
          <cell r="B778">
            <v>3707.36</v>
          </cell>
        </row>
        <row r="779">
          <cell r="A779">
            <v>38958</v>
          </cell>
          <cell r="B779">
            <v>3665.69</v>
          </cell>
        </row>
        <row r="780">
          <cell r="A780">
            <v>39008</v>
          </cell>
          <cell r="B780">
            <v>3696.4</v>
          </cell>
        </row>
        <row r="781">
          <cell r="A781">
            <v>39058</v>
          </cell>
          <cell r="B781">
            <v>3685.5</v>
          </cell>
        </row>
        <row r="782">
          <cell r="A782">
            <v>39108</v>
          </cell>
          <cell r="B782">
            <v>3696.4</v>
          </cell>
        </row>
        <row r="783">
          <cell r="A783">
            <v>39158</v>
          </cell>
          <cell r="B783">
            <v>3677.37</v>
          </cell>
        </row>
        <row r="784">
          <cell r="A784">
            <v>39208</v>
          </cell>
          <cell r="B784">
            <v>3677.37</v>
          </cell>
        </row>
        <row r="785">
          <cell r="A785">
            <v>39258</v>
          </cell>
          <cell r="B785">
            <v>3644.31</v>
          </cell>
        </row>
        <row r="786">
          <cell r="A786">
            <v>39308</v>
          </cell>
          <cell r="B786">
            <v>3697.31</v>
          </cell>
        </row>
        <row r="787">
          <cell r="A787">
            <v>39358</v>
          </cell>
          <cell r="B787">
            <v>3687.32</v>
          </cell>
        </row>
        <row r="788">
          <cell r="A788">
            <v>39408</v>
          </cell>
          <cell r="B788">
            <v>3718.39</v>
          </cell>
        </row>
        <row r="789">
          <cell r="A789">
            <v>39458</v>
          </cell>
          <cell r="B789">
            <v>3664.79</v>
          </cell>
        </row>
        <row r="790">
          <cell r="A790">
            <v>39508</v>
          </cell>
          <cell r="B790">
            <v>3685.5</v>
          </cell>
        </row>
        <row r="791">
          <cell r="A791">
            <v>39558</v>
          </cell>
          <cell r="B791">
            <v>3690.94</v>
          </cell>
        </row>
        <row r="792">
          <cell r="A792">
            <v>39608</v>
          </cell>
          <cell r="B792">
            <v>3675.57</v>
          </cell>
        </row>
        <row r="793">
          <cell r="A793">
            <v>39658</v>
          </cell>
          <cell r="B793">
            <v>3685.5</v>
          </cell>
        </row>
        <row r="794">
          <cell r="A794">
            <v>39708</v>
          </cell>
          <cell r="B794">
            <v>3664.79</v>
          </cell>
        </row>
        <row r="795">
          <cell r="A795">
            <v>39758</v>
          </cell>
          <cell r="B795">
            <v>3707.36</v>
          </cell>
        </row>
        <row r="796">
          <cell r="A796">
            <v>39808</v>
          </cell>
          <cell r="B796">
            <v>3676.47</v>
          </cell>
        </row>
        <row r="797">
          <cell r="A797">
            <v>39858</v>
          </cell>
          <cell r="B797">
            <v>3633.72</v>
          </cell>
        </row>
        <row r="798">
          <cell r="A798">
            <v>39908</v>
          </cell>
          <cell r="B798">
            <v>3582.52</v>
          </cell>
        </row>
        <row r="799">
          <cell r="A799">
            <v>39958</v>
          </cell>
          <cell r="B799">
            <v>3643.43</v>
          </cell>
        </row>
        <row r="800">
          <cell r="A800">
            <v>40008</v>
          </cell>
          <cell r="B800">
            <v>3624.06</v>
          </cell>
        </row>
        <row r="801">
          <cell r="A801">
            <v>40058</v>
          </cell>
          <cell r="B801">
            <v>3639.01</v>
          </cell>
        </row>
        <row r="802">
          <cell r="A802">
            <v>40108</v>
          </cell>
          <cell r="B802">
            <v>3623.19</v>
          </cell>
        </row>
        <row r="803">
          <cell r="A803">
            <v>40158</v>
          </cell>
          <cell r="B803">
            <v>3665.69</v>
          </cell>
        </row>
        <row r="804">
          <cell r="A804">
            <v>40208</v>
          </cell>
          <cell r="B804">
            <v>3654.97</v>
          </cell>
        </row>
        <row r="805">
          <cell r="A805">
            <v>40258</v>
          </cell>
          <cell r="B805">
            <v>3675.57</v>
          </cell>
        </row>
        <row r="806">
          <cell r="A806">
            <v>40308</v>
          </cell>
          <cell r="B806">
            <v>3622.31</v>
          </cell>
        </row>
        <row r="807">
          <cell r="A807">
            <v>40358</v>
          </cell>
          <cell r="B807">
            <v>3675.57</v>
          </cell>
        </row>
        <row r="808">
          <cell r="A808">
            <v>40408</v>
          </cell>
          <cell r="B808">
            <v>3604.04</v>
          </cell>
        </row>
        <row r="809">
          <cell r="A809">
            <v>40458</v>
          </cell>
          <cell r="B809">
            <v>3654.08</v>
          </cell>
        </row>
        <row r="810">
          <cell r="A810">
            <v>40508</v>
          </cell>
          <cell r="B810">
            <v>3622.31</v>
          </cell>
        </row>
        <row r="811">
          <cell r="A811">
            <v>40558</v>
          </cell>
          <cell r="B811">
            <v>3675.57</v>
          </cell>
        </row>
        <row r="812">
          <cell r="A812">
            <v>40608</v>
          </cell>
          <cell r="B812">
            <v>3675.57</v>
          </cell>
        </row>
        <row r="813">
          <cell r="A813">
            <v>40658</v>
          </cell>
          <cell r="B813">
            <v>3728.56</v>
          </cell>
        </row>
        <row r="814">
          <cell r="A814">
            <v>40708</v>
          </cell>
          <cell r="B814">
            <v>3653.19</v>
          </cell>
        </row>
        <row r="815">
          <cell r="A815">
            <v>40758</v>
          </cell>
          <cell r="B815">
            <v>3672.87</v>
          </cell>
        </row>
        <row r="816">
          <cell r="A816">
            <v>40808</v>
          </cell>
          <cell r="B816">
            <v>3654.08</v>
          </cell>
        </row>
        <row r="817">
          <cell r="A817">
            <v>40858</v>
          </cell>
          <cell r="B817">
            <v>3696.4</v>
          </cell>
        </row>
        <row r="818">
          <cell r="A818">
            <v>40908</v>
          </cell>
          <cell r="B818">
            <v>3720.24</v>
          </cell>
        </row>
        <row r="819">
          <cell r="A819">
            <v>40958</v>
          </cell>
          <cell r="B819">
            <v>3644.31</v>
          </cell>
        </row>
        <row r="820">
          <cell r="A820">
            <v>41008</v>
          </cell>
          <cell r="B820">
            <v>3697.31</v>
          </cell>
        </row>
        <row r="821">
          <cell r="A821">
            <v>41058</v>
          </cell>
          <cell r="B821">
            <v>3686.41</v>
          </cell>
        </row>
        <row r="822">
          <cell r="A822">
            <v>41108</v>
          </cell>
          <cell r="B822">
            <v>3665.69</v>
          </cell>
        </row>
        <row r="823">
          <cell r="A823">
            <v>41158</v>
          </cell>
          <cell r="B823">
            <v>3638.13</v>
          </cell>
        </row>
        <row r="824">
          <cell r="A824">
            <v>41208</v>
          </cell>
          <cell r="B824">
            <v>3664.79</v>
          </cell>
        </row>
        <row r="825">
          <cell r="A825">
            <v>41259</v>
          </cell>
          <cell r="B825">
            <v>3665.69</v>
          </cell>
        </row>
        <row r="826">
          <cell r="A826">
            <v>41309</v>
          </cell>
          <cell r="B826">
            <v>3696.4</v>
          </cell>
        </row>
        <row r="827">
          <cell r="A827">
            <v>41359</v>
          </cell>
          <cell r="B827">
            <v>3696.4</v>
          </cell>
        </row>
        <row r="828">
          <cell r="A828">
            <v>41409</v>
          </cell>
          <cell r="B828">
            <v>3729.49</v>
          </cell>
        </row>
        <row r="829">
          <cell r="A829">
            <v>41459</v>
          </cell>
          <cell r="B829">
            <v>3698.22</v>
          </cell>
        </row>
        <row r="830">
          <cell r="A830">
            <v>41509</v>
          </cell>
          <cell r="B830">
            <v>3697.31</v>
          </cell>
        </row>
        <row r="831">
          <cell r="A831">
            <v>41559</v>
          </cell>
          <cell r="B831">
            <v>3674.67</v>
          </cell>
        </row>
        <row r="832">
          <cell r="A832">
            <v>41609</v>
          </cell>
          <cell r="B832">
            <v>3664.79</v>
          </cell>
        </row>
        <row r="833">
          <cell r="A833">
            <v>41659</v>
          </cell>
          <cell r="B833">
            <v>3665.69</v>
          </cell>
        </row>
        <row r="834">
          <cell r="A834">
            <v>41709</v>
          </cell>
          <cell r="B834">
            <v>3686.41</v>
          </cell>
        </row>
        <row r="835">
          <cell r="A835">
            <v>41759</v>
          </cell>
          <cell r="B835">
            <v>3696.4</v>
          </cell>
        </row>
        <row r="836">
          <cell r="A836">
            <v>41809</v>
          </cell>
          <cell r="B836">
            <v>3624.06</v>
          </cell>
        </row>
        <row r="837">
          <cell r="A837">
            <v>41859</v>
          </cell>
          <cell r="B837">
            <v>3664.79</v>
          </cell>
        </row>
        <row r="838">
          <cell r="A838">
            <v>41909</v>
          </cell>
          <cell r="B838">
            <v>3622.31</v>
          </cell>
        </row>
        <row r="839">
          <cell r="A839">
            <v>41959</v>
          </cell>
          <cell r="B839">
            <v>3674.67</v>
          </cell>
        </row>
        <row r="840">
          <cell r="A840">
            <v>42009</v>
          </cell>
          <cell r="B840">
            <v>3644.31</v>
          </cell>
        </row>
        <row r="841">
          <cell r="A841">
            <v>42059</v>
          </cell>
          <cell r="B841">
            <v>3696.4</v>
          </cell>
        </row>
        <row r="842">
          <cell r="A842">
            <v>42109</v>
          </cell>
          <cell r="B842">
            <v>3644.31</v>
          </cell>
        </row>
        <row r="843">
          <cell r="A843">
            <v>42159</v>
          </cell>
          <cell r="B843">
            <v>3685.5</v>
          </cell>
        </row>
        <row r="844">
          <cell r="A844">
            <v>42209</v>
          </cell>
          <cell r="B844">
            <v>3675.57</v>
          </cell>
        </row>
        <row r="845">
          <cell r="A845">
            <v>42259</v>
          </cell>
          <cell r="B845">
            <v>3644.31</v>
          </cell>
        </row>
        <row r="846">
          <cell r="A846">
            <v>42309</v>
          </cell>
          <cell r="B846">
            <v>3644.31</v>
          </cell>
        </row>
        <row r="847">
          <cell r="A847">
            <v>42359</v>
          </cell>
          <cell r="B847">
            <v>3632.84</v>
          </cell>
        </row>
        <row r="848">
          <cell r="A848">
            <v>42409</v>
          </cell>
          <cell r="B848">
            <v>3613.59</v>
          </cell>
        </row>
        <row r="849">
          <cell r="A849">
            <v>42459</v>
          </cell>
          <cell r="B849">
            <v>3675.57</v>
          </cell>
        </row>
        <row r="850">
          <cell r="A850">
            <v>42509</v>
          </cell>
          <cell r="B850">
            <v>3644.31</v>
          </cell>
        </row>
        <row r="851">
          <cell r="A851">
            <v>42559</v>
          </cell>
          <cell r="B851">
            <v>3675.57</v>
          </cell>
        </row>
        <row r="852">
          <cell r="A852">
            <v>42609</v>
          </cell>
          <cell r="B852">
            <v>3644.31</v>
          </cell>
        </row>
        <row r="853">
          <cell r="A853">
            <v>42659</v>
          </cell>
          <cell r="B853">
            <v>3633.72</v>
          </cell>
        </row>
        <row r="854">
          <cell r="A854">
            <v>42710</v>
          </cell>
          <cell r="B854">
            <v>3622.31</v>
          </cell>
        </row>
        <row r="855">
          <cell r="A855">
            <v>42760</v>
          </cell>
          <cell r="B855">
            <v>3696.4</v>
          </cell>
        </row>
        <row r="856">
          <cell r="A856">
            <v>42810</v>
          </cell>
          <cell r="B856">
            <v>3654.97</v>
          </cell>
        </row>
        <row r="857">
          <cell r="A857">
            <v>42860</v>
          </cell>
          <cell r="B857">
            <v>3685.5</v>
          </cell>
        </row>
        <row r="858">
          <cell r="A858">
            <v>42910</v>
          </cell>
          <cell r="B858">
            <v>3675.57</v>
          </cell>
        </row>
        <row r="859">
          <cell r="A859">
            <v>42960</v>
          </cell>
          <cell r="B859">
            <v>3686.41</v>
          </cell>
        </row>
        <row r="860">
          <cell r="A860">
            <v>43010</v>
          </cell>
          <cell r="B860">
            <v>3666.59</v>
          </cell>
        </row>
        <row r="861">
          <cell r="A861">
            <v>43060</v>
          </cell>
          <cell r="B861">
            <v>3644.31</v>
          </cell>
        </row>
        <row r="862">
          <cell r="A862">
            <v>43110</v>
          </cell>
          <cell r="B862">
            <v>3674.67</v>
          </cell>
        </row>
        <row r="863">
          <cell r="A863">
            <v>43160</v>
          </cell>
          <cell r="B863">
            <v>3662.11</v>
          </cell>
        </row>
        <row r="864">
          <cell r="A864">
            <v>43210</v>
          </cell>
          <cell r="B864">
            <v>3696.4</v>
          </cell>
        </row>
        <row r="865">
          <cell r="A865">
            <v>43260</v>
          </cell>
          <cell r="B865">
            <v>3664.79</v>
          </cell>
        </row>
        <row r="866">
          <cell r="A866">
            <v>43310</v>
          </cell>
          <cell r="B866">
            <v>3707.36</v>
          </cell>
        </row>
        <row r="867">
          <cell r="A867">
            <v>43360</v>
          </cell>
          <cell r="B867">
            <v>3633.72</v>
          </cell>
        </row>
        <row r="868">
          <cell r="A868">
            <v>43410</v>
          </cell>
          <cell r="B868">
            <v>3664.79</v>
          </cell>
        </row>
        <row r="869">
          <cell r="A869">
            <v>43460</v>
          </cell>
          <cell r="B869">
            <v>3634.6</v>
          </cell>
        </row>
        <row r="870">
          <cell r="A870">
            <v>43510</v>
          </cell>
          <cell r="B870">
            <v>3644.31</v>
          </cell>
        </row>
        <row r="871">
          <cell r="A871">
            <v>43560</v>
          </cell>
          <cell r="B871">
            <v>3633.72</v>
          </cell>
        </row>
        <row r="872">
          <cell r="A872">
            <v>43610</v>
          </cell>
          <cell r="B872">
            <v>3697.31</v>
          </cell>
        </row>
        <row r="873">
          <cell r="A873">
            <v>43660</v>
          </cell>
          <cell r="B873">
            <v>3654.97</v>
          </cell>
        </row>
        <row r="874">
          <cell r="A874">
            <v>43710</v>
          </cell>
          <cell r="B874">
            <v>3664.79</v>
          </cell>
        </row>
        <row r="875">
          <cell r="A875">
            <v>43760</v>
          </cell>
          <cell r="B875">
            <v>3642.54</v>
          </cell>
        </row>
        <row r="876">
          <cell r="A876">
            <v>43810</v>
          </cell>
          <cell r="B876">
            <v>3708.28</v>
          </cell>
        </row>
        <row r="877">
          <cell r="A877">
            <v>43860</v>
          </cell>
          <cell r="B877">
            <v>3675.57</v>
          </cell>
        </row>
        <row r="878">
          <cell r="A878">
            <v>43910</v>
          </cell>
          <cell r="B878">
            <v>3654.97</v>
          </cell>
        </row>
        <row r="879">
          <cell r="A879">
            <v>43960</v>
          </cell>
          <cell r="B879">
            <v>3642.54</v>
          </cell>
        </row>
        <row r="880">
          <cell r="A880">
            <v>44010</v>
          </cell>
          <cell r="B880">
            <v>3664.79</v>
          </cell>
        </row>
        <row r="881">
          <cell r="A881">
            <v>44060</v>
          </cell>
          <cell r="B881">
            <v>3654.97</v>
          </cell>
        </row>
        <row r="882">
          <cell r="A882">
            <v>44110</v>
          </cell>
          <cell r="B882">
            <v>3644.31</v>
          </cell>
        </row>
        <row r="883">
          <cell r="A883">
            <v>44160</v>
          </cell>
          <cell r="B883">
            <v>3634.6</v>
          </cell>
        </row>
        <row r="884">
          <cell r="A884">
            <v>44210</v>
          </cell>
          <cell r="B884">
            <v>3675.57</v>
          </cell>
        </row>
        <row r="885">
          <cell r="A885">
            <v>44260</v>
          </cell>
          <cell r="B885">
            <v>3696.4</v>
          </cell>
        </row>
        <row r="886">
          <cell r="A886">
            <v>44310</v>
          </cell>
          <cell r="B886">
            <v>3675.57</v>
          </cell>
        </row>
        <row r="887">
          <cell r="A887">
            <v>44360</v>
          </cell>
          <cell r="B887">
            <v>3664.79</v>
          </cell>
        </row>
        <row r="888">
          <cell r="A888">
            <v>44410</v>
          </cell>
          <cell r="B888">
            <v>3654.97</v>
          </cell>
        </row>
        <row r="889">
          <cell r="A889">
            <v>44460</v>
          </cell>
          <cell r="B889">
            <v>3698.22</v>
          </cell>
        </row>
        <row r="890">
          <cell r="A890">
            <v>44510</v>
          </cell>
          <cell r="B890">
            <v>3633.72</v>
          </cell>
        </row>
        <row r="891">
          <cell r="A891">
            <v>44560</v>
          </cell>
          <cell r="B891">
            <v>3654.08</v>
          </cell>
        </row>
        <row r="892">
          <cell r="A892">
            <v>44610</v>
          </cell>
          <cell r="B892">
            <v>3643.43</v>
          </cell>
        </row>
        <row r="893">
          <cell r="A893">
            <v>44660</v>
          </cell>
          <cell r="B893">
            <v>3654.08</v>
          </cell>
        </row>
        <row r="894">
          <cell r="A894">
            <v>44710</v>
          </cell>
          <cell r="B894">
            <v>3644.31</v>
          </cell>
        </row>
        <row r="895">
          <cell r="A895">
            <v>44760</v>
          </cell>
          <cell r="B895">
            <v>3664.79</v>
          </cell>
        </row>
        <row r="896">
          <cell r="A896">
            <v>44810</v>
          </cell>
          <cell r="B896">
            <v>3644.31</v>
          </cell>
        </row>
        <row r="897">
          <cell r="A897">
            <v>44860</v>
          </cell>
          <cell r="B897">
            <v>3664.79</v>
          </cell>
        </row>
        <row r="898">
          <cell r="A898">
            <v>44910</v>
          </cell>
          <cell r="B898">
            <v>3634.6</v>
          </cell>
        </row>
        <row r="899">
          <cell r="A899">
            <v>44960</v>
          </cell>
          <cell r="B899">
            <v>3686.41</v>
          </cell>
        </row>
        <row r="900">
          <cell r="A900">
            <v>45010</v>
          </cell>
          <cell r="B900">
            <v>3665.69</v>
          </cell>
        </row>
        <row r="901">
          <cell r="A901">
            <v>45060</v>
          </cell>
          <cell r="B901">
            <v>3718.39</v>
          </cell>
        </row>
        <row r="902">
          <cell r="A902">
            <v>45110</v>
          </cell>
          <cell r="B902">
            <v>3665.69</v>
          </cell>
        </row>
        <row r="903">
          <cell r="A903">
            <v>45160</v>
          </cell>
          <cell r="B903">
            <v>3686.41</v>
          </cell>
        </row>
        <row r="904">
          <cell r="A904">
            <v>45210</v>
          </cell>
          <cell r="B904">
            <v>3654.08</v>
          </cell>
        </row>
        <row r="905">
          <cell r="A905">
            <v>45260</v>
          </cell>
          <cell r="B905">
            <v>3707.36</v>
          </cell>
        </row>
        <row r="906">
          <cell r="A906">
            <v>45310</v>
          </cell>
          <cell r="B906">
            <v>3696.4</v>
          </cell>
        </row>
        <row r="907">
          <cell r="A907">
            <v>45360</v>
          </cell>
          <cell r="B907">
            <v>3634.6</v>
          </cell>
        </row>
        <row r="908">
          <cell r="A908">
            <v>45410</v>
          </cell>
          <cell r="B908">
            <v>3675.57</v>
          </cell>
        </row>
        <row r="909">
          <cell r="A909">
            <v>45460</v>
          </cell>
          <cell r="B909">
            <v>3676.47</v>
          </cell>
        </row>
        <row r="910">
          <cell r="A910">
            <v>45510</v>
          </cell>
          <cell r="B910">
            <v>3717.47</v>
          </cell>
        </row>
        <row r="911">
          <cell r="A911">
            <v>45560</v>
          </cell>
          <cell r="B911">
            <v>3686.41</v>
          </cell>
        </row>
        <row r="912">
          <cell r="A912">
            <v>45611</v>
          </cell>
          <cell r="B912">
            <v>3675.57</v>
          </cell>
        </row>
        <row r="913">
          <cell r="A913">
            <v>45661</v>
          </cell>
          <cell r="B913">
            <v>3665.69</v>
          </cell>
        </row>
        <row r="914">
          <cell r="A914">
            <v>45711</v>
          </cell>
          <cell r="B914">
            <v>3653.19</v>
          </cell>
        </row>
        <row r="915">
          <cell r="A915">
            <v>45761</v>
          </cell>
          <cell r="B915">
            <v>3633.72</v>
          </cell>
        </row>
        <row r="916">
          <cell r="A916">
            <v>45811</v>
          </cell>
          <cell r="B916">
            <v>3675.57</v>
          </cell>
        </row>
        <row r="917">
          <cell r="A917">
            <v>45861</v>
          </cell>
          <cell r="B917">
            <v>3654.08</v>
          </cell>
        </row>
        <row r="918">
          <cell r="A918">
            <v>45911</v>
          </cell>
          <cell r="B918">
            <v>3697.31</v>
          </cell>
        </row>
        <row r="919">
          <cell r="A919">
            <v>45961</v>
          </cell>
          <cell r="B919">
            <v>3665.69</v>
          </cell>
        </row>
        <row r="920">
          <cell r="A920">
            <v>46011</v>
          </cell>
          <cell r="B920">
            <v>3707.36</v>
          </cell>
        </row>
        <row r="921">
          <cell r="A921">
            <v>46061</v>
          </cell>
          <cell r="B921">
            <v>3698.22</v>
          </cell>
        </row>
        <row r="922">
          <cell r="A922">
            <v>46111</v>
          </cell>
          <cell r="B922">
            <v>3665.69</v>
          </cell>
        </row>
        <row r="923">
          <cell r="A923">
            <v>46161</v>
          </cell>
          <cell r="B923">
            <v>3634.6</v>
          </cell>
        </row>
        <row r="924">
          <cell r="A924">
            <v>46211</v>
          </cell>
          <cell r="B924">
            <v>3665.69</v>
          </cell>
        </row>
        <row r="925">
          <cell r="A925">
            <v>46261</v>
          </cell>
          <cell r="B925">
            <v>3697.31</v>
          </cell>
        </row>
        <row r="926">
          <cell r="A926">
            <v>46311</v>
          </cell>
          <cell r="B926">
            <v>3665.69</v>
          </cell>
        </row>
        <row r="927">
          <cell r="A927">
            <v>46361</v>
          </cell>
          <cell r="B927">
            <v>3675.57</v>
          </cell>
        </row>
        <row r="928">
          <cell r="A928">
            <v>46411</v>
          </cell>
          <cell r="B928">
            <v>3654.97</v>
          </cell>
        </row>
        <row r="929">
          <cell r="A929">
            <v>46461</v>
          </cell>
          <cell r="B929">
            <v>3696.4</v>
          </cell>
        </row>
        <row r="930">
          <cell r="A930">
            <v>46511</v>
          </cell>
          <cell r="B930">
            <v>3686.41</v>
          </cell>
        </row>
        <row r="931">
          <cell r="A931">
            <v>46561</v>
          </cell>
          <cell r="B931">
            <v>3709.2</v>
          </cell>
        </row>
        <row r="932">
          <cell r="A932">
            <v>46611</v>
          </cell>
          <cell r="B932">
            <v>3697.31</v>
          </cell>
        </row>
        <row r="933">
          <cell r="A933">
            <v>46661</v>
          </cell>
          <cell r="B933">
            <v>3685.5</v>
          </cell>
        </row>
        <row r="934">
          <cell r="A934">
            <v>46711</v>
          </cell>
          <cell r="B934">
            <v>3654.08</v>
          </cell>
        </row>
        <row r="935">
          <cell r="A935">
            <v>46761</v>
          </cell>
          <cell r="B935">
            <v>3707.36</v>
          </cell>
        </row>
        <row r="936">
          <cell r="A936">
            <v>46811</v>
          </cell>
          <cell r="B936">
            <v>3735.99</v>
          </cell>
        </row>
        <row r="937">
          <cell r="A937">
            <v>46861</v>
          </cell>
          <cell r="B937">
            <v>3696.4</v>
          </cell>
        </row>
        <row r="938">
          <cell r="A938">
            <v>46911</v>
          </cell>
          <cell r="B938">
            <v>3707.36</v>
          </cell>
        </row>
        <row r="939">
          <cell r="A939">
            <v>46961</v>
          </cell>
          <cell r="B939">
            <v>3675.57</v>
          </cell>
        </row>
        <row r="940">
          <cell r="A940">
            <v>47011</v>
          </cell>
          <cell r="B940">
            <v>3664.79</v>
          </cell>
        </row>
        <row r="941">
          <cell r="A941">
            <v>47062</v>
          </cell>
          <cell r="B941">
            <v>3675.57</v>
          </cell>
        </row>
        <row r="942">
          <cell r="A942">
            <v>47112</v>
          </cell>
          <cell r="B942">
            <v>3675.57</v>
          </cell>
        </row>
        <row r="943">
          <cell r="A943">
            <v>47162</v>
          </cell>
          <cell r="B943">
            <v>3664.79</v>
          </cell>
        </row>
        <row r="944">
          <cell r="A944">
            <v>47212</v>
          </cell>
          <cell r="B944">
            <v>3717.47</v>
          </cell>
        </row>
        <row r="945">
          <cell r="A945">
            <v>47262</v>
          </cell>
          <cell r="B945">
            <v>3665.69</v>
          </cell>
        </row>
        <row r="946">
          <cell r="A946">
            <v>47312</v>
          </cell>
          <cell r="B946">
            <v>3675.57</v>
          </cell>
        </row>
        <row r="947">
          <cell r="A947">
            <v>47362</v>
          </cell>
          <cell r="B947">
            <v>3665.69</v>
          </cell>
        </row>
        <row r="948">
          <cell r="A948">
            <v>47412</v>
          </cell>
          <cell r="B948">
            <v>3654.08</v>
          </cell>
        </row>
        <row r="949">
          <cell r="A949">
            <v>47462</v>
          </cell>
          <cell r="B949">
            <v>3654.08</v>
          </cell>
        </row>
        <row r="950">
          <cell r="A950">
            <v>47512</v>
          </cell>
          <cell r="B950">
            <v>3685.5</v>
          </cell>
        </row>
        <row r="951">
          <cell r="A951">
            <v>47562</v>
          </cell>
          <cell r="B951">
            <v>3653.19</v>
          </cell>
        </row>
        <row r="952">
          <cell r="A952">
            <v>47612</v>
          </cell>
          <cell r="B952">
            <v>3674.67</v>
          </cell>
        </row>
        <row r="953">
          <cell r="A953">
            <v>47662</v>
          </cell>
          <cell r="B953">
            <v>3664.79</v>
          </cell>
        </row>
        <row r="954">
          <cell r="A954">
            <v>47712</v>
          </cell>
          <cell r="B954">
            <v>3644.31</v>
          </cell>
        </row>
        <row r="955">
          <cell r="A955">
            <v>47762</v>
          </cell>
          <cell r="B955">
            <v>3624.06</v>
          </cell>
        </row>
        <row r="956">
          <cell r="A956">
            <v>47812</v>
          </cell>
          <cell r="B956">
            <v>3654.08</v>
          </cell>
        </row>
        <row r="957">
          <cell r="A957">
            <v>47862</v>
          </cell>
          <cell r="B957">
            <v>3624.06</v>
          </cell>
        </row>
        <row r="958">
          <cell r="A958">
            <v>47912</v>
          </cell>
          <cell r="B958">
            <v>3686.41</v>
          </cell>
        </row>
        <row r="959">
          <cell r="A959">
            <v>47962</v>
          </cell>
          <cell r="B959">
            <v>3654.97</v>
          </cell>
        </row>
        <row r="960">
          <cell r="A960">
            <v>48012</v>
          </cell>
          <cell r="B960">
            <v>3674.67</v>
          </cell>
        </row>
        <row r="961">
          <cell r="A961">
            <v>48062</v>
          </cell>
          <cell r="B961">
            <v>3675.57</v>
          </cell>
        </row>
        <row r="962">
          <cell r="A962">
            <v>48112</v>
          </cell>
          <cell r="B962">
            <v>3665.69</v>
          </cell>
        </row>
        <row r="963">
          <cell r="A963">
            <v>48162</v>
          </cell>
          <cell r="B963">
            <v>3696.4</v>
          </cell>
        </row>
        <row r="964">
          <cell r="A964">
            <v>48212</v>
          </cell>
          <cell r="B964">
            <v>3664.79</v>
          </cell>
        </row>
        <row r="965">
          <cell r="A965">
            <v>48262</v>
          </cell>
          <cell r="B965">
            <v>3631.96</v>
          </cell>
        </row>
        <row r="966">
          <cell r="A966">
            <v>48312</v>
          </cell>
          <cell r="B966">
            <v>3633.72</v>
          </cell>
        </row>
        <row r="967">
          <cell r="A967">
            <v>48362</v>
          </cell>
          <cell r="B967">
            <v>3675.57</v>
          </cell>
        </row>
        <row r="968">
          <cell r="A968">
            <v>48412</v>
          </cell>
          <cell r="B968">
            <v>3735.99</v>
          </cell>
        </row>
        <row r="969">
          <cell r="A969">
            <v>48462</v>
          </cell>
          <cell r="B969">
            <v>3652.3</v>
          </cell>
        </row>
        <row r="970">
          <cell r="A970">
            <v>48512</v>
          </cell>
          <cell r="B970">
            <v>3634.6</v>
          </cell>
        </row>
        <row r="971">
          <cell r="A971">
            <v>48562</v>
          </cell>
          <cell r="B971">
            <v>3643.43</v>
          </cell>
        </row>
        <row r="972">
          <cell r="A972">
            <v>48612</v>
          </cell>
          <cell r="B972">
            <v>3633.72</v>
          </cell>
        </row>
        <row r="973">
          <cell r="A973">
            <v>48662</v>
          </cell>
          <cell r="B973">
            <v>3633.72</v>
          </cell>
        </row>
        <row r="974">
          <cell r="A974">
            <v>48712</v>
          </cell>
          <cell r="B974">
            <v>3603.17</v>
          </cell>
        </row>
        <row r="975">
          <cell r="A975">
            <v>48762</v>
          </cell>
          <cell r="B975">
            <v>3664.79</v>
          </cell>
        </row>
        <row r="976">
          <cell r="A976">
            <v>48812</v>
          </cell>
          <cell r="B976">
            <v>3631.96</v>
          </cell>
        </row>
        <row r="977">
          <cell r="A977">
            <v>48862</v>
          </cell>
          <cell r="B977">
            <v>3686.41</v>
          </cell>
        </row>
        <row r="978">
          <cell r="A978">
            <v>48912</v>
          </cell>
          <cell r="B978">
            <v>3644.31</v>
          </cell>
        </row>
        <row r="979">
          <cell r="A979">
            <v>48962</v>
          </cell>
          <cell r="B979">
            <v>3603.17</v>
          </cell>
        </row>
        <row r="980">
          <cell r="A980">
            <v>49012</v>
          </cell>
          <cell r="B980">
            <v>3622.31</v>
          </cell>
        </row>
        <row r="981">
          <cell r="A981">
            <v>49062</v>
          </cell>
          <cell r="B981">
            <v>3644.31</v>
          </cell>
        </row>
        <row r="982">
          <cell r="A982">
            <v>49112</v>
          </cell>
          <cell r="B982">
            <v>3644.31</v>
          </cell>
        </row>
        <row r="983">
          <cell r="A983">
            <v>49162</v>
          </cell>
          <cell r="B983">
            <v>3654.08</v>
          </cell>
        </row>
        <row r="984">
          <cell r="A984">
            <v>49212</v>
          </cell>
          <cell r="B984">
            <v>3641.66</v>
          </cell>
        </row>
        <row r="985">
          <cell r="A985">
            <v>49262</v>
          </cell>
          <cell r="B985">
            <v>3622.31</v>
          </cell>
        </row>
        <row r="986">
          <cell r="A986">
            <v>49312</v>
          </cell>
          <cell r="B986">
            <v>3613.59</v>
          </cell>
        </row>
        <row r="987">
          <cell r="A987">
            <v>49362</v>
          </cell>
          <cell r="B987">
            <v>3664.79</v>
          </cell>
        </row>
        <row r="988">
          <cell r="A988">
            <v>49412</v>
          </cell>
          <cell r="B988">
            <v>3644.31</v>
          </cell>
        </row>
        <row r="989">
          <cell r="A989">
            <v>49462</v>
          </cell>
          <cell r="B989">
            <v>3685.5</v>
          </cell>
        </row>
        <row r="990">
          <cell r="A990">
            <v>49512</v>
          </cell>
          <cell r="B990">
            <v>3654.97</v>
          </cell>
        </row>
        <row r="991">
          <cell r="A991">
            <v>49562</v>
          </cell>
          <cell r="B991">
            <v>3665.69</v>
          </cell>
        </row>
        <row r="992">
          <cell r="A992">
            <v>49612</v>
          </cell>
          <cell r="B992">
            <v>3654.97</v>
          </cell>
        </row>
        <row r="993">
          <cell r="A993">
            <v>49662</v>
          </cell>
          <cell r="B993">
            <v>3664.79</v>
          </cell>
        </row>
        <row r="994">
          <cell r="A994">
            <v>49712</v>
          </cell>
          <cell r="B994">
            <v>3634.6</v>
          </cell>
        </row>
        <row r="995">
          <cell r="A995">
            <v>49762</v>
          </cell>
          <cell r="B995">
            <v>3654.08</v>
          </cell>
        </row>
        <row r="996">
          <cell r="A996">
            <v>49812</v>
          </cell>
          <cell r="B996">
            <v>3644.31</v>
          </cell>
        </row>
        <row r="997">
          <cell r="A997">
            <v>49862</v>
          </cell>
          <cell r="B997">
            <v>3696.4</v>
          </cell>
        </row>
        <row r="998">
          <cell r="A998">
            <v>49912</v>
          </cell>
          <cell r="B998">
            <v>3686.41</v>
          </cell>
        </row>
        <row r="999">
          <cell r="A999">
            <v>49963</v>
          </cell>
          <cell r="B999">
            <v>3664.79</v>
          </cell>
        </row>
        <row r="1000">
          <cell r="A1000">
            <v>50013</v>
          </cell>
          <cell r="B1000">
            <v>3653.19</v>
          </cell>
        </row>
        <row r="1001">
          <cell r="A1001">
            <v>50063</v>
          </cell>
          <cell r="B1001">
            <v>3613.59</v>
          </cell>
        </row>
        <row r="1002">
          <cell r="A1002">
            <v>50113</v>
          </cell>
          <cell r="B1002">
            <v>3654.97</v>
          </cell>
        </row>
        <row r="1003">
          <cell r="A1003">
            <v>50163</v>
          </cell>
          <cell r="B1003">
            <v>3633.72</v>
          </cell>
        </row>
        <row r="1004">
          <cell r="A1004">
            <v>50213</v>
          </cell>
          <cell r="B1004">
            <v>3674.67</v>
          </cell>
        </row>
        <row r="1005">
          <cell r="A1005">
            <v>50263</v>
          </cell>
          <cell r="B1005">
            <v>3634.6</v>
          </cell>
        </row>
        <row r="1006">
          <cell r="A1006">
            <v>50313</v>
          </cell>
          <cell r="B1006">
            <v>3674.67</v>
          </cell>
        </row>
        <row r="1007">
          <cell r="A1007">
            <v>50363</v>
          </cell>
          <cell r="B1007">
            <v>3623.19</v>
          </cell>
        </row>
        <row r="1008">
          <cell r="A1008">
            <v>50413</v>
          </cell>
          <cell r="B1008">
            <v>3644.31</v>
          </cell>
        </row>
        <row r="1009">
          <cell r="A1009">
            <v>50463</v>
          </cell>
          <cell r="B1009">
            <v>3574.83</v>
          </cell>
        </row>
        <row r="1010">
          <cell r="A1010">
            <v>50513</v>
          </cell>
          <cell r="B1010">
            <v>3632.84</v>
          </cell>
        </row>
        <row r="1011">
          <cell r="A1011">
            <v>50563</v>
          </cell>
          <cell r="B1011">
            <v>3623.19</v>
          </cell>
        </row>
        <row r="1012">
          <cell r="A1012">
            <v>50613</v>
          </cell>
          <cell r="B1012">
            <v>3675.57</v>
          </cell>
        </row>
        <row r="1013">
          <cell r="A1013">
            <v>50663</v>
          </cell>
          <cell r="B1013">
            <v>3675.57</v>
          </cell>
        </row>
        <row r="1014">
          <cell r="A1014">
            <v>50713</v>
          </cell>
          <cell r="B1014">
            <v>3718.39</v>
          </cell>
        </row>
        <row r="1015">
          <cell r="A1015">
            <v>50763</v>
          </cell>
          <cell r="B1015">
            <v>3686.41</v>
          </cell>
        </row>
        <row r="1016">
          <cell r="A1016">
            <v>50813</v>
          </cell>
          <cell r="B1016">
            <v>3686.41</v>
          </cell>
        </row>
        <row r="1017">
          <cell r="A1017">
            <v>50863</v>
          </cell>
          <cell r="B1017">
            <v>3623.19</v>
          </cell>
        </row>
        <row r="1018">
          <cell r="A1018">
            <v>50913</v>
          </cell>
          <cell r="B1018">
            <v>3675.57</v>
          </cell>
        </row>
        <row r="1019">
          <cell r="A1019">
            <v>50963</v>
          </cell>
          <cell r="B1019">
            <v>3664.79</v>
          </cell>
        </row>
        <row r="1020">
          <cell r="A1020">
            <v>51013</v>
          </cell>
          <cell r="B1020">
            <v>3687.32</v>
          </cell>
        </row>
        <row r="1021">
          <cell r="A1021">
            <v>51063</v>
          </cell>
          <cell r="B1021">
            <v>3654.97</v>
          </cell>
        </row>
        <row r="1022">
          <cell r="A1022">
            <v>51113</v>
          </cell>
          <cell r="B1022">
            <v>3654.97</v>
          </cell>
        </row>
        <row r="1023">
          <cell r="A1023">
            <v>51163</v>
          </cell>
          <cell r="B1023">
            <v>3613.59</v>
          </cell>
        </row>
        <row r="1024">
          <cell r="A1024">
            <v>51213</v>
          </cell>
          <cell r="B1024">
            <v>3664.79</v>
          </cell>
        </row>
        <row r="1025">
          <cell r="A1025">
            <v>51263</v>
          </cell>
          <cell r="B1025">
            <v>3613.59</v>
          </cell>
        </row>
        <row r="1026">
          <cell r="A1026">
            <v>51313</v>
          </cell>
          <cell r="B1026">
            <v>3664.79</v>
          </cell>
        </row>
        <row r="1027">
          <cell r="A1027">
            <v>51363</v>
          </cell>
          <cell r="B1027">
            <v>3633.72</v>
          </cell>
        </row>
        <row r="1028">
          <cell r="A1028">
            <v>51414</v>
          </cell>
          <cell r="B1028">
            <v>3624.06</v>
          </cell>
        </row>
        <row r="1029">
          <cell r="A1029">
            <v>51464</v>
          </cell>
          <cell r="B1029">
            <v>3664.79</v>
          </cell>
        </row>
        <row r="1030">
          <cell r="A1030">
            <v>51514</v>
          </cell>
          <cell r="B1030">
            <v>3654.97</v>
          </cell>
        </row>
        <row r="1031">
          <cell r="A1031">
            <v>51564</v>
          </cell>
          <cell r="B1031">
            <v>3686.41</v>
          </cell>
        </row>
        <row r="1032">
          <cell r="A1032">
            <v>51614</v>
          </cell>
          <cell r="B1032">
            <v>3654.97</v>
          </cell>
        </row>
        <row r="1033">
          <cell r="A1033">
            <v>51664</v>
          </cell>
          <cell r="B1033">
            <v>3664.79</v>
          </cell>
        </row>
        <row r="1034">
          <cell r="A1034">
            <v>51714</v>
          </cell>
          <cell r="B1034">
            <v>3644.31</v>
          </cell>
        </row>
        <row r="1035">
          <cell r="A1035">
            <v>51764</v>
          </cell>
          <cell r="B1035">
            <v>3652.3</v>
          </cell>
        </row>
        <row r="1036">
          <cell r="A1036">
            <v>51814</v>
          </cell>
          <cell r="B1036">
            <v>3644.31</v>
          </cell>
        </row>
        <row r="1037">
          <cell r="A1037">
            <v>51864</v>
          </cell>
          <cell r="B1037">
            <v>3675.57</v>
          </cell>
        </row>
        <row r="1038">
          <cell r="A1038">
            <v>51914</v>
          </cell>
          <cell r="B1038">
            <v>3664.79</v>
          </cell>
        </row>
        <row r="1039">
          <cell r="A1039">
            <v>51964</v>
          </cell>
          <cell r="B1039">
            <v>3707.36</v>
          </cell>
        </row>
        <row r="1040">
          <cell r="A1040">
            <v>52014</v>
          </cell>
          <cell r="B1040">
            <v>3654.97</v>
          </cell>
        </row>
        <row r="1041">
          <cell r="A1041">
            <v>52064</v>
          </cell>
          <cell r="B1041">
            <v>3707.36</v>
          </cell>
        </row>
        <row r="1042">
          <cell r="A1042">
            <v>52114</v>
          </cell>
          <cell r="B1042">
            <v>3665.69</v>
          </cell>
        </row>
        <row r="1043">
          <cell r="A1043">
            <v>52164</v>
          </cell>
          <cell r="B1043">
            <v>3643.43</v>
          </cell>
        </row>
        <row r="1044">
          <cell r="A1044">
            <v>52214</v>
          </cell>
          <cell r="B1044">
            <v>3644.31</v>
          </cell>
        </row>
        <row r="1045">
          <cell r="A1045">
            <v>52264</v>
          </cell>
          <cell r="B1045">
            <v>3664.79</v>
          </cell>
        </row>
        <row r="1046">
          <cell r="A1046">
            <v>52314</v>
          </cell>
          <cell r="B1046">
            <v>3633.72</v>
          </cell>
        </row>
        <row r="1047">
          <cell r="A1047">
            <v>52364</v>
          </cell>
          <cell r="B1047">
            <v>3685.5</v>
          </cell>
        </row>
        <row r="1048">
          <cell r="A1048">
            <v>52414</v>
          </cell>
          <cell r="B1048">
            <v>3623.19</v>
          </cell>
        </row>
        <row r="1049">
          <cell r="A1049">
            <v>52464</v>
          </cell>
          <cell r="B1049">
            <v>3653.19</v>
          </cell>
        </row>
        <row r="1050">
          <cell r="A1050">
            <v>52514</v>
          </cell>
          <cell r="B1050">
            <v>3644.31</v>
          </cell>
        </row>
        <row r="1051">
          <cell r="A1051">
            <v>52564</v>
          </cell>
          <cell r="B1051">
            <v>3654.97</v>
          </cell>
        </row>
        <row r="1052">
          <cell r="A1052">
            <v>52614</v>
          </cell>
          <cell r="B1052">
            <v>3644.31</v>
          </cell>
        </row>
        <row r="1053">
          <cell r="A1053">
            <v>52664</v>
          </cell>
          <cell r="B1053">
            <v>3675.57</v>
          </cell>
        </row>
        <row r="1054">
          <cell r="A1054">
            <v>52714</v>
          </cell>
          <cell r="B1054">
            <v>3707.36</v>
          </cell>
        </row>
        <row r="1055">
          <cell r="A1055">
            <v>52764</v>
          </cell>
          <cell r="B1055">
            <v>3697.31</v>
          </cell>
        </row>
        <row r="1056">
          <cell r="A1056">
            <v>52814</v>
          </cell>
          <cell r="B1056">
            <v>3709.2</v>
          </cell>
        </row>
        <row r="1057">
          <cell r="A1057">
            <v>52864</v>
          </cell>
          <cell r="B1057">
            <v>3675.57</v>
          </cell>
        </row>
        <row r="1058">
          <cell r="A1058">
            <v>52914</v>
          </cell>
          <cell r="B1058">
            <v>3697.31</v>
          </cell>
        </row>
        <row r="1059">
          <cell r="A1059">
            <v>52964</v>
          </cell>
          <cell r="B1059">
            <v>3633.72</v>
          </cell>
        </row>
        <row r="1060">
          <cell r="A1060">
            <v>53014</v>
          </cell>
          <cell r="B1060">
            <v>3696.4</v>
          </cell>
        </row>
        <row r="1061">
          <cell r="A1061">
            <v>53064</v>
          </cell>
          <cell r="B1061">
            <v>3644.31</v>
          </cell>
        </row>
        <row r="1062">
          <cell r="A1062">
            <v>53114</v>
          </cell>
          <cell r="B1062">
            <v>3698.22</v>
          </cell>
        </row>
        <row r="1063">
          <cell r="A1063">
            <v>53164</v>
          </cell>
          <cell r="B1063">
            <v>3665.69</v>
          </cell>
        </row>
        <row r="1064">
          <cell r="A1064">
            <v>53214</v>
          </cell>
          <cell r="B1064">
            <v>3643.43</v>
          </cell>
        </row>
        <row r="1065">
          <cell r="A1065">
            <v>53264</v>
          </cell>
          <cell r="B1065">
            <v>3644.31</v>
          </cell>
        </row>
        <row r="1066">
          <cell r="A1066">
            <v>53314</v>
          </cell>
          <cell r="B1066">
            <v>3696.4</v>
          </cell>
        </row>
        <row r="1067">
          <cell r="A1067">
            <v>53364</v>
          </cell>
          <cell r="B1067">
            <v>3613.59</v>
          </cell>
        </row>
        <row r="1068">
          <cell r="A1068">
            <v>53414</v>
          </cell>
          <cell r="B1068">
            <v>3643.43</v>
          </cell>
        </row>
        <row r="1069">
          <cell r="A1069">
            <v>53464</v>
          </cell>
          <cell r="B1069">
            <v>3633.72</v>
          </cell>
        </row>
        <row r="1070">
          <cell r="A1070">
            <v>53514</v>
          </cell>
          <cell r="B1070">
            <v>3665.69</v>
          </cell>
        </row>
        <row r="1071">
          <cell r="A1071">
            <v>53564</v>
          </cell>
          <cell r="B1071">
            <v>3654.97</v>
          </cell>
        </row>
        <row r="1072">
          <cell r="A1072">
            <v>53614</v>
          </cell>
          <cell r="B1072">
            <v>3708.28</v>
          </cell>
        </row>
        <row r="1073">
          <cell r="A1073">
            <v>53664</v>
          </cell>
          <cell r="B1073">
            <v>3642.54</v>
          </cell>
        </row>
        <row r="1074">
          <cell r="A1074">
            <v>53714</v>
          </cell>
          <cell r="B1074">
            <v>3665.69</v>
          </cell>
        </row>
        <row r="1075">
          <cell r="A1075">
            <v>53764</v>
          </cell>
          <cell r="B1075">
            <v>3685.5</v>
          </cell>
        </row>
        <row r="1076">
          <cell r="A1076">
            <v>53814</v>
          </cell>
          <cell r="B1076">
            <v>3687.32</v>
          </cell>
        </row>
        <row r="1077">
          <cell r="A1077">
            <v>53864</v>
          </cell>
          <cell r="B1077">
            <v>3654.08</v>
          </cell>
        </row>
        <row r="1078">
          <cell r="A1078">
            <v>53914</v>
          </cell>
          <cell r="B1078">
            <v>3633.72</v>
          </cell>
        </row>
        <row r="1079">
          <cell r="A1079">
            <v>53964</v>
          </cell>
          <cell r="B1079">
            <v>3675.57</v>
          </cell>
        </row>
        <row r="1080">
          <cell r="A1080">
            <v>54014</v>
          </cell>
          <cell r="B1080">
            <v>3664.79</v>
          </cell>
        </row>
        <row r="1081">
          <cell r="A1081">
            <v>54064</v>
          </cell>
          <cell r="B1081">
            <v>3675.57</v>
          </cell>
        </row>
        <row r="1082">
          <cell r="A1082">
            <v>54114</v>
          </cell>
          <cell r="B1082">
            <v>3665.69</v>
          </cell>
        </row>
        <row r="1083">
          <cell r="A1083">
            <v>54164</v>
          </cell>
          <cell r="B1083">
            <v>3644.31</v>
          </cell>
        </row>
        <row r="1084">
          <cell r="A1084">
            <v>54214</v>
          </cell>
          <cell r="B1084">
            <v>3603.17</v>
          </cell>
        </row>
        <row r="1085">
          <cell r="A1085">
            <v>54264</v>
          </cell>
          <cell r="B1085">
            <v>3608.37</v>
          </cell>
        </row>
        <row r="1086">
          <cell r="A1086">
            <v>54315</v>
          </cell>
          <cell r="B1086">
            <v>3611.85</v>
          </cell>
        </row>
        <row r="1087">
          <cell r="A1087">
            <v>54365</v>
          </cell>
          <cell r="B1087">
            <v>3674.67</v>
          </cell>
        </row>
        <row r="1088">
          <cell r="A1088">
            <v>54415</v>
          </cell>
          <cell r="B1088">
            <v>3644.31</v>
          </cell>
        </row>
        <row r="1089">
          <cell r="A1089">
            <v>54465</v>
          </cell>
          <cell r="B1089">
            <v>3654.97</v>
          </cell>
        </row>
        <row r="1090">
          <cell r="A1090">
            <v>54515</v>
          </cell>
          <cell r="B1090">
            <v>3580.81</v>
          </cell>
        </row>
        <row r="1091">
          <cell r="A1091">
            <v>54565</v>
          </cell>
          <cell r="B1091">
            <v>3633.72</v>
          </cell>
        </row>
        <row r="1092">
          <cell r="A1092">
            <v>54615</v>
          </cell>
          <cell r="B1092">
            <v>3634.6</v>
          </cell>
        </row>
        <row r="1093">
          <cell r="A1093">
            <v>54665</v>
          </cell>
          <cell r="B1093">
            <v>3644.31</v>
          </cell>
        </row>
        <row r="1094">
          <cell r="A1094">
            <v>54715</v>
          </cell>
          <cell r="B1094">
            <v>3644.31</v>
          </cell>
        </row>
        <row r="1095">
          <cell r="A1095">
            <v>54765</v>
          </cell>
          <cell r="B1095">
            <v>3664.79</v>
          </cell>
        </row>
        <row r="1096">
          <cell r="A1096">
            <v>54815</v>
          </cell>
          <cell r="B1096">
            <v>3644.31</v>
          </cell>
        </row>
        <row r="1097">
          <cell r="A1097">
            <v>54865</v>
          </cell>
          <cell r="B1097">
            <v>3623.19</v>
          </cell>
        </row>
        <row r="1098">
          <cell r="A1098">
            <v>54915</v>
          </cell>
          <cell r="B1098">
            <v>3613.59</v>
          </cell>
        </row>
        <row r="1099">
          <cell r="A1099">
            <v>54965</v>
          </cell>
          <cell r="B1099">
            <v>3664.79</v>
          </cell>
        </row>
        <row r="1100">
          <cell r="A1100">
            <v>55015</v>
          </cell>
          <cell r="B1100">
            <v>3644.31</v>
          </cell>
        </row>
        <row r="1101">
          <cell r="A1101">
            <v>55065</v>
          </cell>
          <cell r="B1101">
            <v>3618.82</v>
          </cell>
        </row>
        <row r="1102">
          <cell r="A1102">
            <v>55115</v>
          </cell>
          <cell r="B1102">
            <v>3568.03</v>
          </cell>
        </row>
        <row r="1103">
          <cell r="A1103">
            <v>55165</v>
          </cell>
          <cell r="B1103">
            <v>3608.37</v>
          </cell>
        </row>
        <row r="1104">
          <cell r="A1104">
            <v>55215</v>
          </cell>
          <cell r="B1104">
            <v>3603.17</v>
          </cell>
        </row>
        <row r="1105">
          <cell r="A1105">
            <v>55265</v>
          </cell>
          <cell r="B1105">
            <v>3591.09</v>
          </cell>
        </row>
        <row r="1106">
          <cell r="A1106">
            <v>55315</v>
          </cell>
          <cell r="B1106">
            <v>3603.17</v>
          </cell>
        </row>
        <row r="1107">
          <cell r="A1107">
            <v>55365</v>
          </cell>
          <cell r="B1107">
            <v>3644.31</v>
          </cell>
        </row>
        <row r="1108">
          <cell r="A1108">
            <v>55415</v>
          </cell>
          <cell r="B1108">
            <v>3602.31</v>
          </cell>
        </row>
        <row r="1109">
          <cell r="A1109">
            <v>55465</v>
          </cell>
          <cell r="B1109">
            <v>3661.22</v>
          </cell>
        </row>
        <row r="1110">
          <cell r="A1110">
            <v>55515</v>
          </cell>
          <cell r="B1110">
            <v>3592.81</v>
          </cell>
        </row>
        <row r="1111">
          <cell r="A1111">
            <v>55565</v>
          </cell>
          <cell r="B1111">
            <v>3649.63</v>
          </cell>
        </row>
        <row r="1112">
          <cell r="A1112">
            <v>55615</v>
          </cell>
          <cell r="B1112">
            <v>3591.95</v>
          </cell>
        </row>
        <row r="1113">
          <cell r="A1113">
            <v>55665</v>
          </cell>
          <cell r="B1113">
            <v>3644.31</v>
          </cell>
        </row>
        <row r="1114">
          <cell r="A1114">
            <v>55715</v>
          </cell>
          <cell r="B1114">
            <v>3644.31</v>
          </cell>
        </row>
        <row r="1115">
          <cell r="A1115">
            <v>55766</v>
          </cell>
          <cell r="B1115">
            <v>3675.57</v>
          </cell>
        </row>
        <row r="1116">
          <cell r="A1116">
            <v>55816</v>
          </cell>
          <cell r="B1116">
            <v>3654.97</v>
          </cell>
        </row>
        <row r="1117">
          <cell r="A1117">
            <v>55866</v>
          </cell>
          <cell r="B1117">
            <v>3654.97</v>
          </cell>
        </row>
        <row r="1118">
          <cell r="A1118">
            <v>55916</v>
          </cell>
          <cell r="B1118">
            <v>3675.57</v>
          </cell>
        </row>
        <row r="1119">
          <cell r="A1119">
            <v>55966</v>
          </cell>
          <cell r="B1119">
            <v>3654.08</v>
          </cell>
        </row>
        <row r="1120">
          <cell r="A1120">
            <v>56016</v>
          </cell>
          <cell r="B1120">
            <v>3654.08</v>
          </cell>
        </row>
        <row r="1121">
          <cell r="A1121">
            <v>56066</v>
          </cell>
          <cell r="B1121">
            <v>3610.98</v>
          </cell>
        </row>
        <row r="1122">
          <cell r="A1122">
            <v>56116</v>
          </cell>
          <cell r="B1122">
            <v>3664.79</v>
          </cell>
        </row>
        <row r="1123">
          <cell r="A1123">
            <v>56166</v>
          </cell>
          <cell r="B1123">
            <v>3644.31</v>
          </cell>
        </row>
        <row r="1124">
          <cell r="A1124">
            <v>56216</v>
          </cell>
          <cell r="B1124">
            <v>3624.06</v>
          </cell>
        </row>
        <row r="1125">
          <cell r="A1125">
            <v>56266</v>
          </cell>
          <cell r="B1125">
            <v>3613.59</v>
          </cell>
        </row>
        <row r="1126">
          <cell r="A1126">
            <v>56316</v>
          </cell>
          <cell r="B1126">
            <v>3633.72</v>
          </cell>
        </row>
        <row r="1127">
          <cell r="A1127">
            <v>56366</v>
          </cell>
          <cell r="B1127">
            <v>3603.17</v>
          </cell>
        </row>
        <row r="1128">
          <cell r="A1128">
            <v>56416</v>
          </cell>
          <cell r="B1128">
            <v>3674.67</v>
          </cell>
        </row>
        <row r="1129">
          <cell r="A1129">
            <v>56466</v>
          </cell>
          <cell r="B1129">
            <v>3641.66</v>
          </cell>
        </row>
        <row r="1130">
          <cell r="A1130">
            <v>56516</v>
          </cell>
          <cell r="B1130">
            <v>3675.57</v>
          </cell>
        </row>
        <row r="1131">
          <cell r="A1131">
            <v>56566</v>
          </cell>
          <cell r="B1131">
            <v>3654.97</v>
          </cell>
        </row>
        <row r="1132">
          <cell r="A1132">
            <v>56616</v>
          </cell>
          <cell r="B1132">
            <v>3654.97</v>
          </cell>
        </row>
        <row r="1133">
          <cell r="A1133">
            <v>56666</v>
          </cell>
          <cell r="B1133">
            <v>3644.31</v>
          </cell>
        </row>
        <row r="1134">
          <cell r="A1134">
            <v>56716</v>
          </cell>
          <cell r="B1134">
            <v>3675.57</v>
          </cell>
        </row>
        <row r="1135">
          <cell r="A1135">
            <v>56766</v>
          </cell>
          <cell r="B1135">
            <v>3675.57</v>
          </cell>
        </row>
        <row r="1136">
          <cell r="A1136">
            <v>56816</v>
          </cell>
          <cell r="B1136">
            <v>3675.57</v>
          </cell>
        </row>
        <row r="1137">
          <cell r="A1137">
            <v>56866</v>
          </cell>
          <cell r="B1137">
            <v>3665.69</v>
          </cell>
        </row>
        <row r="1138">
          <cell r="A1138">
            <v>56916</v>
          </cell>
          <cell r="B1138">
            <v>3654.97</v>
          </cell>
        </row>
        <row r="1139">
          <cell r="A1139">
            <v>56966</v>
          </cell>
          <cell r="B1139">
            <v>3632.84</v>
          </cell>
        </row>
        <row r="1140">
          <cell r="A1140">
            <v>57016</v>
          </cell>
          <cell r="B1140">
            <v>3612.72</v>
          </cell>
        </row>
        <row r="1141">
          <cell r="A1141">
            <v>57066</v>
          </cell>
          <cell r="B1141">
            <v>3601.44</v>
          </cell>
        </row>
        <row r="1142">
          <cell r="A1142">
            <v>57116</v>
          </cell>
          <cell r="B1142">
            <v>3644.31</v>
          </cell>
        </row>
        <row r="1143">
          <cell r="A1143">
            <v>57166</v>
          </cell>
          <cell r="B1143">
            <v>3580.81</v>
          </cell>
        </row>
        <row r="1144">
          <cell r="A1144">
            <v>57216</v>
          </cell>
          <cell r="B1144">
            <v>3640.78</v>
          </cell>
        </row>
        <row r="1145">
          <cell r="A1145">
            <v>57266</v>
          </cell>
          <cell r="B1145">
            <v>3613.59</v>
          </cell>
        </row>
        <row r="1146">
          <cell r="A1146">
            <v>57316</v>
          </cell>
          <cell r="B1146">
            <v>3626.69</v>
          </cell>
        </row>
        <row r="1147">
          <cell r="A1147">
            <v>57366</v>
          </cell>
          <cell r="B1147">
            <v>3622.31</v>
          </cell>
        </row>
        <row r="1148">
          <cell r="A1148">
            <v>57416</v>
          </cell>
          <cell r="B1148">
            <v>3654.97</v>
          </cell>
        </row>
        <row r="1149">
          <cell r="A1149">
            <v>57466</v>
          </cell>
          <cell r="B1149">
            <v>3644.31</v>
          </cell>
        </row>
        <row r="1150">
          <cell r="A1150">
            <v>57516</v>
          </cell>
          <cell r="B1150">
            <v>3685.5</v>
          </cell>
        </row>
        <row r="1151">
          <cell r="A1151">
            <v>57566</v>
          </cell>
          <cell r="B1151">
            <v>3664.79</v>
          </cell>
        </row>
        <row r="1152">
          <cell r="A1152">
            <v>57616</v>
          </cell>
          <cell r="B1152">
            <v>3644.31</v>
          </cell>
        </row>
        <row r="1153">
          <cell r="A1153">
            <v>57666</v>
          </cell>
          <cell r="B1153">
            <v>3633.72</v>
          </cell>
        </row>
        <row r="1154">
          <cell r="A1154">
            <v>57716</v>
          </cell>
          <cell r="B1154">
            <v>3624.06</v>
          </cell>
        </row>
        <row r="1155">
          <cell r="A1155">
            <v>57766</v>
          </cell>
          <cell r="B1155">
            <v>3664.79</v>
          </cell>
        </row>
        <row r="1156">
          <cell r="A1156">
            <v>57816</v>
          </cell>
          <cell r="B1156">
            <v>3643.43</v>
          </cell>
        </row>
        <row r="1157">
          <cell r="A1157">
            <v>57866</v>
          </cell>
          <cell r="B1157">
            <v>3644.31</v>
          </cell>
        </row>
        <row r="1158">
          <cell r="A1158">
            <v>57916</v>
          </cell>
          <cell r="B1158">
            <v>3644.31</v>
          </cell>
        </row>
        <row r="1159">
          <cell r="A1159">
            <v>57966</v>
          </cell>
          <cell r="B1159">
            <v>3633.72</v>
          </cell>
        </row>
        <row r="1160">
          <cell r="A1160">
            <v>58016</v>
          </cell>
          <cell r="B1160">
            <v>3612.72</v>
          </cell>
        </row>
        <row r="1161">
          <cell r="A1161">
            <v>58066</v>
          </cell>
          <cell r="B1161">
            <v>3664.79</v>
          </cell>
        </row>
        <row r="1162">
          <cell r="A1162">
            <v>58116</v>
          </cell>
          <cell r="B1162">
            <v>3644.31</v>
          </cell>
        </row>
        <row r="1163">
          <cell r="A1163">
            <v>58166</v>
          </cell>
          <cell r="B1163">
            <v>3675.57</v>
          </cell>
        </row>
        <row r="1164">
          <cell r="A1164">
            <v>58216</v>
          </cell>
          <cell r="B1164">
            <v>3664.79</v>
          </cell>
        </row>
        <row r="1165">
          <cell r="A1165">
            <v>58266</v>
          </cell>
          <cell r="B1165">
            <v>3645.2</v>
          </cell>
        </row>
        <row r="1166">
          <cell r="A1166">
            <v>58316</v>
          </cell>
          <cell r="B1166">
            <v>3631.96</v>
          </cell>
        </row>
        <row r="1167">
          <cell r="A1167">
            <v>58366</v>
          </cell>
          <cell r="B1167">
            <v>3654.08</v>
          </cell>
        </row>
        <row r="1168">
          <cell r="A1168">
            <v>58416</v>
          </cell>
          <cell r="B1168">
            <v>3644.31</v>
          </cell>
        </row>
        <row r="1169">
          <cell r="A1169">
            <v>58466</v>
          </cell>
          <cell r="B1169">
            <v>3686.41</v>
          </cell>
        </row>
        <row r="1170">
          <cell r="A1170">
            <v>58516</v>
          </cell>
          <cell r="B1170">
            <v>3675.57</v>
          </cell>
        </row>
        <row r="1171">
          <cell r="A1171">
            <v>58566</v>
          </cell>
          <cell r="B1171">
            <v>3675.57</v>
          </cell>
        </row>
        <row r="1172">
          <cell r="A1172">
            <v>58616</v>
          </cell>
          <cell r="B1172">
            <v>3664.79</v>
          </cell>
        </row>
        <row r="1173">
          <cell r="A1173">
            <v>58667</v>
          </cell>
          <cell r="B1173">
            <v>3675.57</v>
          </cell>
        </row>
        <row r="1174">
          <cell r="A1174">
            <v>58717</v>
          </cell>
          <cell r="B1174">
            <v>3654.97</v>
          </cell>
        </row>
        <row r="1175">
          <cell r="A1175">
            <v>58767</v>
          </cell>
          <cell r="B1175">
            <v>3686.41</v>
          </cell>
        </row>
        <row r="1176">
          <cell r="A1176">
            <v>58817</v>
          </cell>
          <cell r="B1176">
            <v>3654.97</v>
          </cell>
        </row>
        <row r="1177">
          <cell r="A1177">
            <v>58867</v>
          </cell>
          <cell r="B1177">
            <v>3685.5</v>
          </cell>
        </row>
        <row r="1178">
          <cell r="A1178">
            <v>58917</v>
          </cell>
          <cell r="B1178">
            <v>3654.97</v>
          </cell>
        </row>
        <row r="1179">
          <cell r="A1179">
            <v>58967</v>
          </cell>
          <cell r="B1179">
            <v>3633.72</v>
          </cell>
        </row>
        <row r="1180">
          <cell r="A1180">
            <v>59017</v>
          </cell>
          <cell r="B1180">
            <v>3664.79</v>
          </cell>
        </row>
        <row r="1181">
          <cell r="A1181">
            <v>59067</v>
          </cell>
          <cell r="B1181">
            <v>3592.81</v>
          </cell>
        </row>
        <row r="1182">
          <cell r="A1182">
            <v>59117</v>
          </cell>
          <cell r="B1182">
            <v>3654.08</v>
          </cell>
        </row>
        <row r="1183">
          <cell r="A1183">
            <v>59167</v>
          </cell>
          <cell r="B1183">
            <v>3567.18</v>
          </cell>
        </row>
        <row r="1184">
          <cell r="A1184">
            <v>59217</v>
          </cell>
          <cell r="B1184">
            <v>3588.52</v>
          </cell>
        </row>
        <row r="1185">
          <cell r="A1185">
            <v>59267</v>
          </cell>
          <cell r="B1185">
            <v>3592.81</v>
          </cell>
        </row>
        <row r="1186">
          <cell r="A1186">
            <v>59317</v>
          </cell>
          <cell r="B1186">
            <v>3626.69</v>
          </cell>
        </row>
        <row r="1187">
          <cell r="A1187">
            <v>59367</v>
          </cell>
          <cell r="B1187">
            <v>3604.04</v>
          </cell>
        </row>
        <row r="1188">
          <cell r="A1188">
            <v>59417</v>
          </cell>
          <cell r="B1188">
            <v>3652.3</v>
          </cell>
        </row>
        <row r="1189">
          <cell r="A1189">
            <v>59467</v>
          </cell>
          <cell r="B1189">
            <v>3582.52</v>
          </cell>
        </row>
        <row r="1190">
          <cell r="A1190">
            <v>59517</v>
          </cell>
          <cell r="B1190">
            <v>3624.06</v>
          </cell>
        </row>
        <row r="1191">
          <cell r="A1191">
            <v>59567</v>
          </cell>
          <cell r="B1191">
            <v>3583.37</v>
          </cell>
        </row>
        <row r="1192">
          <cell r="A1192">
            <v>59617</v>
          </cell>
          <cell r="B1192">
            <v>3635.48</v>
          </cell>
        </row>
        <row r="1193">
          <cell r="A1193">
            <v>59667</v>
          </cell>
          <cell r="B1193">
            <v>3622.31</v>
          </cell>
        </row>
        <row r="1194">
          <cell r="A1194">
            <v>59717</v>
          </cell>
          <cell r="B1194">
            <v>3654.97</v>
          </cell>
        </row>
        <row r="1195">
          <cell r="A1195">
            <v>59767</v>
          </cell>
          <cell r="B1195">
            <v>3582.52</v>
          </cell>
        </row>
        <row r="1196">
          <cell r="A1196">
            <v>59817</v>
          </cell>
          <cell r="B1196">
            <v>3632.84</v>
          </cell>
        </row>
        <row r="1197">
          <cell r="A1197">
            <v>59867</v>
          </cell>
          <cell r="B1197">
            <v>3611.85</v>
          </cell>
        </row>
        <row r="1198">
          <cell r="A1198">
            <v>59917</v>
          </cell>
          <cell r="B1198">
            <v>3643.43</v>
          </cell>
        </row>
        <row r="1199">
          <cell r="A1199">
            <v>59967</v>
          </cell>
          <cell r="B1199">
            <v>3632.84</v>
          </cell>
        </row>
        <row r="1200">
          <cell r="A1200">
            <v>60017</v>
          </cell>
          <cell r="B1200">
            <v>3644.31</v>
          </cell>
        </row>
        <row r="1201">
          <cell r="A1201">
            <v>60067</v>
          </cell>
          <cell r="B1201">
            <v>3622.31</v>
          </cell>
        </row>
        <row r="1202">
          <cell r="A1202">
            <v>60118</v>
          </cell>
          <cell r="B1202">
            <v>3632.84</v>
          </cell>
        </row>
        <row r="1203">
          <cell r="A1203">
            <v>60168</v>
          </cell>
          <cell r="B1203">
            <v>3593.67</v>
          </cell>
        </row>
        <row r="1204">
          <cell r="A1204">
            <v>60218</v>
          </cell>
          <cell r="B1204">
            <v>3643.43</v>
          </cell>
        </row>
        <row r="1205">
          <cell r="A1205">
            <v>60268</v>
          </cell>
          <cell r="B1205">
            <v>3611.85</v>
          </cell>
        </row>
        <row r="1206">
          <cell r="A1206">
            <v>60318</v>
          </cell>
          <cell r="B1206">
            <v>3674.67</v>
          </cell>
        </row>
        <row r="1207">
          <cell r="A1207">
            <v>60368</v>
          </cell>
          <cell r="B1207">
            <v>3665.69</v>
          </cell>
        </row>
        <row r="1208">
          <cell r="A1208">
            <v>60418</v>
          </cell>
          <cell r="B1208">
            <v>3675.57</v>
          </cell>
        </row>
        <row r="1209">
          <cell r="A1209">
            <v>60468</v>
          </cell>
          <cell r="B1209">
            <v>3634.6</v>
          </cell>
        </row>
        <row r="1210">
          <cell r="A1210">
            <v>60518</v>
          </cell>
          <cell r="B1210">
            <v>3686.41</v>
          </cell>
        </row>
        <row r="1211">
          <cell r="A1211">
            <v>60568</v>
          </cell>
          <cell r="B1211">
            <v>3624.06</v>
          </cell>
        </row>
        <row r="1212">
          <cell r="A1212">
            <v>60618</v>
          </cell>
          <cell r="B1212">
            <v>3654.97</v>
          </cell>
        </row>
        <row r="1213">
          <cell r="A1213">
            <v>60668</v>
          </cell>
          <cell r="B1213">
            <v>3623.19</v>
          </cell>
        </row>
        <row r="1214">
          <cell r="A1214">
            <v>60718</v>
          </cell>
          <cell r="B1214">
            <v>3608.37</v>
          </cell>
        </row>
        <row r="1215">
          <cell r="A1215">
            <v>60768</v>
          </cell>
          <cell r="B1215">
            <v>3612.72</v>
          </cell>
        </row>
        <row r="1216">
          <cell r="A1216">
            <v>60818</v>
          </cell>
          <cell r="B1216">
            <v>3624.06</v>
          </cell>
        </row>
        <row r="1217">
          <cell r="A1217">
            <v>60868</v>
          </cell>
          <cell r="B1217">
            <v>3613.59</v>
          </cell>
        </row>
        <row r="1218">
          <cell r="A1218">
            <v>60918</v>
          </cell>
          <cell r="B1218">
            <v>3705.53</v>
          </cell>
        </row>
        <row r="1219">
          <cell r="A1219">
            <v>60968</v>
          </cell>
          <cell r="B1219">
            <v>3623.19</v>
          </cell>
        </row>
        <row r="1220">
          <cell r="A1220">
            <v>61018</v>
          </cell>
          <cell r="B1220">
            <v>3644.31</v>
          </cell>
        </row>
        <row r="1221">
          <cell r="A1221">
            <v>61068</v>
          </cell>
          <cell r="B1221">
            <v>3623.19</v>
          </cell>
        </row>
        <row r="1222">
          <cell r="A1222">
            <v>61118</v>
          </cell>
          <cell r="B1222">
            <v>3623.19</v>
          </cell>
        </row>
        <row r="1223">
          <cell r="A1223">
            <v>61168</v>
          </cell>
          <cell r="B1223">
            <v>3603.17</v>
          </cell>
        </row>
        <row r="1224">
          <cell r="A1224">
            <v>61218</v>
          </cell>
          <cell r="B1224">
            <v>3654.08</v>
          </cell>
        </row>
        <row r="1225">
          <cell r="A1225">
            <v>61268</v>
          </cell>
          <cell r="B1225">
            <v>3633.72</v>
          </cell>
        </row>
        <row r="1226">
          <cell r="A1226">
            <v>61318</v>
          </cell>
          <cell r="B1226">
            <v>3652.3</v>
          </cell>
        </row>
        <row r="1227">
          <cell r="A1227">
            <v>61368</v>
          </cell>
          <cell r="B1227">
            <v>3654.97</v>
          </cell>
        </row>
        <row r="1228">
          <cell r="A1228">
            <v>61418</v>
          </cell>
          <cell r="B1228">
            <v>3635.48</v>
          </cell>
        </row>
        <row r="1229">
          <cell r="A1229">
            <v>61468</v>
          </cell>
          <cell r="B1229">
            <v>3633.72</v>
          </cell>
        </row>
        <row r="1230">
          <cell r="A1230">
            <v>61518</v>
          </cell>
          <cell r="B1230">
            <v>3654.97</v>
          </cell>
        </row>
        <row r="1231">
          <cell r="A1231">
            <v>61568</v>
          </cell>
          <cell r="B1231">
            <v>3593.67</v>
          </cell>
        </row>
        <row r="1232">
          <cell r="A1232">
            <v>61618</v>
          </cell>
          <cell r="B1232">
            <v>3634.6</v>
          </cell>
        </row>
        <row r="1233">
          <cell r="A1233">
            <v>61668</v>
          </cell>
          <cell r="B1233">
            <v>3611.85</v>
          </cell>
        </row>
        <row r="1234">
          <cell r="A1234">
            <v>61718</v>
          </cell>
          <cell r="B1234">
            <v>3646.97</v>
          </cell>
        </row>
        <row r="1235">
          <cell r="A1235">
            <v>61768</v>
          </cell>
          <cell r="B1235">
            <v>3633.72</v>
          </cell>
        </row>
        <row r="1236">
          <cell r="A1236">
            <v>61818</v>
          </cell>
          <cell r="B1236">
            <v>3665.69</v>
          </cell>
        </row>
        <row r="1237">
          <cell r="A1237">
            <v>61868</v>
          </cell>
          <cell r="B1237">
            <v>3654.08</v>
          </cell>
        </row>
        <row r="1238">
          <cell r="A1238">
            <v>61918</v>
          </cell>
          <cell r="B1238">
            <v>3665.69</v>
          </cell>
        </row>
        <row r="1239">
          <cell r="A1239">
            <v>61968</v>
          </cell>
          <cell r="B1239">
            <v>3654.08</v>
          </cell>
        </row>
        <row r="1240">
          <cell r="A1240">
            <v>62018</v>
          </cell>
          <cell r="B1240">
            <v>3633.72</v>
          </cell>
        </row>
        <row r="1241">
          <cell r="A1241">
            <v>62068</v>
          </cell>
          <cell r="B1241">
            <v>3654.97</v>
          </cell>
        </row>
        <row r="1242">
          <cell r="A1242">
            <v>62118</v>
          </cell>
          <cell r="B1242">
            <v>3652.3</v>
          </cell>
        </row>
        <row r="1243">
          <cell r="A1243">
            <v>62168</v>
          </cell>
          <cell r="B1243">
            <v>3664.79</v>
          </cell>
        </row>
        <row r="1244">
          <cell r="A1244">
            <v>62218</v>
          </cell>
          <cell r="B1244">
            <v>3654.97</v>
          </cell>
        </row>
        <row r="1245">
          <cell r="A1245">
            <v>62268</v>
          </cell>
          <cell r="B1245">
            <v>3654.97</v>
          </cell>
        </row>
        <row r="1246">
          <cell r="A1246">
            <v>62318</v>
          </cell>
          <cell r="B1246">
            <v>3592.81</v>
          </cell>
        </row>
        <row r="1247">
          <cell r="A1247">
            <v>62368</v>
          </cell>
          <cell r="B1247">
            <v>3654.08</v>
          </cell>
        </row>
        <row r="1248">
          <cell r="A1248">
            <v>62418</v>
          </cell>
          <cell r="B1248">
            <v>3624.06</v>
          </cell>
        </row>
        <row r="1249">
          <cell r="A1249">
            <v>62468</v>
          </cell>
          <cell r="B1249">
            <v>3664.79</v>
          </cell>
        </row>
        <row r="1250">
          <cell r="A1250">
            <v>62518</v>
          </cell>
          <cell r="B1250">
            <v>3623.19</v>
          </cell>
        </row>
        <row r="1251">
          <cell r="A1251">
            <v>62568</v>
          </cell>
          <cell r="B1251">
            <v>3643.43</v>
          </cell>
        </row>
        <row r="1252">
          <cell r="A1252">
            <v>62618</v>
          </cell>
          <cell r="B1252">
            <v>3624.06</v>
          </cell>
        </row>
        <row r="1253">
          <cell r="A1253">
            <v>62668</v>
          </cell>
          <cell r="B1253">
            <v>3664.79</v>
          </cell>
        </row>
        <row r="1254">
          <cell r="A1254">
            <v>62718</v>
          </cell>
          <cell r="B1254">
            <v>3644.31</v>
          </cell>
        </row>
        <row r="1255">
          <cell r="A1255">
            <v>62768</v>
          </cell>
          <cell r="B1255">
            <v>3675.57</v>
          </cell>
        </row>
        <row r="1256">
          <cell r="A1256">
            <v>62818</v>
          </cell>
          <cell r="B1256">
            <v>3654.08</v>
          </cell>
        </row>
        <row r="1257">
          <cell r="A1257">
            <v>62868</v>
          </cell>
          <cell r="B1257">
            <v>3644.31</v>
          </cell>
        </row>
        <row r="1258">
          <cell r="A1258">
            <v>62918</v>
          </cell>
          <cell r="B1258">
            <v>3608.37</v>
          </cell>
        </row>
        <row r="1259">
          <cell r="A1259">
            <v>62968</v>
          </cell>
          <cell r="B1259">
            <v>3685.5</v>
          </cell>
        </row>
        <row r="1260">
          <cell r="A1260">
            <v>63019</v>
          </cell>
          <cell r="B1260">
            <v>3675.57</v>
          </cell>
        </row>
        <row r="1261">
          <cell r="A1261">
            <v>63069</v>
          </cell>
          <cell r="B1261">
            <v>3707.36</v>
          </cell>
        </row>
        <row r="1262">
          <cell r="A1262">
            <v>63119</v>
          </cell>
          <cell r="B1262">
            <v>3664.79</v>
          </cell>
        </row>
        <row r="1263">
          <cell r="A1263">
            <v>63169</v>
          </cell>
          <cell r="B1263">
            <v>3633.72</v>
          </cell>
        </row>
        <row r="1264">
          <cell r="A1264">
            <v>63219</v>
          </cell>
          <cell r="B1264">
            <v>3633.72</v>
          </cell>
        </row>
        <row r="1265">
          <cell r="A1265">
            <v>63269</v>
          </cell>
          <cell r="B1265">
            <v>3634.6</v>
          </cell>
        </row>
        <row r="1266">
          <cell r="A1266">
            <v>63319</v>
          </cell>
          <cell r="B1266">
            <v>3624.06</v>
          </cell>
        </row>
        <row r="1267">
          <cell r="A1267">
            <v>63369</v>
          </cell>
          <cell r="B1267">
            <v>3675.57</v>
          </cell>
        </row>
        <row r="1268">
          <cell r="A1268">
            <v>63419</v>
          </cell>
          <cell r="B1268">
            <v>3654.97</v>
          </cell>
        </row>
        <row r="1269">
          <cell r="A1269">
            <v>63469</v>
          </cell>
          <cell r="B1269">
            <v>3654.97</v>
          </cell>
        </row>
        <row r="1270">
          <cell r="A1270">
            <v>63519</v>
          </cell>
          <cell r="B1270">
            <v>3652.3</v>
          </cell>
        </row>
        <row r="1271">
          <cell r="A1271">
            <v>63569</v>
          </cell>
          <cell r="B1271">
            <v>3634.6</v>
          </cell>
        </row>
        <row r="1272">
          <cell r="A1272">
            <v>63619</v>
          </cell>
          <cell r="B1272">
            <v>3675.57</v>
          </cell>
        </row>
        <row r="1273">
          <cell r="A1273">
            <v>63669</v>
          </cell>
          <cell r="B1273">
            <v>3664.79</v>
          </cell>
        </row>
        <row r="1274">
          <cell r="A1274">
            <v>63719</v>
          </cell>
          <cell r="B1274">
            <v>3615.33</v>
          </cell>
        </row>
        <row r="1275">
          <cell r="A1275">
            <v>63769</v>
          </cell>
          <cell r="B1275">
            <v>3644.31</v>
          </cell>
        </row>
        <row r="1276">
          <cell r="A1276">
            <v>63819</v>
          </cell>
          <cell r="B1276">
            <v>3686.41</v>
          </cell>
        </row>
        <row r="1277">
          <cell r="A1277">
            <v>63869</v>
          </cell>
          <cell r="B1277">
            <v>3633.72</v>
          </cell>
        </row>
        <row r="1278">
          <cell r="A1278">
            <v>63919</v>
          </cell>
          <cell r="B1278">
            <v>3686.41</v>
          </cell>
        </row>
        <row r="1279">
          <cell r="A1279">
            <v>63969</v>
          </cell>
          <cell r="B1279">
            <v>3633.72</v>
          </cell>
        </row>
        <row r="1280">
          <cell r="A1280">
            <v>64019</v>
          </cell>
          <cell r="B1280">
            <v>3665.69</v>
          </cell>
        </row>
        <row r="1281">
          <cell r="A1281">
            <v>64069</v>
          </cell>
          <cell r="B1281">
            <v>3644.31</v>
          </cell>
        </row>
        <row r="1282">
          <cell r="A1282">
            <v>64119</v>
          </cell>
          <cell r="B1282">
            <v>3654.97</v>
          </cell>
        </row>
        <row r="1283">
          <cell r="A1283">
            <v>64169</v>
          </cell>
          <cell r="B1283">
            <v>3634.6</v>
          </cell>
        </row>
        <row r="1284">
          <cell r="A1284">
            <v>64219</v>
          </cell>
          <cell r="B1284">
            <v>3675.57</v>
          </cell>
        </row>
        <row r="1285">
          <cell r="A1285">
            <v>64269</v>
          </cell>
          <cell r="B1285">
            <v>3633.72</v>
          </cell>
        </row>
        <row r="1286">
          <cell r="A1286">
            <v>64319</v>
          </cell>
          <cell r="B1286">
            <v>3633.72</v>
          </cell>
        </row>
        <row r="1287">
          <cell r="A1287">
            <v>64369</v>
          </cell>
          <cell r="B1287">
            <v>3633.72</v>
          </cell>
        </row>
        <row r="1288">
          <cell r="A1288">
            <v>64419</v>
          </cell>
          <cell r="B1288">
            <v>3644.31</v>
          </cell>
        </row>
        <row r="1289">
          <cell r="A1289">
            <v>64470</v>
          </cell>
          <cell r="B1289">
            <v>3654.97</v>
          </cell>
        </row>
        <row r="1290">
          <cell r="A1290">
            <v>64520</v>
          </cell>
          <cell r="B1290">
            <v>3644.31</v>
          </cell>
        </row>
        <row r="1291">
          <cell r="A1291">
            <v>64570</v>
          </cell>
          <cell r="B1291">
            <v>3633.72</v>
          </cell>
        </row>
        <row r="1292">
          <cell r="A1292">
            <v>64620</v>
          </cell>
          <cell r="B1292">
            <v>3633.72</v>
          </cell>
        </row>
        <row r="1293">
          <cell r="A1293">
            <v>64670</v>
          </cell>
          <cell r="B1293">
            <v>3644.31</v>
          </cell>
        </row>
        <row r="1294">
          <cell r="A1294">
            <v>64720</v>
          </cell>
          <cell r="B1294">
            <v>3675.57</v>
          </cell>
        </row>
        <row r="1295">
          <cell r="A1295">
            <v>64770</v>
          </cell>
          <cell r="B1295">
            <v>3654.97</v>
          </cell>
        </row>
        <row r="1296">
          <cell r="A1296">
            <v>64820</v>
          </cell>
          <cell r="B1296">
            <v>3686.41</v>
          </cell>
        </row>
        <row r="1297">
          <cell r="A1297">
            <v>64870</v>
          </cell>
          <cell r="B1297">
            <v>3675.57</v>
          </cell>
        </row>
        <row r="1298">
          <cell r="A1298">
            <v>64920</v>
          </cell>
          <cell r="B1298">
            <v>3613.59</v>
          </cell>
        </row>
        <row r="1299">
          <cell r="A1299">
            <v>64970</v>
          </cell>
          <cell r="B1299">
            <v>3635.48</v>
          </cell>
        </row>
        <row r="1300">
          <cell r="A1300">
            <v>65020</v>
          </cell>
          <cell r="B1300">
            <v>3603.17</v>
          </cell>
        </row>
        <row r="1301">
          <cell r="A1301">
            <v>65070</v>
          </cell>
          <cell r="B1301">
            <v>3601.44</v>
          </cell>
        </row>
        <row r="1302">
          <cell r="A1302">
            <v>65120</v>
          </cell>
          <cell r="B1302">
            <v>3600.58</v>
          </cell>
        </row>
        <row r="1303">
          <cell r="A1303">
            <v>65170</v>
          </cell>
          <cell r="B1303">
            <v>3635.48</v>
          </cell>
        </row>
        <row r="1304">
          <cell r="A1304">
            <v>65220</v>
          </cell>
          <cell r="B1304">
            <v>3603.17</v>
          </cell>
        </row>
        <row r="1305">
          <cell r="A1305">
            <v>65270</v>
          </cell>
          <cell r="B1305">
            <v>3644.31</v>
          </cell>
        </row>
        <row r="1306">
          <cell r="A1306">
            <v>65320</v>
          </cell>
          <cell r="B1306">
            <v>3634.6</v>
          </cell>
        </row>
        <row r="1307">
          <cell r="A1307">
            <v>65370</v>
          </cell>
          <cell r="B1307">
            <v>3633.72</v>
          </cell>
        </row>
        <row r="1308">
          <cell r="A1308">
            <v>65420</v>
          </cell>
          <cell r="B1308">
            <v>3623.19</v>
          </cell>
        </row>
        <row r="1309">
          <cell r="A1309">
            <v>65470</v>
          </cell>
          <cell r="B1309">
            <v>3654.97</v>
          </cell>
        </row>
        <row r="1310">
          <cell r="A1310">
            <v>65520</v>
          </cell>
          <cell r="B1310">
            <v>3633.72</v>
          </cell>
        </row>
        <row r="1311">
          <cell r="A1311">
            <v>65570</v>
          </cell>
          <cell r="B1311">
            <v>3664.79</v>
          </cell>
        </row>
        <row r="1312">
          <cell r="A1312">
            <v>65620</v>
          </cell>
          <cell r="B1312">
            <v>3664.79</v>
          </cell>
        </row>
        <row r="1313">
          <cell r="A1313">
            <v>65670</v>
          </cell>
          <cell r="B1313">
            <v>3623.19</v>
          </cell>
        </row>
        <row r="1314">
          <cell r="A1314">
            <v>65720</v>
          </cell>
          <cell r="B1314">
            <v>3592.81</v>
          </cell>
        </row>
        <row r="1315">
          <cell r="A1315">
            <v>65770</v>
          </cell>
          <cell r="B1315">
            <v>3654.97</v>
          </cell>
        </row>
        <row r="1316">
          <cell r="A1316">
            <v>65820</v>
          </cell>
          <cell r="B1316">
            <v>3633.72</v>
          </cell>
        </row>
        <row r="1317">
          <cell r="A1317">
            <v>65870</v>
          </cell>
          <cell r="B1317">
            <v>3686.41</v>
          </cell>
        </row>
        <row r="1318">
          <cell r="A1318">
            <v>65920</v>
          </cell>
          <cell r="B1318">
            <v>3644.31</v>
          </cell>
        </row>
        <row r="1319">
          <cell r="A1319">
            <v>65970</v>
          </cell>
          <cell r="B1319">
            <v>3664.79</v>
          </cell>
        </row>
        <row r="1320">
          <cell r="A1320">
            <v>66020</v>
          </cell>
          <cell r="B1320">
            <v>3644.31</v>
          </cell>
        </row>
        <row r="1321">
          <cell r="A1321">
            <v>66070</v>
          </cell>
          <cell r="B1321">
            <v>3686.41</v>
          </cell>
        </row>
        <row r="1322">
          <cell r="A1322">
            <v>66120</v>
          </cell>
          <cell r="B1322">
            <v>3622.31</v>
          </cell>
        </row>
        <row r="1323">
          <cell r="A1323">
            <v>66170</v>
          </cell>
          <cell r="B1323">
            <v>3675.57</v>
          </cell>
        </row>
        <row r="1324">
          <cell r="A1324">
            <v>66220</v>
          </cell>
          <cell r="B1324">
            <v>3644.31</v>
          </cell>
        </row>
        <row r="1325">
          <cell r="A1325">
            <v>66270</v>
          </cell>
          <cell r="B1325">
            <v>3686.41</v>
          </cell>
        </row>
        <row r="1326">
          <cell r="A1326">
            <v>66320</v>
          </cell>
          <cell r="B1326">
            <v>3665.69</v>
          </cell>
        </row>
        <row r="1327">
          <cell r="A1327">
            <v>66370</v>
          </cell>
          <cell r="B1327">
            <v>3654.08</v>
          </cell>
        </row>
        <row r="1328">
          <cell r="A1328">
            <v>66420</v>
          </cell>
          <cell r="B1328">
            <v>3644.31</v>
          </cell>
        </row>
        <row r="1329">
          <cell r="A1329">
            <v>66470</v>
          </cell>
          <cell r="B1329">
            <v>3624.06</v>
          </cell>
        </row>
        <row r="1330">
          <cell r="A1330">
            <v>66520</v>
          </cell>
          <cell r="B1330">
            <v>3613.59</v>
          </cell>
        </row>
        <row r="1331">
          <cell r="A1331">
            <v>66570</v>
          </cell>
          <cell r="B1331">
            <v>3680.08</v>
          </cell>
        </row>
        <row r="1332">
          <cell r="A1332">
            <v>66620</v>
          </cell>
          <cell r="B1332">
            <v>3603.17</v>
          </cell>
        </row>
        <row r="1333">
          <cell r="A1333">
            <v>66670</v>
          </cell>
          <cell r="B1333">
            <v>3664.79</v>
          </cell>
        </row>
        <row r="1334">
          <cell r="A1334">
            <v>66720</v>
          </cell>
          <cell r="B1334">
            <v>3624.06</v>
          </cell>
        </row>
        <row r="1335">
          <cell r="A1335">
            <v>66770</v>
          </cell>
          <cell r="B1335">
            <v>3664.79</v>
          </cell>
        </row>
        <row r="1336">
          <cell r="A1336">
            <v>66820</v>
          </cell>
          <cell r="B1336">
            <v>3654.97</v>
          </cell>
        </row>
        <row r="1337">
          <cell r="A1337">
            <v>66870</v>
          </cell>
          <cell r="B1337">
            <v>3624.06</v>
          </cell>
        </row>
        <row r="1338">
          <cell r="A1338">
            <v>66920</v>
          </cell>
          <cell r="B1338">
            <v>3623.19</v>
          </cell>
        </row>
        <row r="1339">
          <cell r="A1339">
            <v>66970</v>
          </cell>
          <cell r="B1339">
            <v>3642.54</v>
          </cell>
        </row>
        <row r="1340">
          <cell r="A1340">
            <v>67020</v>
          </cell>
          <cell r="B1340">
            <v>3617.94</v>
          </cell>
        </row>
        <row r="1341">
          <cell r="A1341">
            <v>67070</v>
          </cell>
          <cell r="B1341">
            <v>3613.59</v>
          </cell>
        </row>
        <row r="1342">
          <cell r="A1342">
            <v>67120</v>
          </cell>
          <cell r="B1342">
            <v>3611.85</v>
          </cell>
        </row>
        <row r="1343">
          <cell r="A1343">
            <v>67170</v>
          </cell>
          <cell r="B1343">
            <v>3604.04</v>
          </cell>
        </row>
        <row r="1344">
          <cell r="A1344">
            <v>67220</v>
          </cell>
          <cell r="B1344">
            <v>3583.37</v>
          </cell>
        </row>
        <row r="1345">
          <cell r="A1345">
            <v>67270</v>
          </cell>
          <cell r="B1345">
            <v>3613.59</v>
          </cell>
        </row>
        <row r="1346">
          <cell r="A1346">
            <v>67320</v>
          </cell>
          <cell r="B1346">
            <v>3634.6</v>
          </cell>
        </row>
        <row r="1347">
          <cell r="A1347">
            <v>67371</v>
          </cell>
          <cell r="B1347">
            <v>3634.6</v>
          </cell>
        </row>
        <row r="1348">
          <cell r="A1348">
            <v>67421</v>
          </cell>
          <cell r="B1348">
            <v>3649.63</v>
          </cell>
        </row>
        <row r="1349">
          <cell r="A1349">
            <v>67471</v>
          </cell>
          <cell r="B1349">
            <v>3633.72</v>
          </cell>
        </row>
        <row r="1350">
          <cell r="A1350">
            <v>67521</v>
          </cell>
          <cell r="B1350">
            <v>3675.57</v>
          </cell>
        </row>
        <row r="1351">
          <cell r="A1351">
            <v>67571</v>
          </cell>
          <cell r="B1351">
            <v>3644.31</v>
          </cell>
        </row>
        <row r="1352">
          <cell r="A1352">
            <v>67621</v>
          </cell>
          <cell r="B1352">
            <v>3675.57</v>
          </cell>
        </row>
        <row r="1353">
          <cell r="A1353">
            <v>67671</v>
          </cell>
          <cell r="B1353">
            <v>3664.79</v>
          </cell>
        </row>
        <row r="1354">
          <cell r="A1354">
            <v>67721</v>
          </cell>
          <cell r="B1354">
            <v>3664.79</v>
          </cell>
        </row>
        <row r="1355">
          <cell r="A1355">
            <v>67771</v>
          </cell>
          <cell r="B1355">
            <v>3707.36</v>
          </cell>
        </row>
        <row r="1356">
          <cell r="A1356">
            <v>67821</v>
          </cell>
          <cell r="B1356">
            <v>3632.84</v>
          </cell>
        </row>
        <row r="1357">
          <cell r="A1357">
            <v>67871</v>
          </cell>
          <cell r="B1357">
            <v>3623.19</v>
          </cell>
        </row>
        <row r="1358">
          <cell r="A1358">
            <v>67921</v>
          </cell>
          <cell r="B1358">
            <v>3642.54</v>
          </cell>
        </row>
        <row r="1359">
          <cell r="A1359">
            <v>67971</v>
          </cell>
          <cell r="B1359">
            <v>3613.59</v>
          </cell>
        </row>
        <row r="1360">
          <cell r="A1360">
            <v>68021</v>
          </cell>
          <cell r="B1360">
            <v>3608.37</v>
          </cell>
        </row>
        <row r="1361">
          <cell r="A1361">
            <v>68071</v>
          </cell>
          <cell r="B1361">
            <v>3603.17</v>
          </cell>
        </row>
        <row r="1362">
          <cell r="A1362">
            <v>68121</v>
          </cell>
          <cell r="B1362">
            <v>3613.59</v>
          </cell>
        </row>
        <row r="1363">
          <cell r="A1363">
            <v>68171</v>
          </cell>
          <cell r="B1363">
            <v>3610.11</v>
          </cell>
        </row>
        <row r="1364">
          <cell r="A1364">
            <v>68221</v>
          </cell>
          <cell r="B1364">
            <v>3664.79</v>
          </cell>
        </row>
        <row r="1365">
          <cell r="A1365">
            <v>68271</v>
          </cell>
          <cell r="B1365">
            <v>3592.81</v>
          </cell>
        </row>
        <row r="1366">
          <cell r="A1366">
            <v>68321</v>
          </cell>
          <cell r="B1366">
            <v>3642.54</v>
          </cell>
        </row>
        <row r="1367">
          <cell r="A1367">
            <v>68371</v>
          </cell>
          <cell r="B1367">
            <v>3623.19</v>
          </cell>
        </row>
        <row r="1368">
          <cell r="A1368">
            <v>68421</v>
          </cell>
          <cell r="B1368">
            <v>3598.85</v>
          </cell>
        </row>
        <row r="1369">
          <cell r="A1369">
            <v>68471</v>
          </cell>
          <cell r="B1369">
            <v>3601.44</v>
          </cell>
        </row>
        <row r="1370">
          <cell r="A1370">
            <v>68521</v>
          </cell>
          <cell r="B1370">
            <v>3643.43</v>
          </cell>
        </row>
        <row r="1371">
          <cell r="A1371">
            <v>68571</v>
          </cell>
          <cell r="B1371">
            <v>3632.84</v>
          </cell>
        </row>
        <row r="1372">
          <cell r="A1372">
            <v>68621</v>
          </cell>
          <cell r="B1372">
            <v>3687.32</v>
          </cell>
        </row>
        <row r="1373">
          <cell r="A1373">
            <v>68671</v>
          </cell>
          <cell r="B1373">
            <v>3644.31</v>
          </cell>
        </row>
        <row r="1374">
          <cell r="A1374">
            <v>68721</v>
          </cell>
          <cell r="B1374">
            <v>3626.69</v>
          </cell>
        </row>
        <row r="1375">
          <cell r="A1375">
            <v>68771</v>
          </cell>
          <cell r="B1375">
            <v>3633.72</v>
          </cell>
        </row>
        <row r="1376">
          <cell r="A1376">
            <v>68822</v>
          </cell>
          <cell r="B1376">
            <v>3664.79</v>
          </cell>
        </row>
        <row r="1377">
          <cell r="A1377">
            <v>68872</v>
          </cell>
          <cell r="B1377">
            <v>3633.72</v>
          </cell>
        </row>
        <row r="1378">
          <cell r="A1378">
            <v>68922</v>
          </cell>
          <cell r="B1378">
            <v>3675.57</v>
          </cell>
        </row>
        <row r="1379">
          <cell r="A1379">
            <v>68972</v>
          </cell>
          <cell r="B1379">
            <v>3652.3</v>
          </cell>
        </row>
        <row r="1380">
          <cell r="A1380">
            <v>69022</v>
          </cell>
          <cell r="B1380">
            <v>3654.97</v>
          </cell>
        </row>
        <row r="1381">
          <cell r="A1381">
            <v>69072</v>
          </cell>
          <cell r="B1381">
            <v>3644.31</v>
          </cell>
        </row>
        <row r="1382">
          <cell r="A1382">
            <v>69122</v>
          </cell>
          <cell r="B1382">
            <v>3654.08</v>
          </cell>
        </row>
        <row r="1383">
          <cell r="A1383">
            <v>69172</v>
          </cell>
          <cell r="B1383">
            <v>3645.2</v>
          </cell>
        </row>
        <row r="1384">
          <cell r="A1384">
            <v>69222</v>
          </cell>
          <cell r="B1384">
            <v>3675.57</v>
          </cell>
        </row>
        <row r="1385">
          <cell r="A1385">
            <v>69272</v>
          </cell>
          <cell r="B1385">
            <v>3644.31</v>
          </cell>
        </row>
        <row r="1386">
          <cell r="A1386">
            <v>69322</v>
          </cell>
          <cell r="B1386">
            <v>3623.19</v>
          </cell>
        </row>
        <row r="1387">
          <cell r="A1387">
            <v>69372</v>
          </cell>
          <cell r="B1387">
            <v>3653.19</v>
          </cell>
        </row>
        <row r="1388">
          <cell r="A1388">
            <v>69422</v>
          </cell>
          <cell r="B1388">
            <v>3643.43</v>
          </cell>
        </row>
        <row r="1389">
          <cell r="A1389">
            <v>69472</v>
          </cell>
          <cell r="B1389">
            <v>3654.97</v>
          </cell>
        </row>
        <row r="1390">
          <cell r="A1390">
            <v>69522</v>
          </cell>
          <cell r="B1390">
            <v>3644.31</v>
          </cell>
        </row>
        <row r="1391">
          <cell r="A1391">
            <v>69572</v>
          </cell>
          <cell r="B1391">
            <v>3685.5</v>
          </cell>
        </row>
        <row r="1392">
          <cell r="A1392">
            <v>69622</v>
          </cell>
          <cell r="B1392">
            <v>3664.79</v>
          </cell>
        </row>
        <row r="1393">
          <cell r="A1393">
            <v>69672</v>
          </cell>
          <cell r="B1393">
            <v>3686.41</v>
          </cell>
        </row>
        <row r="1394">
          <cell r="A1394">
            <v>69722</v>
          </cell>
          <cell r="B1394">
            <v>3675.57</v>
          </cell>
        </row>
        <row r="1395">
          <cell r="A1395">
            <v>69772</v>
          </cell>
          <cell r="B1395">
            <v>3706.45</v>
          </cell>
        </row>
        <row r="1396">
          <cell r="A1396">
            <v>69822</v>
          </cell>
          <cell r="B1396">
            <v>3685.5</v>
          </cell>
        </row>
        <row r="1397">
          <cell r="A1397">
            <v>69872</v>
          </cell>
          <cell r="B1397">
            <v>3717.47</v>
          </cell>
        </row>
        <row r="1398">
          <cell r="A1398">
            <v>69922</v>
          </cell>
          <cell r="B1398">
            <v>3633.72</v>
          </cell>
        </row>
        <row r="1399">
          <cell r="A1399">
            <v>69972</v>
          </cell>
          <cell r="B1399">
            <v>3549.46</v>
          </cell>
        </row>
        <row r="1400">
          <cell r="A1400">
            <v>70022</v>
          </cell>
          <cell r="B1400">
            <v>3471.42</v>
          </cell>
        </row>
        <row r="1401">
          <cell r="A1401">
            <v>70072</v>
          </cell>
          <cell r="B1401">
            <v>3397.51</v>
          </cell>
        </row>
        <row r="1402">
          <cell r="A1402">
            <v>70122</v>
          </cell>
          <cell r="B1402">
            <v>3335.56</v>
          </cell>
        </row>
        <row r="1403">
          <cell r="A1403">
            <v>70172</v>
          </cell>
          <cell r="B1403">
            <v>3250.27</v>
          </cell>
        </row>
        <row r="1404">
          <cell r="A1404">
            <v>70222</v>
          </cell>
          <cell r="B1404">
            <v>3185.39</v>
          </cell>
        </row>
        <row r="1405">
          <cell r="A1405">
            <v>70272</v>
          </cell>
          <cell r="B1405">
            <v>3131.52</v>
          </cell>
        </row>
        <row r="1406">
          <cell r="A1406">
            <v>70322</v>
          </cell>
          <cell r="B1406">
            <v>3047.54</v>
          </cell>
        </row>
        <row r="1407">
          <cell r="A1407">
            <v>70372</v>
          </cell>
          <cell r="B1407">
            <v>2991.03</v>
          </cell>
        </row>
        <row r="1408">
          <cell r="A1408">
            <v>70422</v>
          </cell>
          <cell r="B1408">
            <v>2916.02</v>
          </cell>
        </row>
        <row r="1409">
          <cell r="A1409">
            <v>70472</v>
          </cell>
          <cell r="B1409">
            <v>2864.24</v>
          </cell>
        </row>
        <row r="1410">
          <cell r="A1410">
            <v>70522</v>
          </cell>
          <cell r="B1410">
            <v>2776.24</v>
          </cell>
        </row>
        <row r="1411">
          <cell r="A1411">
            <v>70572</v>
          </cell>
          <cell r="B1411">
            <v>2723.81</v>
          </cell>
        </row>
        <row r="1412">
          <cell r="A1412">
            <v>70622</v>
          </cell>
          <cell r="B1412">
            <v>2671.89</v>
          </cell>
        </row>
        <row r="1413">
          <cell r="A1413">
            <v>70672</v>
          </cell>
          <cell r="B1413">
            <v>2616.89</v>
          </cell>
        </row>
        <row r="1414">
          <cell r="A1414">
            <v>70722</v>
          </cell>
          <cell r="B1414">
            <v>2559.29</v>
          </cell>
        </row>
        <row r="1415">
          <cell r="A1415">
            <v>70772</v>
          </cell>
          <cell r="B1415">
            <v>2506.27</v>
          </cell>
        </row>
        <row r="1416">
          <cell r="A1416">
            <v>70822</v>
          </cell>
          <cell r="B1416">
            <v>2427.9699999999998</v>
          </cell>
        </row>
        <row r="1417">
          <cell r="A1417">
            <v>70872</v>
          </cell>
          <cell r="B1417">
            <v>2398.85</v>
          </cell>
        </row>
        <row r="1418">
          <cell r="A1418">
            <v>70922</v>
          </cell>
          <cell r="B1418">
            <v>2397.3200000000002</v>
          </cell>
        </row>
        <row r="1419">
          <cell r="A1419">
            <v>70972</v>
          </cell>
          <cell r="B1419">
            <v>2285.19</v>
          </cell>
        </row>
        <row r="1420">
          <cell r="A1420">
            <v>71022</v>
          </cell>
          <cell r="B1420">
            <v>2228.5</v>
          </cell>
        </row>
        <row r="1421">
          <cell r="A1421">
            <v>71072</v>
          </cell>
          <cell r="B1421">
            <v>2171.71</v>
          </cell>
        </row>
        <row r="1422">
          <cell r="A1422">
            <v>71122</v>
          </cell>
          <cell r="B1422">
            <v>2117.4499999999998</v>
          </cell>
        </row>
        <row r="1423">
          <cell r="A1423">
            <v>71172</v>
          </cell>
          <cell r="B1423">
            <v>2095.85</v>
          </cell>
        </row>
        <row r="1424">
          <cell r="A1424">
            <v>71222</v>
          </cell>
          <cell r="B1424">
            <v>2044.15</v>
          </cell>
        </row>
        <row r="1425">
          <cell r="A1425">
            <v>71272</v>
          </cell>
          <cell r="B1425">
            <v>1982.29</v>
          </cell>
        </row>
        <row r="1426">
          <cell r="A1426">
            <v>71322</v>
          </cell>
          <cell r="B1426">
            <v>1942.5</v>
          </cell>
        </row>
        <row r="1427">
          <cell r="A1427">
            <v>71372</v>
          </cell>
          <cell r="B1427">
            <v>1883</v>
          </cell>
        </row>
        <row r="1428">
          <cell r="A1428">
            <v>71422</v>
          </cell>
          <cell r="B1428">
            <v>1823.93</v>
          </cell>
        </row>
        <row r="1429">
          <cell r="A1429">
            <v>71472</v>
          </cell>
          <cell r="B1429">
            <v>1809.85</v>
          </cell>
        </row>
        <row r="1430">
          <cell r="A1430">
            <v>71522</v>
          </cell>
          <cell r="B1430">
            <v>1765.12</v>
          </cell>
        </row>
        <row r="1431">
          <cell r="A1431">
            <v>71572</v>
          </cell>
          <cell r="B1431">
            <v>1705.32</v>
          </cell>
        </row>
        <row r="1432">
          <cell r="A1432">
            <v>71622</v>
          </cell>
          <cell r="B1432">
            <v>1692.24</v>
          </cell>
        </row>
        <row r="1433">
          <cell r="A1433">
            <v>71672</v>
          </cell>
          <cell r="B1433">
            <v>1630.43</v>
          </cell>
        </row>
        <row r="1434">
          <cell r="A1434">
            <v>71723</v>
          </cell>
          <cell r="B1434">
            <v>1583.11</v>
          </cell>
        </row>
        <row r="1435">
          <cell r="A1435">
            <v>71773</v>
          </cell>
          <cell r="B1435">
            <v>1567.73</v>
          </cell>
        </row>
        <row r="1436">
          <cell r="A1436">
            <v>71823</v>
          </cell>
          <cell r="B1436">
            <v>1518.68</v>
          </cell>
        </row>
        <row r="1437">
          <cell r="A1437">
            <v>71873</v>
          </cell>
          <cell r="B1437">
            <v>1479.73</v>
          </cell>
        </row>
        <row r="1438">
          <cell r="A1438">
            <v>71923</v>
          </cell>
          <cell r="B1438">
            <v>1443.7</v>
          </cell>
        </row>
        <row r="1439">
          <cell r="A1439">
            <v>71973</v>
          </cell>
          <cell r="B1439">
            <v>1388.76</v>
          </cell>
        </row>
        <row r="1440">
          <cell r="A1440">
            <v>72023</v>
          </cell>
          <cell r="B1440">
            <v>1378.17</v>
          </cell>
        </row>
        <row r="1441">
          <cell r="A1441">
            <v>72073</v>
          </cell>
          <cell r="B1441">
            <v>1322.17</v>
          </cell>
        </row>
        <row r="1442">
          <cell r="A1442">
            <v>72123</v>
          </cell>
          <cell r="B1442">
            <v>1310.1600000000001</v>
          </cell>
        </row>
        <row r="1443">
          <cell r="A1443">
            <v>72173</v>
          </cell>
          <cell r="B1443">
            <v>1252.3</v>
          </cell>
        </row>
        <row r="1444">
          <cell r="A1444">
            <v>72223</v>
          </cell>
          <cell r="B1444">
            <v>1243.78</v>
          </cell>
        </row>
        <row r="1445">
          <cell r="A1445">
            <v>72273</v>
          </cell>
          <cell r="B1445">
            <v>1179.3399999999999</v>
          </cell>
        </row>
        <row r="1446">
          <cell r="A1446">
            <v>72323</v>
          </cell>
          <cell r="B1446">
            <v>1172.7</v>
          </cell>
        </row>
        <row r="1447">
          <cell r="A1447">
            <v>72373</v>
          </cell>
          <cell r="B1447">
            <v>1104.8900000000001</v>
          </cell>
        </row>
        <row r="1448">
          <cell r="A1448">
            <v>72423</v>
          </cell>
          <cell r="B1448">
            <v>1100.8399999999999</v>
          </cell>
        </row>
        <row r="1449">
          <cell r="A1449">
            <v>72473</v>
          </cell>
          <cell r="B1449">
            <v>1032.42</v>
          </cell>
        </row>
        <row r="1450">
          <cell r="A1450">
            <v>72523</v>
          </cell>
          <cell r="B1450">
            <v>1023.96</v>
          </cell>
        </row>
        <row r="1451">
          <cell r="A1451">
            <v>72573</v>
          </cell>
          <cell r="B1451">
            <v>956.51</v>
          </cell>
        </row>
        <row r="1452">
          <cell r="A1452">
            <v>72623</v>
          </cell>
          <cell r="B1452">
            <v>956.51</v>
          </cell>
        </row>
        <row r="1453">
          <cell r="A1453">
            <v>72673</v>
          </cell>
          <cell r="B1453">
            <v>940.26</v>
          </cell>
        </row>
        <row r="1454">
          <cell r="A1454">
            <v>72723</v>
          </cell>
          <cell r="B1454">
            <v>858.61</v>
          </cell>
        </row>
        <row r="1455">
          <cell r="A1455">
            <v>72773</v>
          </cell>
          <cell r="B1455">
            <v>858.61</v>
          </cell>
        </row>
        <row r="1456">
          <cell r="A1456">
            <v>72823</v>
          </cell>
          <cell r="B1456">
            <v>852.9</v>
          </cell>
        </row>
        <row r="1457">
          <cell r="A1457">
            <v>72873</v>
          </cell>
          <cell r="B1457">
            <v>765.46</v>
          </cell>
        </row>
        <row r="1458">
          <cell r="A1458">
            <v>72923</v>
          </cell>
          <cell r="B1458">
            <v>765.46</v>
          </cell>
        </row>
        <row r="1459">
          <cell r="A1459">
            <v>72973</v>
          </cell>
          <cell r="B1459">
            <v>757.23</v>
          </cell>
        </row>
        <row r="1460">
          <cell r="A1460">
            <v>73023</v>
          </cell>
          <cell r="B1460">
            <v>678.73</v>
          </cell>
        </row>
        <row r="1461">
          <cell r="A1461">
            <v>73073</v>
          </cell>
          <cell r="B1461">
            <v>678.73</v>
          </cell>
        </row>
        <row r="1462">
          <cell r="A1462">
            <v>73123</v>
          </cell>
          <cell r="B1462">
            <v>651.27</v>
          </cell>
        </row>
        <row r="1463">
          <cell r="A1463">
            <v>73174</v>
          </cell>
          <cell r="B1463">
            <v>651.27</v>
          </cell>
        </row>
        <row r="1464">
          <cell r="A1464">
            <v>73224</v>
          </cell>
          <cell r="B1464">
            <v>560.55999999999995</v>
          </cell>
        </row>
        <row r="1465">
          <cell r="A1465">
            <v>73274</v>
          </cell>
          <cell r="B1465">
            <v>560.55999999999995</v>
          </cell>
        </row>
        <row r="1466">
          <cell r="A1466">
            <v>73324</v>
          </cell>
          <cell r="B1466">
            <v>560.55999999999995</v>
          </cell>
        </row>
        <row r="1467">
          <cell r="A1467">
            <v>73374</v>
          </cell>
          <cell r="B1467">
            <v>523.94000000000005</v>
          </cell>
        </row>
        <row r="1468">
          <cell r="A1468">
            <v>73424</v>
          </cell>
          <cell r="B1468">
            <v>523.94000000000005</v>
          </cell>
        </row>
        <row r="1469">
          <cell r="A1469">
            <v>73474</v>
          </cell>
          <cell r="B1469">
            <v>523.94000000000005</v>
          </cell>
        </row>
        <row r="1470">
          <cell r="A1470">
            <v>73524</v>
          </cell>
          <cell r="B1470">
            <v>417.18</v>
          </cell>
        </row>
        <row r="1471">
          <cell r="A1471">
            <v>73574</v>
          </cell>
          <cell r="B1471">
            <v>417.18</v>
          </cell>
        </row>
        <row r="1472">
          <cell r="A1472">
            <v>73624</v>
          </cell>
          <cell r="B1472">
            <v>417.18</v>
          </cell>
        </row>
        <row r="1473">
          <cell r="A1473">
            <v>73674</v>
          </cell>
          <cell r="B1473">
            <v>351.14</v>
          </cell>
        </row>
        <row r="1474">
          <cell r="A1474">
            <v>73724</v>
          </cell>
          <cell r="B1474">
            <v>351.14</v>
          </cell>
        </row>
        <row r="1475">
          <cell r="A1475">
            <v>73774</v>
          </cell>
          <cell r="B1475">
            <v>351.14</v>
          </cell>
        </row>
        <row r="1476">
          <cell r="A1476">
            <v>73824</v>
          </cell>
          <cell r="B1476">
            <v>351.14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149.85</v>
          </cell>
        </row>
        <row r="1482">
          <cell r="A1482">
            <v>74124</v>
          </cell>
          <cell r="B1482">
            <v>149.85</v>
          </cell>
        </row>
        <row r="1483">
          <cell r="A1483">
            <v>74174</v>
          </cell>
          <cell r="B1483">
            <v>149.85</v>
          </cell>
        </row>
        <row r="1484">
          <cell r="A1484">
            <v>74224</v>
          </cell>
          <cell r="B1484">
            <v>149.85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 t="str">
            <v>inf</v>
          </cell>
        </row>
        <row r="197">
          <cell r="A197">
            <v>9844</v>
          </cell>
          <cell r="B197" t="str">
            <v>inf</v>
          </cell>
        </row>
        <row r="198">
          <cell r="A198">
            <v>9894</v>
          </cell>
          <cell r="B198" t="str">
            <v>inf</v>
          </cell>
        </row>
        <row r="199">
          <cell r="A199">
            <v>9944</v>
          </cell>
          <cell r="B199">
            <v>397.48</v>
          </cell>
        </row>
        <row r="200">
          <cell r="A200">
            <v>9994</v>
          </cell>
          <cell r="B200">
            <v>905.63</v>
          </cell>
        </row>
        <row r="201">
          <cell r="A201">
            <v>10044</v>
          </cell>
          <cell r="B201">
            <v>902.47</v>
          </cell>
        </row>
        <row r="202">
          <cell r="A202">
            <v>10094</v>
          </cell>
          <cell r="B202">
            <v>1309.01</v>
          </cell>
        </row>
        <row r="203">
          <cell r="A203">
            <v>10144</v>
          </cell>
          <cell r="B203">
            <v>1322.87</v>
          </cell>
        </row>
        <row r="204">
          <cell r="A204">
            <v>10194</v>
          </cell>
          <cell r="B204">
            <v>1642.4</v>
          </cell>
        </row>
        <row r="205">
          <cell r="A205">
            <v>10244</v>
          </cell>
          <cell r="B205">
            <v>1875</v>
          </cell>
        </row>
        <row r="206">
          <cell r="A206">
            <v>10294</v>
          </cell>
          <cell r="B206">
            <v>1882.53</v>
          </cell>
        </row>
        <row r="207">
          <cell r="A207">
            <v>10344</v>
          </cell>
          <cell r="B207">
            <v>2067.8200000000002</v>
          </cell>
        </row>
        <row r="208">
          <cell r="A208">
            <v>10394</v>
          </cell>
          <cell r="B208">
            <v>2204.91</v>
          </cell>
        </row>
        <row r="209">
          <cell r="A209">
            <v>10444</v>
          </cell>
          <cell r="B209">
            <v>2326.3000000000002</v>
          </cell>
        </row>
        <row r="210">
          <cell r="A210">
            <v>10494</v>
          </cell>
          <cell r="B210">
            <v>2432.3000000000002</v>
          </cell>
        </row>
        <row r="211">
          <cell r="A211">
            <v>10544</v>
          </cell>
          <cell r="B211">
            <v>2523.98</v>
          </cell>
        </row>
        <row r="212">
          <cell r="A212">
            <v>10594</v>
          </cell>
          <cell r="B212">
            <v>2605.98</v>
          </cell>
        </row>
        <row r="213">
          <cell r="A213">
            <v>10644</v>
          </cell>
          <cell r="B213">
            <v>2722.82</v>
          </cell>
        </row>
        <row r="214">
          <cell r="A214">
            <v>10694</v>
          </cell>
          <cell r="B214">
            <v>2782.41</v>
          </cell>
        </row>
        <row r="215">
          <cell r="A215">
            <v>10744</v>
          </cell>
          <cell r="B215">
            <v>2864.24</v>
          </cell>
        </row>
        <row r="216">
          <cell r="A216">
            <v>10795</v>
          </cell>
          <cell r="B216">
            <v>2869.17</v>
          </cell>
        </row>
        <row r="217">
          <cell r="A217">
            <v>10845</v>
          </cell>
          <cell r="B217">
            <v>2903.04</v>
          </cell>
        </row>
        <row r="218">
          <cell r="A218">
            <v>10895</v>
          </cell>
          <cell r="B218">
            <v>2929.69</v>
          </cell>
        </row>
        <row r="219">
          <cell r="A219">
            <v>10945</v>
          </cell>
          <cell r="B219">
            <v>2970.89</v>
          </cell>
        </row>
        <row r="220">
          <cell r="A220">
            <v>10995</v>
          </cell>
          <cell r="B220">
            <v>3026.02</v>
          </cell>
        </row>
        <row r="221">
          <cell r="A221">
            <v>11045</v>
          </cell>
          <cell r="B221">
            <v>3055.61</v>
          </cell>
        </row>
        <row r="222">
          <cell r="A222">
            <v>11095</v>
          </cell>
          <cell r="B222">
            <v>3146.63</v>
          </cell>
        </row>
        <row r="223">
          <cell r="A223">
            <v>11145</v>
          </cell>
          <cell r="B223">
            <v>3193.53</v>
          </cell>
        </row>
        <row r="224">
          <cell r="A224">
            <v>11195</v>
          </cell>
          <cell r="B224">
            <v>3169.24</v>
          </cell>
        </row>
        <row r="225">
          <cell r="A225">
            <v>11245</v>
          </cell>
          <cell r="B225">
            <v>3209.24</v>
          </cell>
        </row>
        <row r="226">
          <cell r="A226">
            <v>11295</v>
          </cell>
          <cell r="B226">
            <v>3250.27</v>
          </cell>
        </row>
        <row r="227">
          <cell r="A227">
            <v>11345</v>
          </cell>
          <cell r="B227">
            <v>3234.15</v>
          </cell>
        </row>
        <row r="228">
          <cell r="A228">
            <v>11395</v>
          </cell>
          <cell r="B228">
            <v>3275.11</v>
          </cell>
        </row>
        <row r="229">
          <cell r="A229">
            <v>11445</v>
          </cell>
          <cell r="B229">
            <v>3300.33</v>
          </cell>
        </row>
        <row r="230">
          <cell r="A230">
            <v>11495</v>
          </cell>
          <cell r="B230">
            <v>3291.64</v>
          </cell>
        </row>
        <row r="231">
          <cell r="A231">
            <v>11545</v>
          </cell>
          <cell r="B231">
            <v>3352.7</v>
          </cell>
        </row>
        <row r="232">
          <cell r="A232">
            <v>11595</v>
          </cell>
          <cell r="B232">
            <v>3352.7</v>
          </cell>
        </row>
        <row r="233">
          <cell r="A233">
            <v>11645</v>
          </cell>
          <cell r="B233">
            <v>3361.72</v>
          </cell>
        </row>
        <row r="234">
          <cell r="A234">
            <v>11695</v>
          </cell>
          <cell r="B234">
            <v>3357.21</v>
          </cell>
        </row>
        <row r="235">
          <cell r="A235">
            <v>11745</v>
          </cell>
          <cell r="B235">
            <v>3353.45</v>
          </cell>
        </row>
        <row r="236">
          <cell r="A236">
            <v>11795</v>
          </cell>
          <cell r="B236">
            <v>3416.08</v>
          </cell>
        </row>
        <row r="237">
          <cell r="A237">
            <v>11845</v>
          </cell>
          <cell r="B237">
            <v>3398.28</v>
          </cell>
        </row>
        <row r="238">
          <cell r="A238">
            <v>11895</v>
          </cell>
          <cell r="B238">
            <v>3424.66</v>
          </cell>
        </row>
        <row r="239">
          <cell r="A239">
            <v>11945</v>
          </cell>
          <cell r="B239">
            <v>3443.53</v>
          </cell>
        </row>
        <row r="240">
          <cell r="A240">
            <v>11995</v>
          </cell>
          <cell r="B240">
            <v>3379.9</v>
          </cell>
        </row>
        <row r="241">
          <cell r="A241">
            <v>12045</v>
          </cell>
          <cell r="B241">
            <v>3452.24</v>
          </cell>
        </row>
        <row r="242">
          <cell r="A242">
            <v>12095</v>
          </cell>
          <cell r="B242">
            <v>3425.44</v>
          </cell>
        </row>
        <row r="243">
          <cell r="A243">
            <v>12145</v>
          </cell>
          <cell r="B243">
            <v>3480.28</v>
          </cell>
        </row>
        <row r="244">
          <cell r="A244">
            <v>12195</v>
          </cell>
          <cell r="B244">
            <v>3452.24</v>
          </cell>
        </row>
        <row r="245">
          <cell r="A245">
            <v>12246</v>
          </cell>
          <cell r="B245">
            <v>3499.77</v>
          </cell>
        </row>
        <row r="246">
          <cell r="A246">
            <v>12296</v>
          </cell>
          <cell r="B246">
            <v>3498.95</v>
          </cell>
        </row>
        <row r="247">
          <cell r="A247">
            <v>12346</v>
          </cell>
          <cell r="B247">
            <v>3508.77</v>
          </cell>
        </row>
        <row r="248">
          <cell r="A248">
            <v>12396</v>
          </cell>
          <cell r="B248">
            <v>3526.92</v>
          </cell>
        </row>
        <row r="249">
          <cell r="A249">
            <v>12446</v>
          </cell>
          <cell r="B249">
            <v>3519.47</v>
          </cell>
        </row>
        <row r="250">
          <cell r="A250">
            <v>12496</v>
          </cell>
          <cell r="B250">
            <v>3549.46</v>
          </cell>
        </row>
        <row r="251">
          <cell r="A251">
            <v>12546</v>
          </cell>
          <cell r="B251">
            <v>3508.77</v>
          </cell>
        </row>
        <row r="252">
          <cell r="A252">
            <v>12596</v>
          </cell>
          <cell r="B252">
            <v>3529.41</v>
          </cell>
        </row>
        <row r="253">
          <cell r="A253">
            <v>12646</v>
          </cell>
          <cell r="B253">
            <v>3509.59</v>
          </cell>
        </row>
        <row r="254">
          <cell r="A254">
            <v>12696</v>
          </cell>
          <cell r="B254">
            <v>3549.46</v>
          </cell>
        </row>
        <row r="255">
          <cell r="A255">
            <v>12746</v>
          </cell>
          <cell r="B255">
            <v>3548.62</v>
          </cell>
        </row>
        <row r="256">
          <cell r="A256">
            <v>12796</v>
          </cell>
          <cell r="B256">
            <v>3576.54</v>
          </cell>
        </row>
        <row r="257">
          <cell r="A257">
            <v>12846</v>
          </cell>
          <cell r="B257">
            <v>3529.41</v>
          </cell>
        </row>
        <row r="258">
          <cell r="A258">
            <v>12896</v>
          </cell>
          <cell r="B258">
            <v>3568.88</v>
          </cell>
        </row>
        <row r="259">
          <cell r="A259">
            <v>12946</v>
          </cell>
          <cell r="B259">
            <v>3558.72</v>
          </cell>
        </row>
        <row r="260">
          <cell r="A260">
            <v>12996</v>
          </cell>
          <cell r="B260">
            <v>3587.66</v>
          </cell>
        </row>
        <row r="261">
          <cell r="A261">
            <v>13046</v>
          </cell>
          <cell r="B261">
            <v>3578.24</v>
          </cell>
        </row>
        <row r="262">
          <cell r="A262">
            <v>13096</v>
          </cell>
          <cell r="B262">
            <v>3579.1</v>
          </cell>
        </row>
        <row r="263">
          <cell r="A263">
            <v>13146</v>
          </cell>
          <cell r="B263">
            <v>3557.87</v>
          </cell>
        </row>
        <row r="264">
          <cell r="A264">
            <v>13196</v>
          </cell>
          <cell r="B264">
            <v>3608.37</v>
          </cell>
        </row>
        <row r="265">
          <cell r="A265">
            <v>13246</v>
          </cell>
          <cell r="B265">
            <v>3592.81</v>
          </cell>
        </row>
        <row r="266">
          <cell r="A266">
            <v>13296</v>
          </cell>
          <cell r="B266">
            <v>3598.85</v>
          </cell>
        </row>
        <row r="267">
          <cell r="A267">
            <v>13346</v>
          </cell>
          <cell r="B267">
            <v>3573.98</v>
          </cell>
        </row>
        <row r="268">
          <cell r="A268">
            <v>13396</v>
          </cell>
          <cell r="B268">
            <v>3588.52</v>
          </cell>
        </row>
        <row r="269">
          <cell r="A269">
            <v>13446</v>
          </cell>
          <cell r="B269">
            <v>3608.37</v>
          </cell>
        </row>
        <row r="270">
          <cell r="A270">
            <v>13496</v>
          </cell>
          <cell r="B270">
            <v>3593.67</v>
          </cell>
        </row>
        <row r="271">
          <cell r="A271">
            <v>13546</v>
          </cell>
          <cell r="B271">
            <v>3613.59</v>
          </cell>
        </row>
        <row r="272">
          <cell r="A272">
            <v>13596</v>
          </cell>
          <cell r="B272">
            <v>3593.67</v>
          </cell>
        </row>
        <row r="273">
          <cell r="A273">
            <v>13646</v>
          </cell>
          <cell r="B273">
            <v>3634.6</v>
          </cell>
        </row>
        <row r="274">
          <cell r="A274">
            <v>13696</v>
          </cell>
          <cell r="B274">
            <v>3624.06</v>
          </cell>
        </row>
        <row r="275">
          <cell r="A275">
            <v>13746</v>
          </cell>
          <cell r="B275">
            <v>3622.31</v>
          </cell>
        </row>
        <row r="276">
          <cell r="A276">
            <v>13796</v>
          </cell>
          <cell r="B276">
            <v>3613.59</v>
          </cell>
        </row>
        <row r="277">
          <cell r="A277">
            <v>13846</v>
          </cell>
          <cell r="B277">
            <v>3644.31</v>
          </cell>
        </row>
        <row r="278">
          <cell r="A278">
            <v>13896</v>
          </cell>
          <cell r="B278">
            <v>3654.97</v>
          </cell>
        </row>
        <row r="279">
          <cell r="A279">
            <v>13946</v>
          </cell>
          <cell r="B279">
            <v>3642.54</v>
          </cell>
        </row>
        <row r="280">
          <cell r="A280">
            <v>13996</v>
          </cell>
          <cell r="B280">
            <v>3654.08</v>
          </cell>
        </row>
        <row r="281">
          <cell r="A281">
            <v>14046</v>
          </cell>
          <cell r="B281">
            <v>3633.72</v>
          </cell>
        </row>
        <row r="282">
          <cell r="A282">
            <v>14096</v>
          </cell>
          <cell r="B282">
            <v>3664.79</v>
          </cell>
        </row>
        <row r="283">
          <cell r="A283">
            <v>14146</v>
          </cell>
          <cell r="B283">
            <v>3644.31</v>
          </cell>
        </row>
        <row r="284">
          <cell r="A284">
            <v>14196</v>
          </cell>
          <cell r="B284">
            <v>3654.97</v>
          </cell>
        </row>
        <row r="285">
          <cell r="A285">
            <v>14246</v>
          </cell>
          <cell r="B285">
            <v>3591.95</v>
          </cell>
        </row>
        <row r="286">
          <cell r="A286">
            <v>14296</v>
          </cell>
          <cell r="B286">
            <v>3644.31</v>
          </cell>
        </row>
        <row r="287">
          <cell r="A287">
            <v>14346</v>
          </cell>
          <cell r="B287">
            <v>3603.17</v>
          </cell>
        </row>
        <row r="288">
          <cell r="A288">
            <v>14396</v>
          </cell>
          <cell r="B288">
            <v>3653.19</v>
          </cell>
        </row>
        <row r="289">
          <cell r="A289">
            <v>14446</v>
          </cell>
          <cell r="B289">
            <v>3624.06</v>
          </cell>
        </row>
        <row r="290">
          <cell r="A290">
            <v>14496</v>
          </cell>
          <cell r="B290">
            <v>3654.97</v>
          </cell>
        </row>
        <row r="291">
          <cell r="A291">
            <v>14546</v>
          </cell>
          <cell r="B291">
            <v>3612.72</v>
          </cell>
        </row>
        <row r="292">
          <cell r="A292">
            <v>14596</v>
          </cell>
          <cell r="B292">
            <v>3665.69</v>
          </cell>
        </row>
        <row r="293">
          <cell r="A293">
            <v>14646</v>
          </cell>
          <cell r="B293">
            <v>3654.08</v>
          </cell>
        </row>
        <row r="294">
          <cell r="A294">
            <v>14696</v>
          </cell>
          <cell r="B294">
            <v>3664.79</v>
          </cell>
        </row>
        <row r="295">
          <cell r="A295">
            <v>14746</v>
          </cell>
          <cell r="B295">
            <v>3654.97</v>
          </cell>
        </row>
        <row r="296">
          <cell r="A296">
            <v>14796</v>
          </cell>
          <cell r="B296">
            <v>3675.57</v>
          </cell>
        </row>
        <row r="297">
          <cell r="A297">
            <v>14846</v>
          </cell>
          <cell r="B297">
            <v>3604.04</v>
          </cell>
        </row>
        <row r="298">
          <cell r="A298">
            <v>14896</v>
          </cell>
          <cell r="B298">
            <v>3633.72</v>
          </cell>
        </row>
        <row r="299">
          <cell r="A299">
            <v>14946</v>
          </cell>
          <cell r="B299">
            <v>3622.31</v>
          </cell>
        </row>
        <row r="300">
          <cell r="A300">
            <v>14996</v>
          </cell>
          <cell r="B300">
            <v>3654.08</v>
          </cell>
        </row>
        <row r="301">
          <cell r="A301">
            <v>15046</v>
          </cell>
          <cell r="B301">
            <v>3633.72</v>
          </cell>
        </row>
        <row r="302">
          <cell r="A302">
            <v>15096</v>
          </cell>
          <cell r="B302">
            <v>3664.79</v>
          </cell>
        </row>
        <row r="303">
          <cell r="A303">
            <v>15147</v>
          </cell>
          <cell r="B303">
            <v>3644.31</v>
          </cell>
        </row>
        <row r="304">
          <cell r="A304">
            <v>15197</v>
          </cell>
          <cell r="B304">
            <v>3685.5</v>
          </cell>
        </row>
        <row r="305">
          <cell r="A305">
            <v>15247</v>
          </cell>
          <cell r="B305">
            <v>3613.59</v>
          </cell>
        </row>
        <row r="306">
          <cell r="A306">
            <v>15297</v>
          </cell>
          <cell r="B306">
            <v>3644.31</v>
          </cell>
        </row>
        <row r="307">
          <cell r="A307">
            <v>15347</v>
          </cell>
          <cell r="B307">
            <v>3561.25</v>
          </cell>
        </row>
        <row r="308">
          <cell r="A308">
            <v>15397</v>
          </cell>
          <cell r="B308">
            <v>3633.72</v>
          </cell>
        </row>
        <row r="309">
          <cell r="A309">
            <v>15447</v>
          </cell>
          <cell r="B309">
            <v>3611.85</v>
          </cell>
        </row>
        <row r="310">
          <cell r="A310">
            <v>15497</v>
          </cell>
          <cell r="B310">
            <v>3665.69</v>
          </cell>
        </row>
        <row r="311">
          <cell r="A311">
            <v>15547</v>
          </cell>
          <cell r="B311">
            <v>3644.31</v>
          </cell>
        </row>
        <row r="312">
          <cell r="A312">
            <v>15597</v>
          </cell>
          <cell r="B312">
            <v>3685.5</v>
          </cell>
        </row>
        <row r="313">
          <cell r="A313">
            <v>15647</v>
          </cell>
          <cell r="B313">
            <v>3675.57</v>
          </cell>
        </row>
        <row r="314">
          <cell r="A314">
            <v>15697</v>
          </cell>
          <cell r="B314">
            <v>3654.97</v>
          </cell>
        </row>
        <row r="315">
          <cell r="A315">
            <v>15747</v>
          </cell>
          <cell r="B315">
            <v>3695.49</v>
          </cell>
        </row>
        <row r="316">
          <cell r="A316">
            <v>15797</v>
          </cell>
          <cell r="B316">
            <v>3665.69</v>
          </cell>
        </row>
        <row r="317">
          <cell r="A317">
            <v>15847</v>
          </cell>
          <cell r="B317">
            <v>3686.41</v>
          </cell>
        </row>
        <row r="318">
          <cell r="A318">
            <v>15897</v>
          </cell>
          <cell r="B318">
            <v>3623.19</v>
          </cell>
        </row>
        <row r="319">
          <cell r="A319">
            <v>15947</v>
          </cell>
          <cell r="B319">
            <v>3675.57</v>
          </cell>
        </row>
        <row r="320">
          <cell r="A320">
            <v>15997</v>
          </cell>
          <cell r="B320">
            <v>3592.81</v>
          </cell>
        </row>
        <row r="321">
          <cell r="A321">
            <v>16047</v>
          </cell>
          <cell r="B321">
            <v>3643.43</v>
          </cell>
        </row>
        <row r="322">
          <cell r="A322">
            <v>16097</v>
          </cell>
          <cell r="B322">
            <v>3623.19</v>
          </cell>
        </row>
        <row r="323">
          <cell r="A323">
            <v>16147</v>
          </cell>
          <cell r="B323">
            <v>3653.19</v>
          </cell>
        </row>
        <row r="324">
          <cell r="A324">
            <v>16197</v>
          </cell>
          <cell r="B324">
            <v>3624.06</v>
          </cell>
        </row>
        <row r="325">
          <cell r="A325">
            <v>16247</v>
          </cell>
          <cell r="B325">
            <v>3644.31</v>
          </cell>
        </row>
        <row r="326">
          <cell r="A326">
            <v>16297</v>
          </cell>
          <cell r="B326">
            <v>3633.72</v>
          </cell>
        </row>
        <row r="327">
          <cell r="A327">
            <v>16347</v>
          </cell>
          <cell r="B327">
            <v>3664.79</v>
          </cell>
        </row>
        <row r="328">
          <cell r="A328">
            <v>16397</v>
          </cell>
          <cell r="B328">
            <v>3633.72</v>
          </cell>
        </row>
        <row r="329">
          <cell r="A329">
            <v>16447</v>
          </cell>
          <cell r="B329">
            <v>3644.31</v>
          </cell>
        </row>
        <row r="330">
          <cell r="A330">
            <v>16497</v>
          </cell>
          <cell r="B330">
            <v>3634.6</v>
          </cell>
        </row>
        <row r="331">
          <cell r="A331">
            <v>16547</v>
          </cell>
          <cell r="B331">
            <v>3644.31</v>
          </cell>
        </row>
        <row r="332">
          <cell r="A332">
            <v>16598</v>
          </cell>
          <cell r="B332">
            <v>3624.06</v>
          </cell>
        </row>
        <row r="333">
          <cell r="A333">
            <v>16648</v>
          </cell>
          <cell r="B333">
            <v>3654.97</v>
          </cell>
        </row>
        <row r="334">
          <cell r="A334">
            <v>16698</v>
          </cell>
          <cell r="B334">
            <v>3644.31</v>
          </cell>
        </row>
        <row r="335">
          <cell r="A335">
            <v>16748</v>
          </cell>
          <cell r="B335">
            <v>3641.66</v>
          </cell>
        </row>
        <row r="336">
          <cell r="A336">
            <v>16798</v>
          </cell>
          <cell r="B336">
            <v>3644.31</v>
          </cell>
        </row>
        <row r="337">
          <cell r="A337">
            <v>16848</v>
          </cell>
          <cell r="B337">
            <v>3652.3</v>
          </cell>
        </row>
        <row r="338">
          <cell r="A338">
            <v>16898</v>
          </cell>
          <cell r="B338">
            <v>3624.06</v>
          </cell>
        </row>
        <row r="339">
          <cell r="A339">
            <v>16948</v>
          </cell>
          <cell r="B339">
            <v>3675.57</v>
          </cell>
        </row>
        <row r="340">
          <cell r="A340">
            <v>16998</v>
          </cell>
          <cell r="B340">
            <v>3634.6</v>
          </cell>
        </row>
        <row r="341">
          <cell r="A341">
            <v>17048</v>
          </cell>
          <cell r="B341">
            <v>3675.57</v>
          </cell>
        </row>
        <row r="342">
          <cell r="A342">
            <v>17098</v>
          </cell>
          <cell r="B342">
            <v>3633.72</v>
          </cell>
        </row>
        <row r="343">
          <cell r="A343">
            <v>17148</v>
          </cell>
          <cell r="B343">
            <v>3664.79</v>
          </cell>
        </row>
        <row r="344">
          <cell r="A344">
            <v>17198</v>
          </cell>
          <cell r="B344">
            <v>3654.08</v>
          </cell>
        </row>
        <row r="345">
          <cell r="A345">
            <v>17248</v>
          </cell>
          <cell r="B345">
            <v>3686.41</v>
          </cell>
        </row>
        <row r="346">
          <cell r="A346">
            <v>17298</v>
          </cell>
          <cell r="B346">
            <v>3675.57</v>
          </cell>
        </row>
        <row r="347">
          <cell r="A347">
            <v>17348</v>
          </cell>
          <cell r="B347">
            <v>3567.18</v>
          </cell>
        </row>
        <row r="348">
          <cell r="A348">
            <v>17398</v>
          </cell>
          <cell r="B348">
            <v>3685.5</v>
          </cell>
        </row>
        <row r="349">
          <cell r="A349">
            <v>17448</v>
          </cell>
          <cell r="B349">
            <v>3675.57</v>
          </cell>
        </row>
        <row r="350">
          <cell r="A350">
            <v>17498</v>
          </cell>
          <cell r="B350">
            <v>3644.31</v>
          </cell>
        </row>
        <row r="351">
          <cell r="A351">
            <v>17548</v>
          </cell>
          <cell r="B351">
            <v>3645.2</v>
          </cell>
        </row>
        <row r="352">
          <cell r="A352">
            <v>17598</v>
          </cell>
          <cell r="B352">
            <v>3633.72</v>
          </cell>
        </row>
        <row r="353">
          <cell r="A353">
            <v>17648</v>
          </cell>
          <cell r="B353">
            <v>3624.06</v>
          </cell>
        </row>
        <row r="354">
          <cell r="A354">
            <v>17698</v>
          </cell>
          <cell r="B354">
            <v>3675.57</v>
          </cell>
        </row>
        <row r="355">
          <cell r="A355">
            <v>17748</v>
          </cell>
          <cell r="B355">
            <v>3654.97</v>
          </cell>
        </row>
        <row r="356">
          <cell r="A356">
            <v>17798</v>
          </cell>
          <cell r="B356">
            <v>3697.31</v>
          </cell>
        </row>
        <row r="357">
          <cell r="A357">
            <v>17848</v>
          </cell>
          <cell r="B357">
            <v>3686.41</v>
          </cell>
        </row>
        <row r="358">
          <cell r="A358">
            <v>17898</v>
          </cell>
          <cell r="B358">
            <v>3728.56</v>
          </cell>
        </row>
        <row r="359">
          <cell r="A359">
            <v>17948</v>
          </cell>
          <cell r="B359">
            <v>3654.97</v>
          </cell>
        </row>
        <row r="360">
          <cell r="A360">
            <v>17998</v>
          </cell>
          <cell r="B360">
            <v>3675.57</v>
          </cell>
        </row>
        <row r="361">
          <cell r="A361">
            <v>18048</v>
          </cell>
          <cell r="B361">
            <v>3664.79</v>
          </cell>
        </row>
        <row r="362">
          <cell r="A362">
            <v>18098</v>
          </cell>
          <cell r="B362">
            <v>3664.79</v>
          </cell>
        </row>
        <row r="363">
          <cell r="A363">
            <v>18148</v>
          </cell>
          <cell r="B363">
            <v>3644.31</v>
          </cell>
        </row>
        <row r="364">
          <cell r="A364">
            <v>18198</v>
          </cell>
          <cell r="B364">
            <v>3664.79</v>
          </cell>
        </row>
        <row r="365">
          <cell r="A365">
            <v>18248</v>
          </cell>
          <cell r="B365">
            <v>3644.31</v>
          </cell>
        </row>
        <row r="366">
          <cell r="A366">
            <v>18298</v>
          </cell>
          <cell r="B366">
            <v>3654.97</v>
          </cell>
        </row>
        <row r="367">
          <cell r="A367">
            <v>18348</v>
          </cell>
          <cell r="B367">
            <v>3624.06</v>
          </cell>
        </row>
        <row r="368">
          <cell r="A368">
            <v>18398</v>
          </cell>
          <cell r="B368">
            <v>3623.19</v>
          </cell>
        </row>
        <row r="369">
          <cell r="A369">
            <v>18448</v>
          </cell>
          <cell r="B369">
            <v>3611.85</v>
          </cell>
        </row>
        <row r="370">
          <cell r="A370">
            <v>18498</v>
          </cell>
          <cell r="B370">
            <v>3603.17</v>
          </cell>
        </row>
        <row r="371">
          <cell r="A371">
            <v>18548</v>
          </cell>
          <cell r="B371">
            <v>3613.59</v>
          </cell>
        </row>
        <row r="372">
          <cell r="A372">
            <v>18598</v>
          </cell>
          <cell r="B372">
            <v>3644.31</v>
          </cell>
        </row>
        <row r="373">
          <cell r="A373">
            <v>18648</v>
          </cell>
          <cell r="B373">
            <v>3593.67</v>
          </cell>
        </row>
        <row r="374">
          <cell r="A374">
            <v>18698</v>
          </cell>
          <cell r="B374">
            <v>3654.08</v>
          </cell>
        </row>
        <row r="375">
          <cell r="A375">
            <v>18748</v>
          </cell>
          <cell r="B375">
            <v>3633.72</v>
          </cell>
        </row>
        <row r="376">
          <cell r="A376">
            <v>18798</v>
          </cell>
          <cell r="B376">
            <v>3664.79</v>
          </cell>
        </row>
        <row r="377">
          <cell r="A377">
            <v>18848</v>
          </cell>
          <cell r="B377">
            <v>3623.19</v>
          </cell>
        </row>
        <row r="378">
          <cell r="A378">
            <v>18898</v>
          </cell>
          <cell r="B378">
            <v>3624.06</v>
          </cell>
        </row>
        <row r="379">
          <cell r="A379">
            <v>18948</v>
          </cell>
          <cell r="B379">
            <v>3654.97</v>
          </cell>
        </row>
        <row r="380">
          <cell r="A380">
            <v>18998</v>
          </cell>
          <cell r="B380">
            <v>3642.54</v>
          </cell>
        </row>
        <row r="381">
          <cell r="A381">
            <v>19048</v>
          </cell>
          <cell r="B381">
            <v>3685.5</v>
          </cell>
        </row>
        <row r="382">
          <cell r="A382">
            <v>19098</v>
          </cell>
          <cell r="B382">
            <v>3654.97</v>
          </cell>
        </row>
        <row r="383">
          <cell r="A383">
            <v>19148</v>
          </cell>
          <cell r="B383">
            <v>3623.19</v>
          </cell>
        </row>
        <row r="384">
          <cell r="A384">
            <v>19198</v>
          </cell>
          <cell r="B384">
            <v>3632.84</v>
          </cell>
        </row>
        <row r="385">
          <cell r="A385">
            <v>19248</v>
          </cell>
          <cell r="B385">
            <v>3654.08</v>
          </cell>
        </row>
        <row r="386">
          <cell r="A386">
            <v>19298</v>
          </cell>
          <cell r="B386">
            <v>3633.72</v>
          </cell>
        </row>
        <row r="387">
          <cell r="A387">
            <v>19348</v>
          </cell>
          <cell r="B387">
            <v>3675.57</v>
          </cell>
        </row>
        <row r="388">
          <cell r="A388">
            <v>19398</v>
          </cell>
          <cell r="B388">
            <v>3654.97</v>
          </cell>
        </row>
        <row r="389">
          <cell r="A389">
            <v>19448</v>
          </cell>
          <cell r="B389">
            <v>3665.69</v>
          </cell>
        </row>
        <row r="390">
          <cell r="A390">
            <v>19499</v>
          </cell>
          <cell r="B390">
            <v>3623.19</v>
          </cell>
        </row>
        <row r="391">
          <cell r="A391">
            <v>19549</v>
          </cell>
          <cell r="B391">
            <v>3654.97</v>
          </cell>
        </row>
        <row r="392">
          <cell r="A392">
            <v>19599</v>
          </cell>
          <cell r="B392">
            <v>3634.6</v>
          </cell>
        </row>
        <row r="393">
          <cell r="A393">
            <v>19649</v>
          </cell>
          <cell r="B393">
            <v>3664.79</v>
          </cell>
        </row>
        <row r="394">
          <cell r="A394">
            <v>19699</v>
          </cell>
          <cell r="B394">
            <v>3644.31</v>
          </cell>
        </row>
        <row r="395">
          <cell r="A395">
            <v>19749</v>
          </cell>
          <cell r="B395">
            <v>3697.31</v>
          </cell>
        </row>
        <row r="396">
          <cell r="A396">
            <v>19799</v>
          </cell>
          <cell r="B396">
            <v>3664.79</v>
          </cell>
        </row>
        <row r="397">
          <cell r="A397">
            <v>19849</v>
          </cell>
          <cell r="B397">
            <v>3686.41</v>
          </cell>
        </row>
        <row r="398">
          <cell r="A398">
            <v>19899</v>
          </cell>
          <cell r="B398">
            <v>3654.97</v>
          </cell>
        </row>
        <row r="399">
          <cell r="A399">
            <v>19949</v>
          </cell>
          <cell r="B399">
            <v>3675.57</v>
          </cell>
        </row>
        <row r="400">
          <cell r="A400">
            <v>19999</v>
          </cell>
          <cell r="B400">
            <v>3623.19</v>
          </cell>
        </row>
        <row r="401">
          <cell r="A401">
            <v>20049</v>
          </cell>
          <cell r="B401">
            <v>3674.67</v>
          </cell>
        </row>
        <row r="402">
          <cell r="A402">
            <v>20099</v>
          </cell>
          <cell r="B402">
            <v>3623.19</v>
          </cell>
        </row>
        <row r="403">
          <cell r="A403">
            <v>20149</v>
          </cell>
          <cell r="B403">
            <v>3674.67</v>
          </cell>
        </row>
        <row r="404">
          <cell r="A404">
            <v>20199</v>
          </cell>
          <cell r="B404">
            <v>3653.19</v>
          </cell>
        </row>
        <row r="405">
          <cell r="A405">
            <v>20249</v>
          </cell>
          <cell r="B405">
            <v>3633.72</v>
          </cell>
        </row>
        <row r="406">
          <cell r="A406">
            <v>20299</v>
          </cell>
          <cell r="B406">
            <v>3664.79</v>
          </cell>
        </row>
        <row r="407">
          <cell r="A407">
            <v>20349</v>
          </cell>
          <cell r="B407">
            <v>3644.31</v>
          </cell>
        </row>
        <row r="408">
          <cell r="A408">
            <v>20399</v>
          </cell>
          <cell r="B408">
            <v>3644.31</v>
          </cell>
        </row>
        <row r="409">
          <cell r="A409">
            <v>20449</v>
          </cell>
          <cell r="B409">
            <v>3623.19</v>
          </cell>
        </row>
        <row r="410">
          <cell r="A410">
            <v>20499</v>
          </cell>
          <cell r="B410">
            <v>3675.57</v>
          </cell>
        </row>
        <row r="411">
          <cell r="A411">
            <v>20549</v>
          </cell>
          <cell r="B411">
            <v>3654.97</v>
          </cell>
        </row>
        <row r="412">
          <cell r="A412">
            <v>20599</v>
          </cell>
          <cell r="B412">
            <v>3676.47</v>
          </cell>
        </row>
        <row r="413">
          <cell r="A413">
            <v>20649</v>
          </cell>
          <cell r="B413">
            <v>3666.59</v>
          </cell>
        </row>
        <row r="414">
          <cell r="A414">
            <v>20699</v>
          </cell>
          <cell r="B414">
            <v>3686.41</v>
          </cell>
        </row>
        <row r="415">
          <cell r="A415">
            <v>20749</v>
          </cell>
          <cell r="B415">
            <v>3633.72</v>
          </cell>
        </row>
        <row r="416">
          <cell r="A416">
            <v>20799</v>
          </cell>
          <cell r="B416">
            <v>3622.31</v>
          </cell>
        </row>
        <row r="417">
          <cell r="A417">
            <v>20849</v>
          </cell>
          <cell r="B417">
            <v>3588.52</v>
          </cell>
        </row>
        <row r="418">
          <cell r="A418">
            <v>20899</v>
          </cell>
          <cell r="B418">
            <v>3632.84</v>
          </cell>
        </row>
        <row r="419">
          <cell r="A419">
            <v>20950</v>
          </cell>
          <cell r="B419">
            <v>3613.59</v>
          </cell>
        </row>
        <row r="420">
          <cell r="A420">
            <v>21000</v>
          </cell>
          <cell r="B420">
            <v>3654.08</v>
          </cell>
        </row>
        <row r="421">
          <cell r="A421">
            <v>21050</v>
          </cell>
          <cell r="B421">
            <v>3624.06</v>
          </cell>
        </row>
        <row r="422">
          <cell r="A422">
            <v>21100</v>
          </cell>
          <cell r="B422">
            <v>3644.31</v>
          </cell>
        </row>
        <row r="423">
          <cell r="A423">
            <v>21150</v>
          </cell>
          <cell r="B423">
            <v>3613.59</v>
          </cell>
        </row>
        <row r="424">
          <cell r="A424">
            <v>21200</v>
          </cell>
          <cell r="B424">
            <v>3652.3</v>
          </cell>
        </row>
        <row r="425">
          <cell r="A425">
            <v>21250</v>
          </cell>
          <cell r="B425">
            <v>3624.06</v>
          </cell>
        </row>
        <row r="426">
          <cell r="A426">
            <v>21300</v>
          </cell>
          <cell r="B426">
            <v>3675.57</v>
          </cell>
        </row>
        <row r="427">
          <cell r="A427">
            <v>21350</v>
          </cell>
          <cell r="B427">
            <v>3592.81</v>
          </cell>
        </row>
        <row r="428">
          <cell r="A428">
            <v>21400</v>
          </cell>
          <cell r="B428">
            <v>3633.72</v>
          </cell>
        </row>
        <row r="429">
          <cell r="A429">
            <v>21450</v>
          </cell>
          <cell r="B429">
            <v>3622.31</v>
          </cell>
        </row>
        <row r="430">
          <cell r="A430">
            <v>21500</v>
          </cell>
          <cell r="B430">
            <v>3623.19</v>
          </cell>
        </row>
        <row r="431">
          <cell r="A431">
            <v>21550</v>
          </cell>
          <cell r="B431">
            <v>3603.17</v>
          </cell>
        </row>
        <row r="432">
          <cell r="A432">
            <v>21600</v>
          </cell>
          <cell r="B432">
            <v>3631.96</v>
          </cell>
        </row>
        <row r="433">
          <cell r="A433">
            <v>21650</v>
          </cell>
          <cell r="B433">
            <v>3613.59</v>
          </cell>
        </row>
        <row r="434">
          <cell r="A434">
            <v>21700</v>
          </cell>
          <cell r="B434">
            <v>3628.45</v>
          </cell>
        </row>
        <row r="435">
          <cell r="A435">
            <v>21750</v>
          </cell>
          <cell r="B435">
            <v>3603.17</v>
          </cell>
        </row>
        <row r="436">
          <cell r="A436">
            <v>21800</v>
          </cell>
          <cell r="B436">
            <v>3622.31</v>
          </cell>
        </row>
        <row r="437">
          <cell r="A437">
            <v>21850</v>
          </cell>
          <cell r="B437">
            <v>3591.95</v>
          </cell>
        </row>
        <row r="438">
          <cell r="A438">
            <v>21900</v>
          </cell>
          <cell r="B438">
            <v>3644.31</v>
          </cell>
        </row>
        <row r="439">
          <cell r="A439">
            <v>21950</v>
          </cell>
          <cell r="B439">
            <v>3613.59</v>
          </cell>
        </row>
        <row r="440">
          <cell r="A440">
            <v>22000</v>
          </cell>
          <cell r="B440">
            <v>3624.94</v>
          </cell>
        </row>
        <row r="441">
          <cell r="A441">
            <v>22050</v>
          </cell>
          <cell r="B441">
            <v>3611.85</v>
          </cell>
        </row>
        <row r="442">
          <cell r="A442">
            <v>22100</v>
          </cell>
          <cell r="B442">
            <v>3644.31</v>
          </cell>
        </row>
        <row r="443">
          <cell r="A443">
            <v>22150</v>
          </cell>
          <cell r="B443">
            <v>3593.67</v>
          </cell>
        </row>
        <row r="444">
          <cell r="A444">
            <v>22200</v>
          </cell>
          <cell r="B444">
            <v>3633.72</v>
          </cell>
        </row>
        <row r="445">
          <cell r="A445">
            <v>22250</v>
          </cell>
          <cell r="B445">
            <v>3624.06</v>
          </cell>
        </row>
        <row r="446">
          <cell r="A446">
            <v>22300</v>
          </cell>
          <cell r="B446">
            <v>3654.97</v>
          </cell>
        </row>
        <row r="447">
          <cell r="A447">
            <v>22350</v>
          </cell>
          <cell r="B447">
            <v>3633.72</v>
          </cell>
        </row>
        <row r="448">
          <cell r="A448">
            <v>22400</v>
          </cell>
          <cell r="B448">
            <v>3644.31</v>
          </cell>
        </row>
        <row r="449">
          <cell r="A449">
            <v>22450</v>
          </cell>
          <cell r="B449">
            <v>3633.72</v>
          </cell>
        </row>
        <row r="450">
          <cell r="A450">
            <v>22500</v>
          </cell>
          <cell r="B450">
            <v>3613.59</v>
          </cell>
        </row>
        <row r="451">
          <cell r="A451">
            <v>22550</v>
          </cell>
          <cell r="B451">
            <v>3591.95</v>
          </cell>
        </row>
        <row r="452">
          <cell r="A452">
            <v>22600</v>
          </cell>
          <cell r="B452">
            <v>3635.48</v>
          </cell>
        </row>
        <row r="453">
          <cell r="A453">
            <v>22650</v>
          </cell>
          <cell r="B453">
            <v>3624.06</v>
          </cell>
        </row>
        <row r="454">
          <cell r="A454">
            <v>22700</v>
          </cell>
          <cell r="B454">
            <v>3611.85</v>
          </cell>
        </row>
        <row r="455">
          <cell r="A455">
            <v>22750</v>
          </cell>
          <cell r="B455">
            <v>3601.44</v>
          </cell>
        </row>
        <row r="456">
          <cell r="A456">
            <v>22800</v>
          </cell>
          <cell r="B456">
            <v>3633.72</v>
          </cell>
        </row>
        <row r="457">
          <cell r="A457">
            <v>22850</v>
          </cell>
          <cell r="B457">
            <v>3624.06</v>
          </cell>
        </row>
        <row r="458">
          <cell r="A458">
            <v>22900</v>
          </cell>
          <cell r="B458">
            <v>3622.31</v>
          </cell>
        </row>
        <row r="459">
          <cell r="A459">
            <v>22950</v>
          </cell>
          <cell r="B459">
            <v>3603.17</v>
          </cell>
        </row>
        <row r="460">
          <cell r="A460">
            <v>23000</v>
          </cell>
          <cell r="B460">
            <v>3644.31</v>
          </cell>
        </row>
        <row r="461">
          <cell r="A461">
            <v>23050</v>
          </cell>
          <cell r="B461">
            <v>3624.06</v>
          </cell>
        </row>
        <row r="462">
          <cell r="A462">
            <v>23100</v>
          </cell>
          <cell r="B462">
            <v>3623.19</v>
          </cell>
        </row>
        <row r="463">
          <cell r="A463">
            <v>23150</v>
          </cell>
          <cell r="B463">
            <v>3603.17</v>
          </cell>
        </row>
        <row r="464">
          <cell r="A464">
            <v>23200</v>
          </cell>
          <cell r="B464">
            <v>3601.44</v>
          </cell>
        </row>
        <row r="465">
          <cell r="A465">
            <v>23250</v>
          </cell>
          <cell r="B465">
            <v>3602.31</v>
          </cell>
        </row>
        <row r="466">
          <cell r="A466">
            <v>23300</v>
          </cell>
          <cell r="B466">
            <v>3654.97</v>
          </cell>
        </row>
        <row r="467">
          <cell r="A467">
            <v>23350</v>
          </cell>
          <cell r="B467">
            <v>3624.06</v>
          </cell>
        </row>
        <row r="468">
          <cell r="A468">
            <v>23400</v>
          </cell>
          <cell r="B468">
            <v>3665.69</v>
          </cell>
        </row>
        <row r="469">
          <cell r="A469">
            <v>23450</v>
          </cell>
          <cell r="B469">
            <v>3665.69</v>
          </cell>
        </row>
        <row r="470">
          <cell r="A470">
            <v>23500</v>
          </cell>
          <cell r="B470">
            <v>3653.19</v>
          </cell>
        </row>
        <row r="471">
          <cell r="A471">
            <v>23550</v>
          </cell>
          <cell r="B471">
            <v>3644.31</v>
          </cell>
        </row>
        <row r="472">
          <cell r="A472">
            <v>23600</v>
          </cell>
          <cell r="B472">
            <v>3644.31</v>
          </cell>
        </row>
        <row r="473">
          <cell r="A473">
            <v>23650</v>
          </cell>
          <cell r="B473">
            <v>3644.31</v>
          </cell>
        </row>
        <row r="474">
          <cell r="A474">
            <v>23700</v>
          </cell>
          <cell r="B474">
            <v>3633.72</v>
          </cell>
        </row>
        <row r="475">
          <cell r="A475">
            <v>23750</v>
          </cell>
          <cell r="B475">
            <v>3675.57</v>
          </cell>
        </row>
        <row r="476">
          <cell r="A476">
            <v>23800</v>
          </cell>
          <cell r="B476">
            <v>3634.6</v>
          </cell>
        </row>
        <row r="477">
          <cell r="A477">
            <v>23851</v>
          </cell>
          <cell r="B477">
            <v>3664.79</v>
          </cell>
        </row>
        <row r="478">
          <cell r="A478">
            <v>23901</v>
          </cell>
          <cell r="B478">
            <v>3654.97</v>
          </cell>
        </row>
        <row r="479">
          <cell r="A479">
            <v>23951</v>
          </cell>
          <cell r="B479">
            <v>3675.57</v>
          </cell>
        </row>
        <row r="480">
          <cell r="A480">
            <v>24001</v>
          </cell>
          <cell r="B480">
            <v>3653.19</v>
          </cell>
        </row>
        <row r="481">
          <cell r="A481">
            <v>24051</v>
          </cell>
          <cell r="B481">
            <v>3687.32</v>
          </cell>
        </row>
        <row r="482">
          <cell r="A482">
            <v>24101</v>
          </cell>
          <cell r="B482">
            <v>3675.57</v>
          </cell>
        </row>
        <row r="483">
          <cell r="A483">
            <v>24151</v>
          </cell>
          <cell r="B483">
            <v>3707.36</v>
          </cell>
        </row>
        <row r="484">
          <cell r="A484">
            <v>24201</v>
          </cell>
          <cell r="B484">
            <v>3696.4</v>
          </cell>
        </row>
        <row r="485">
          <cell r="A485">
            <v>24251</v>
          </cell>
          <cell r="B485">
            <v>3665.69</v>
          </cell>
        </row>
        <row r="486">
          <cell r="A486">
            <v>24301</v>
          </cell>
          <cell r="B486">
            <v>3633.72</v>
          </cell>
        </row>
        <row r="487">
          <cell r="A487">
            <v>24351</v>
          </cell>
          <cell r="B487">
            <v>3654.97</v>
          </cell>
        </row>
        <row r="488">
          <cell r="A488">
            <v>24401</v>
          </cell>
          <cell r="B488">
            <v>3592.81</v>
          </cell>
        </row>
        <row r="489">
          <cell r="A489">
            <v>24451</v>
          </cell>
          <cell r="B489">
            <v>3653.19</v>
          </cell>
        </row>
        <row r="490">
          <cell r="A490">
            <v>24501</v>
          </cell>
          <cell r="B490">
            <v>3623.19</v>
          </cell>
        </row>
        <row r="491">
          <cell r="A491">
            <v>24551</v>
          </cell>
          <cell r="B491">
            <v>3624.06</v>
          </cell>
        </row>
        <row r="492">
          <cell r="A492">
            <v>24601</v>
          </cell>
          <cell r="B492">
            <v>3624.06</v>
          </cell>
        </row>
        <row r="493">
          <cell r="A493">
            <v>24651</v>
          </cell>
          <cell r="B493">
            <v>3675.57</v>
          </cell>
        </row>
        <row r="494">
          <cell r="A494">
            <v>24701</v>
          </cell>
          <cell r="B494">
            <v>3644.31</v>
          </cell>
        </row>
        <row r="495">
          <cell r="A495">
            <v>24751</v>
          </cell>
          <cell r="B495">
            <v>3686.41</v>
          </cell>
        </row>
        <row r="496">
          <cell r="A496">
            <v>24801</v>
          </cell>
          <cell r="B496">
            <v>3707.36</v>
          </cell>
        </row>
        <row r="497">
          <cell r="A497">
            <v>24851</v>
          </cell>
          <cell r="B497">
            <v>3675.57</v>
          </cell>
        </row>
        <row r="498">
          <cell r="A498">
            <v>24901</v>
          </cell>
          <cell r="B498">
            <v>3709.2</v>
          </cell>
        </row>
        <row r="499">
          <cell r="A499">
            <v>24951</v>
          </cell>
          <cell r="B499">
            <v>3675.57</v>
          </cell>
        </row>
        <row r="500">
          <cell r="A500">
            <v>25001</v>
          </cell>
          <cell r="B500">
            <v>3687.32</v>
          </cell>
        </row>
        <row r="501">
          <cell r="A501">
            <v>25051</v>
          </cell>
          <cell r="B501">
            <v>3654.08</v>
          </cell>
        </row>
        <row r="502">
          <cell r="A502">
            <v>25101</v>
          </cell>
          <cell r="B502">
            <v>3654.97</v>
          </cell>
        </row>
        <row r="503">
          <cell r="A503">
            <v>25151</v>
          </cell>
          <cell r="B503">
            <v>3633.72</v>
          </cell>
        </row>
        <row r="504">
          <cell r="A504">
            <v>25201</v>
          </cell>
          <cell r="B504">
            <v>3675.57</v>
          </cell>
        </row>
        <row r="505">
          <cell r="A505">
            <v>25251</v>
          </cell>
          <cell r="B505">
            <v>3654.08</v>
          </cell>
        </row>
        <row r="506">
          <cell r="A506">
            <v>25302</v>
          </cell>
          <cell r="B506">
            <v>3685.5</v>
          </cell>
        </row>
        <row r="507">
          <cell r="A507">
            <v>25352</v>
          </cell>
          <cell r="B507">
            <v>3633.72</v>
          </cell>
        </row>
        <row r="508">
          <cell r="A508">
            <v>25402</v>
          </cell>
          <cell r="B508">
            <v>3665.69</v>
          </cell>
        </row>
        <row r="509">
          <cell r="A509">
            <v>25452</v>
          </cell>
          <cell r="B509">
            <v>3654.08</v>
          </cell>
        </row>
        <row r="510">
          <cell r="A510">
            <v>25502</v>
          </cell>
          <cell r="B510">
            <v>3665.69</v>
          </cell>
        </row>
        <row r="511">
          <cell r="A511">
            <v>25552</v>
          </cell>
          <cell r="B511">
            <v>3624.06</v>
          </cell>
        </row>
        <row r="512">
          <cell r="A512">
            <v>25602</v>
          </cell>
          <cell r="B512">
            <v>3654.08</v>
          </cell>
        </row>
        <row r="513">
          <cell r="A513">
            <v>25652</v>
          </cell>
          <cell r="B513">
            <v>3644.31</v>
          </cell>
        </row>
        <row r="514">
          <cell r="A514">
            <v>25702</v>
          </cell>
          <cell r="B514">
            <v>3652.3</v>
          </cell>
        </row>
        <row r="515">
          <cell r="A515">
            <v>25752</v>
          </cell>
          <cell r="B515">
            <v>3633.72</v>
          </cell>
        </row>
        <row r="516">
          <cell r="A516">
            <v>25802</v>
          </cell>
          <cell r="B516">
            <v>3644.31</v>
          </cell>
        </row>
        <row r="517">
          <cell r="A517">
            <v>25852</v>
          </cell>
          <cell r="B517">
            <v>3633.72</v>
          </cell>
        </row>
        <row r="518">
          <cell r="A518">
            <v>25902</v>
          </cell>
          <cell r="B518">
            <v>3644.31</v>
          </cell>
        </row>
        <row r="519">
          <cell r="A519">
            <v>25952</v>
          </cell>
          <cell r="B519">
            <v>3603.17</v>
          </cell>
        </row>
        <row r="520">
          <cell r="A520">
            <v>26002</v>
          </cell>
          <cell r="B520">
            <v>3654.97</v>
          </cell>
        </row>
        <row r="521">
          <cell r="A521">
            <v>26052</v>
          </cell>
          <cell r="B521">
            <v>3603.17</v>
          </cell>
        </row>
        <row r="522">
          <cell r="A522">
            <v>26102</v>
          </cell>
          <cell r="B522">
            <v>3654.97</v>
          </cell>
        </row>
        <row r="523">
          <cell r="A523">
            <v>26152</v>
          </cell>
          <cell r="B523">
            <v>3624.06</v>
          </cell>
        </row>
        <row r="524">
          <cell r="A524">
            <v>26202</v>
          </cell>
          <cell r="B524">
            <v>3654.97</v>
          </cell>
        </row>
        <row r="525">
          <cell r="A525">
            <v>26252</v>
          </cell>
          <cell r="B525">
            <v>3689.13</v>
          </cell>
        </row>
        <row r="526">
          <cell r="A526">
            <v>26302</v>
          </cell>
          <cell r="B526">
            <v>3602.31</v>
          </cell>
        </row>
        <row r="527">
          <cell r="A527">
            <v>26352</v>
          </cell>
          <cell r="B527">
            <v>3602.31</v>
          </cell>
        </row>
        <row r="528">
          <cell r="A528">
            <v>26402</v>
          </cell>
          <cell r="B528">
            <v>3613.59</v>
          </cell>
        </row>
        <row r="529">
          <cell r="A529">
            <v>26452</v>
          </cell>
          <cell r="B529">
            <v>3654.08</v>
          </cell>
        </row>
        <row r="530">
          <cell r="A530">
            <v>26502</v>
          </cell>
          <cell r="B530">
            <v>3623.19</v>
          </cell>
        </row>
        <row r="531">
          <cell r="A531">
            <v>26552</v>
          </cell>
          <cell r="B531">
            <v>3664.79</v>
          </cell>
        </row>
        <row r="532">
          <cell r="A532">
            <v>26602</v>
          </cell>
          <cell r="B532">
            <v>3603.17</v>
          </cell>
        </row>
        <row r="533">
          <cell r="A533">
            <v>26652</v>
          </cell>
          <cell r="B533">
            <v>3664.79</v>
          </cell>
        </row>
        <row r="534">
          <cell r="A534">
            <v>26702</v>
          </cell>
          <cell r="B534">
            <v>3654.08</v>
          </cell>
        </row>
        <row r="535">
          <cell r="A535">
            <v>26752</v>
          </cell>
          <cell r="B535">
            <v>3696.4</v>
          </cell>
        </row>
        <row r="536">
          <cell r="A536">
            <v>26802</v>
          </cell>
          <cell r="B536">
            <v>3675.57</v>
          </cell>
        </row>
        <row r="537">
          <cell r="A537">
            <v>26852</v>
          </cell>
          <cell r="B537">
            <v>3707.36</v>
          </cell>
        </row>
        <row r="538">
          <cell r="A538">
            <v>26902</v>
          </cell>
          <cell r="B538">
            <v>3676.47</v>
          </cell>
        </row>
        <row r="539">
          <cell r="A539">
            <v>26952</v>
          </cell>
          <cell r="B539">
            <v>3675.57</v>
          </cell>
        </row>
        <row r="540">
          <cell r="A540">
            <v>27002</v>
          </cell>
          <cell r="B540">
            <v>3675.57</v>
          </cell>
        </row>
        <row r="541">
          <cell r="A541">
            <v>27052</v>
          </cell>
          <cell r="B541">
            <v>3747.19</v>
          </cell>
        </row>
        <row r="542">
          <cell r="A542">
            <v>27102</v>
          </cell>
          <cell r="B542">
            <v>3664.79</v>
          </cell>
        </row>
        <row r="543">
          <cell r="A543">
            <v>27152</v>
          </cell>
          <cell r="B543">
            <v>3654.97</v>
          </cell>
        </row>
        <row r="544">
          <cell r="A544">
            <v>27202</v>
          </cell>
          <cell r="B544">
            <v>3604.04</v>
          </cell>
        </row>
        <row r="545">
          <cell r="A545">
            <v>27252</v>
          </cell>
          <cell r="B545">
            <v>3644.31</v>
          </cell>
        </row>
        <row r="546">
          <cell r="A546">
            <v>27302</v>
          </cell>
          <cell r="B546">
            <v>3611.85</v>
          </cell>
        </row>
        <row r="547">
          <cell r="A547">
            <v>27352</v>
          </cell>
          <cell r="B547">
            <v>3644.31</v>
          </cell>
        </row>
        <row r="548">
          <cell r="A548">
            <v>27402</v>
          </cell>
          <cell r="B548">
            <v>3634.6</v>
          </cell>
        </row>
        <row r="549">
          <cell r="A549">
            <v>27452</v>
          </cell>
          <cell r="B549">
            <v>3632.84</v>
          </cell>
        </row>
        <row r="550">
          <cell r="A550">
            <v>27502</v>
          </cell>
          <cell r="B550">
            <v>3623.19</v>
          </cell>
        </row>
        <row r="551">
          <cell r="A551">
            <v>27552</v>
          </cell>
          <cell r="B551">
            <v>3654.97</v>
          </cell>
        </row>
        <row r="552">
          <cell r="A552">
            <v>27602</v>
          </cell>
          <cell r="B552">
            <v>3644.31</v>
          </cell>
        </row>
        <row r="553">
          <cell r="A553">
            <v>27652</v>
          </cell>
          <cell r="B553">
            <v>3654.97</v>
          </cell>
        </row>
        <row r="554">
          <cell r="A554">
            <v>27702</v>
          </cell>
          <cell r="B554">
            <v>3644.31</v>
          </cell>
        </row>
        <row r="555">
          <cell r="A555">
            <v>27752</v>
          </cell>
          <cell r="B555">
            <v>3626.69</v>
          </cell>
        </row>
        <row r="556">
          <cell r="A556">
            <v>27802</v>
          </cell>
          <cell r="B556">
            <v>3613.59</v>
          </cell>
        </row>
        <row r="557">
          <cell r="A557">
            <v>27852</v>
          </cell>
          <cell r="B557">
            <v>3654.08</v>
          </cell>
        </row>
        <row r="558">
          <cell r="A558">
            <v>27902</v>
          </cell>
          <cell r="B558">
            <v>3623.19</v>
          </cell>
        </row>
        <row r="559">
          <cell r="A559">
            <v>27952</v>
          </cell>
          <cell r="B559">
            <v>3654.97</v>
          </cell>
        </row>
        <row r="560">
          <cell r="A560">
            <v>28002</v>
          </cell>
          <cell r="B560">
            <v>3643.43</v>
          </cell>
        </row>
        <row r="561">
          <cell r="A561">
            <v>28052</v>
          </cell>
          <cell r="B561">
            <v>3675.57</v>
          </cell>
        </row>
        <row r="562">
          <cell r="A562">
            <v>28102</v>
          </cell>
          <cell r="B562">
            <v>3697.31</v>
          </cell>
        </row>
        <row r="563">
          <cell r="A563">
            <v>28152</v>
          </cell>
          <cell r="B563">
            <v>3623.19</v>
          </cell>
        </row>
        <row r="564">
          <cell r="A564">
            <v>28203</v>
          </cell>
          <cell r="B564">
            <v>3654.97</v>
          </cell>
        </row>
        <row r="565">
          <cell r="A565">
            <v>28253</v>
          </cell>
          <cell r="B565">
            <v>3640.78</v>
          </cell>
        </row>
        <row r="566">
          <cell r="A566">
            <v>28303</v>
          </cell>
          <cell r="B566">
            <v>3644.31</v>
          </cell>
        </row>
        <row r="567">
          <cell r="A567">
            <v>28353</v>
          </cell>
          <cell r="B567">
            <v>3623.19</v>
          </cell>
        </row>
        <row r="568">
          <cell r="A568">
            <v>28403</v>
          </cell>
          <cell r="B568">
            <v>3674.67</v>
          </cell>
        </row>
        <row r="569">
          <cell r="A569">
            <v>28453</v>
          </cell>
          <cell r="B569">
            <v>3664.79</v>
          </cell>
        </row>
        <row r="570">
          <cell r="A570">
            <v>28503</v>
          </cell>
          <cell r="B570">
            <v>3633.72</v>
          </cell>
        </row>
        <row r="571">
          <cell r="A571">
            <v>28553</v>
          </cell>
          <cell r="B571">
            <v>3603.17</v>
          </cell>
        </row>
        <row r="572">
          <cell r="A572">
            <v>28603</v>
          </cell>
          <cell r="B572">
            <v>3624.06</v>
          </cell>
        </row>
        <row r="573">
          <cell r="A573">
            <v>28653</v>
          </cell>
          <cell r="B573">
            <v>3621.44</v>
          </cell>
        </row>
        <row r="574">
          <cell r="A574">
            <v>28703</v>
          </cell>
          <cell r="B574">
            <v>3633.72</v>
          </cell>
        </row>
        <row r="575">
          <cell r="A575">
            <v>28753</v>
          </cell>
          <cell r="B575">
            <v>3613.59</v>
          </cell>
        </row>
        <row r="576">
          <cell r="A576">
            <v>28803</v>
          </cell>
          <cell r="B576">
            <v>3654.97</v>
          </cell>
        </row>
        <row r="577">
          <cell r="A577">
            <v>28853</v>
          </cell>
          <cell r="B577">
            <v>3623.19</v>
          </cell>
        </row>
        <row r="578">
          <cell r="A578">
            <v>28903</v>
          </cell>
          <cell r="B578">
            <v>3643.43</v>
          </cell>
        </row>
        <row r="579">
          <cell r="A579">
            <v>28953</v>
          </cell>
          <cell r="B579">
            <v>3613.59</v>
          </cell>
        </row>
        <row r="580">
          <cell r="A580">
            <v>29003</v>
          </cell>
          <cell r="B580">
            <v>3664.79</v>
          </cell>
        </row>
        <row r="581">
          <cell r="A581">
            <v>29053</v>
          </cell>
          <cell r="B581">
            <v>3652.3</v>
          </cell>
        </row>
        <row r="582">
          <cell r="A582">
            <v>29103</v>
          </cell>
          <cell r="B582">
            <v>3675.57</v>
          </cell>
        </row>
        <row r="583">
          <cell r="A583">
            <v>29153</v>
          </cell>
          <cell r="B583">
            <v>3664.79</v>
          </cell>
        </row>
        <row r="584">
          <cell r="A584">
            <v>29203</v>
          </cell>
          <cell r="B584">
            <v>3686.41</v>
          </cell>
        </row>
        <row r="585">
          <cell r="A585">
            <v>29253</v>
          </cell>
          <cell r="B585">
            <v>3675.57</v>
          </cell>
        </row>
        <row r="586">
          <cell r="A586">
            <v>29303</v>
          </cell>
          <cell r="B586">
            <v>3685.5</v>
          </cell>
        </row>
        <row r="587">
          <cell r="A587">
            <v>29353</v>
          </cell>
          <cell r="B587">
            <v>3654.08</v>
          </cell>
        </row>
        <row r="588">
          <cell r="A588">
            <v>29403</v>
          </cell>
          <cell r="B588">
            <v>3685.5</v>
          </cell>
        </row>
        <row r="589">
          <cell r="A589">
            <v>29453</v>
          </cell>
          <cell r="B589">
            <v>3665.69</v>
          </cell>
        </row>
        <row r="590">
          <cell r="A590">
            <v>29503</v>
          </cell>
          <cell r="B590">
            <v>3708.28</v>
          </cell>
        </row>
        <row r="591">
          <cell r="A591">
            <v>29553</v>
          </cell>
          <cell r="B591">
            <v>3675.57</v>
          </cell>
        </row>
        <row r="592">
          <cell r="A592">
            <v>29603</v>
          </cell>
          <cell r="B592">
            <v>3654.97</v>
          </cell>
        </row>
        <row r="593">
          <cell r="A593">
            <v>29654</v>
          </cell>
          <cell r="B593">
            <v>3591.95</v>
          </cell>
        </row>
        <row r="594">
          <cell r="A594">
            <v>29704</v>
          </cell>
          <cell r="B594">
            <v>3602.31</v>
          </cell>
        </row>
        <row r="595">
          <cell r="A595">
            <v>29754</v>
          </cell>
          <cell r="B595">
            <v>3643.43</v>
          </cell>
        </row>
        <row r="596">
          <cell r="A596">
            <v>29804</v>
          </cell>
          <cell r="B596">
            <v>3633.72</v>
          </cell>
        </row>
        <row r="597">
          <cell r="A597">
            <v>29854</v>
          </cell>
          <cell r="B597">
            <v>3675.57</v>
          </cell>
        </row>
        <row r="598">
          <cell r="A598">
            <v>29904</v>
          </cell>
          <cell r="B598">
            <v>3654.97</v>
          </cell>
        </row>
        <row r="599">
          <cell r="A599">
            <v>29954</v>
          </cell>
          <cell r="B599">
            <v>3675.57</v>
          </cell>
        </row>
        <row r="600">
          <cell r="A600">
            <v>30004</v>
          </cell>
          <cell r="B600">
            <v>3633.72</v>
          </cell>
        </row>
        <row r="601">
          <cell r="A601">
            <v>30054</v>
          </cell>
          <cell r="B601">
            <v>3644.31</v>
          </cell>
        </row>
        <row r="602">
          <cell r="A602">
            <v>30104</v>
          </cell>
          <cell r="B602">
            <v>3631.96</v>
          </cell>
        </row>
        <row r="603">
          <cell r="A603">
            <v>30154</v>
          </cell>
          <cell r="B603">
            <v>3624.06</v>
          </cell>
        </row>
        <row r="604">
          <cell r="A604">
            <v>30204</v>
          </cell>
          <cell r="B604">
            <v>3603.17</v>
          </cell>
        </row>
        <row r="605">
          <cell r="A605">
            <v>30254</v>
          </cell>
          <cell r="B605">
            <v>3664.79</v>
          </cell>
        </row>
        <row r="606">
          <cell r="A606">
            <v>30304</v>
          </cell>
          <cell r="B606">
            <v>3644.31</v>
          </cell>
        </row>
        <row r="607">
          <cell r="A607">
            <v>30354</v>
          </cell>
          <cell r="B607">
            <v>3665.69</v>
          </cell>
        </row>
        <row r="608">
          <cell r="A608">
            <v>30404</v>
          </cell>
          <cell r="B608">
            <v>3644.31</v>
          </cell>
        </row>
        <row r="609">
          <cell r="A609">
            <v>30454</v>
          </cell>
          <cell r="B609">
            <v>3654.97</v>
          </cell>
        </row>
        <row r="610">
          <cell r="A610">
            <v>30504</v>
          </cell>
          <cell r="B610">
            <v>3624.06</v>
          </cell>
        </row>
        <row r="611">
          <cell r="A611">
            <v>30554</v>
          </cell>
          <cell r="B611">
            <v>3664.79</v>
          </cell>
        </row>
        <row r="612">
          <cell r="A612">
            <v>30604</v>
          </cell>
          <cell r="B612">
            <v>3633.72</v>
          </cell>
        </row>
        <row r="613">
          <cell r="A613">
            <v>30654</v>
          </cell>
          <cell r="B613">
            <v>3664.79</v>
          </cell>
        </row>
        <row r="614">
          <cell r="A614">
            <v>30704</v>
          </cell>
          <cell r="B614">
            <v>3644.31</v>
          </cell>
        </row>
        <row r="615">
          <cell r="A615">
            <v>30754</v>
          </cell>
          <cell r="B615">
            <v>3654.97</v>
          </cell>
        </row>
        <row r="616">
          <cell r="A616">
            <v>30804</v>
          </cell>
          <cell r="B616">
            <v>3644.31</v>
          </cell>
        </row>
        <row r="617">
          <cell r="A617">
            <v>30854</v>
          </cell>
          <cell r="B617">
            <v>3685.5</v>
          </cell>
        </row>
        <row r="618">
          <cell r="A618">
            <v>30904</v>
          </cell>
          <cell r="B618">
            <v>3654.97</v>
          </cell>
        </row>
        <row r="619">
          <cell r="A619">
            <v>30954</v>
          </cell>
          <cell r="B619">
            <v>3686.41</v>
          </cell>
        </row>
        <row r="620">
          <cell r="A620">
            <v>31004</v>
          </cell>
          <cell r="B620">
            <v>3665.69</v>
          </cell>
        </row>
        <row r="621">
          <cell r="A621">
            <v>31054</v>
          </cell>
          <cell r="B621">
            <v>3665.69</v>
          </cell>
        </row>
        <row r="622">
          <cell r="A622">
            <v>31104</v>
          </cell>
          <cell r="B622">
            <v>3664.79</v>
          </cell>
        </row>
        <row r="623">
          <cell r="A623">
            <v>31154</v>
          </cell>
          <cell r="B623">
            <v>3676.47</v>
          </cell>
        </row>
        <row r="624">
          <cell r="A624">
            <v>31204</v>
          </cell>
          <cell r="B624">
            <v>3664.79</v>
          </cell>
        </row>
        <row r="625">
          <cell r="A625">
            <v>31254</v>
          </cell>
          <cell r="B625">
            <v>3633.72</v>
          </cell>
        </row>
        <row r="626">
          <cell r="A626">
            <v>31304</v>
          </cell>
          <cell r="B626">
            <v>3664.79</v>
          </cell>
        </row>
        <row r="627">
          <cell r="A627">
            <v>31354</v>
          </cell>
          <cell r="B627">
            <v>3633.72</v>
          </cell>
        </row>
        <row r="628">
          <cell r="A628">
            <v>31404</v>
          </cell>
          <cell r="B628">
            <v>3654.97</v>
          </cell>
        </row>
        <row r="629">
          <cell r="A629">
            <v>31454</v>
          </cell>
          <cell r="B629">
            <v>3644.31</v>
          </cell>
        </row>
        <row r="630">
          <cell r="A630">
            <v>31504</v>
          </cell>
          <cell r="B630">
            <v>3685.5</v>
          </cell>
        </row>
        <row r="631">
          <cell r="A631">
            <v>31554</v>
          </cell>
          <cell r="B631">
            <v>3645.2</v>
          </cell>
        </row>
        <row r="632">
          <cell r="A632">
            <v>31604</v>
          </cell>
          <cell r="B632">
            <v>3623.19</v>
          </cell>
        </row>
        <row r="633">
          <cell r="A633">
            <v>31654</v>
          </cell>
          <cell r="B633">
            <v>3613.59</v>
          </cell>
        </row>
        <row r="634">
          <cell r="A634">
            <v>31704</v>
          </cell>
          <cell r="B634">
            <v>3654.97</v>
          </cell>
        </row>
        <row r="635">
          <cell r="A635">
            <v>31754</v>
          </cell>
          <cell r="B635">
            <v>3624.06</v>
          </cell>
        </row>
        <row r="636">
          <cell r="A636">
            <v>31804</v>
          </cell>
          <cell r="B636">
            <v>3675.57</v>
          </cell>
        </row>
        <row r="637">
          <cell r="A637">
            <v>31854</v>
          </cell>
          <cell r="B637">
            <v>3664.79</v>
          </cell>
        </row>
        <row r="638">
          <cell r="A638">
            <v>31904</v>
          </cell>
          <cell r="B638">
            <v>3644.31</v>
          </cell>
        </row>
        <row r="639">
          <cell r="A639">
            <v>31954</v>
          </cell>
          <cell r="B639">
            <v>3633.72</v>
          </cell>
        </row>
        <row r="640">
          <cell r="A640">
            <v>32004</v>
          </cell>
          <cell r="B640">
            <v>3686.41</v>
          </cell>
        </row>
        <row r="641">
          <cell r="A641">
            <v>32054</v>
          </cell>
          <cell r="B641">
            <v>3644.31</v>
          </cell>
        </row>
        <row r="642">
          <cell r="A642">
            <v>32104</v>
          </cell>
          <cell r="B642">
            <v>3686.41</v>
          </cell>
        </row>
        <row r="643">
          <cell r="A643">
            <v>32154</v>
          </cell>
          <cell r="B643">
            <v>3613.59</v>
          </cell>
        </row>
        <row r="644">
          <cell r="A644">
            <v>32204</v>
          </cell>
          <cell r="B644">
            <v>3675.57</v>
          </cell>
        </row>
        <row r="645">
          <cell r="A645">
            <v>32254</v>
          </cell>
          <cell r="B645">
            <v>3654.97</v>
          </cell>
        </row>
        <row r="646">
          <cell r="A646">
            <v>32304</v>
          </cell>
          <cell r="B646">
            <v>3675.57</v>
          </cell>
        </row>
        <row r="647">
          <cell r="A647">
            <v>32354</v>
          </cell>
          <cell r="B647">
            <v>3644.31</v>
          </cell>
        </row>
        <row r="648">
          <cell r="A648">
            <v>32404</v>
          </cell>
          <cell r="B648">
            <v>3644.31</v>
          </cell>
        </row>
        <row r="649">
          <cell r="A649">
            <v>32454</v>
          </cell>
          <cell r="B649">
            <v>3603.17</v>
          </cell>
        </row>
        <row r="650">
          <cell r="A650">
            <v>32504</v>
          </cell>
          <cell r="B650">
            <v>3602.31</v>
          </cell>
        </row>
        <row r="651">
          <cell r="A651">
            <v>32555</v>
          </cell>
          <cell r="B651">
            <v>3622.31</v>
          </cell>
        </row>
        <row r="652">
          <cell r="A652">
            <v>32605</v>
          </cell>
          <cell r="B652">
            <v>3634.6</v>
          </cell>
        </row>
        <row r="653">
          <cell r="A653">
            <v>32655</v>
          </cell>
          <cell r="B653">
            <v>3613.59</v>
          </cell>
        </row>
        <row r="654">
          <cell r="A654">
            <v>32705</v>
          </cell>
          <cell r="B654">
            <v>3674.67</v>
          </cell>
        </row>
        <row r="655">
          <cell r="A655">
            <v>32755</v>
          </cell>
          <cell r="B655">
            <v>3641.66</v>
          </cell>
        </row>
        <row r="656">
          <cell r="A656">
            <v>32805</v>
          </cell>
          <cell r="B656">
            <v>3603.17</v>
          </cell>
        </row>
        <row r="657">
          <cell r="A657">
            <v>32855</v>
          </cell>
          <cell r="B657">
            <v>3603.17</v>
          </cell>
        </row>
        <row r="658">
          <cell r="A658">
            <v>32905</v>
          </cell>
          <cell r="B658">
            <v>3644.31</v>
          </cell>
        </row>
        <row r="659">
          <cell r="A659">
            <v>32955</v>
          </cell>
          <cell r="B659">
            <v>3624.06</v>
          </cell>
        </row>
        <row r="660">
          <cell r="A660">
            <v>33005</v>
          </cell>
          <cell r="B660">
            <v>3593.67</v>
          </cell>
        </row>
        <row r="661">
          <cell r="A661">
            <v>33055</v>
          </cell>
          <cell r="B661">
            <v>3664.79</v>
          </cell>
        </row>
        <row r="662">
          <cell r="A662">
            <v>33105</v>
          </cell>
          <cell r="B662">
            <v>3645.2</v>
          </cell>
        </row>
        <row r="663">
          <cell r="A663">
            <v>33155</v>
          </cell>
          <cell r="B663">
            <v>3664.79</v>
          </cell>
        </row>
        <row r="664">
          <cell r="A664">
            <v>33205</v>
          </cell>
          <cell r="B664">
            <v>3654.97</v>
          </cell>
        </row>
        <row r="665">
          <cell r="A665">
            <v>33255</v>
          </cell>
          <cell r="B665">
            <v>3686.41</v>
          </cell>
        </row>
        <row r="666">
          <cell r="A666">
            <v>33305</v>
          </cell>
          <cell r="B666">
            <v>3622.31</v>
          </cell>
        </row>
        <row r="667">
          <cell r="A667">
            <v>33355</v>
          </cell>
          <cell r="B667">
            <v>3675.57</v>
          </cell>
        </row>
        <row r="668">
          <cell r="A668">
            <v>33405</v>
          </cell>
          <cell r="B668">
            <v>3601.44</v>
          </cell>
        </row>
        <row r="669">
          <cell r="A669">
            <v>33455</v>
          </cell>
          <cell r="B669">
            <v>3664.79</v>
          </cell>
        </row>
        <row r="670">
          <cell r="A670">
            <v>33505</v>
          </cell>
          <cell r="B670">
            <v>3644.31</v>
          </cell>
        </row>
        <row r="671">
          <cell r="A671">
            <v>33555</v>
          </cell>
          <cell r="B671">
            <v>3654.08</v>
          </cell>
        </row>
        <row r="672">
          <cell r="A672">
            <v>33605</v>
          </cell>
          <cell r="B672">
            <v>3644.31</v>
          </cell>
        </row>
        <row r="673">
          <cell r="A673">
            <v>33655</v>
          </cell>
          <cell r="B673">
            <v>3686.41</v>
          </cell>
        </row>
        <row r="674">
          <cell r="A674">
            <v>33705</v>
          </cell>
          <cell r="B674">
            <v>3624.06</v>
          </cell>
        </row>
        <row r="675">
          <cell r="A675">
            <v>33755</v>
          </cell>
          <cell r="B675">
            <v>3644.31</v>
          </cell>
        </row>
        <row r="676">
          <cell r="A676">
            <v>33805</v>
          </cell>
          <cell r="B676">
            <v>3623.19</v>
          </cell>
        </row>
        <row r="677">
          <cell r="A677">
            <v>33855</v>
          </cell>
          <cell r="B677">
            <v>3635.48</v>
          </cell>
        </row>
        <row r="678">
          <cell r="A678">
            <v>33905</v>
          </cell>
          <cell r="B678">
            <v>3670.17</v>
          </cell>
        </row>
        <row r="679">
          <cell r="A679">
            <v>33955</v>
          </cell>
          <cell r="B679">
            <v>3640.78</v>
          </cell>
        </row>
        <row r="680">
          <cell r="A680">
            <v>34006</v>
          </cell>
          <cell r="B680">
            <v>3613.59</v>
          </cell>
        </row>
        <row r="681">
          <cell r="A681">
            <v>34056</v>
          </cell>
          <cell r="B681">
            <v>3617.94</v>
          </cell>
        </row>
        <row r="682">
          <cell r="A682">
            <v>34106</v>
          </cell>
          <cell r="B682">
            <v>3622.31</v>
          </cell>
        </row>
        <row r="683">
          <cell r="A683">
            <v>34156</v>
          </cell>
          <cell r="B683">
            <v>3654.08</v>
          </cell>
        </row>
        <row r="684">
          <cell r="A684">
            <v>34206</v>
          </cell>
          <cell r="B684">
            <v>3633.72</v>
          </cell>
        </row>
        <row r="685">
          <cell r="A685">
            <v>34256</v>
          </cell>
          <cell r="B685">
            <v>3624.94</v>
          </cell>
        </row>
        <row r="686">
          <cell r="A686">
            <v>34306</v>
          </cell>
          <cell r="B686">
            <v>3632.84</v>
          </cell>
        </row>
        <row r="687">
          <cell r="A687">
            <v>34356</v>
          </cell>
          <cell r="B687">
            <v>3664.79</v>
          </cell>
        </row>
        <row r="688">
          <cell r="A688">
            <v>34406</v>
          </cell>
          <cell r="B688">
            <v>3644.31</v>
          </cell>
        </row>
        <row r="689">
          <cell r="A689">
            <v>34456</v>
          </cell>
          <cell r="B689">
            <v>3623.19</v>
          </cell>
        </row>
        <row r="690">
          <cell r="A690">
            <v>34506</v>
          </cell>
          <cell r="B690">
            <v>3633.72</v>
          </cell>
        </row>
        <row r="691">
          <cell r="A691">
            <v>34556</v>
          </cell>
          <cell r="B691">
            <v>3685.5</v>
          </cell>
        </row>
        <row r="692">
          <cell r="A692">
            <v>34606</v>
          </cell>
          <cell r="B692">
            <v>3644.31</v>
          </cell>
        </row>
        <row r="693">
          <cell r="A693">
            <v>34656</v>
          </cell>
          <cell r="B693">
            <v>3654.97</v>
          </cell>
        </row>
        <row r="694">
          <cell r="A694">
            <v>34706</v>
          </cell>
          <cell r="B694">
            <v>3613.59</v>
          </cell>
        </row>
        <row r="695">
          <cell r="A695">
            <v>34756</v>
          </cell>
          <cell r="B695">
            <v>3654.08</v>
          </cell>
        </row>
        <row r="696">
          <cell r="A696">
            <v>34806</v>
          </cell>
          <cell r="B696">
            <v>3643.43</v>
          </cell>
        </row>
        <row r="697">
          <cell r="A697">
            <v>34856</v>
          </cell>
          <cell r="B697">
            <v>3664.79</v>
          </cell>
        </row>
        <row r="698">
          <cell r="A698">
            <v>34906</v>
          </cell>
          <cell r="B698">
            <v>3633.72</v>
          </cell>
        </row>
        <row r="699">
          <cell r="A699">
            <v>34956</v>
          </cell>
          <cell r="B699">
            <v>3633.72</v>
          </cell>
        </row>
        <row r="700">
          <cell r="A700">
            <v>35006</v>
          </cell>
          <cell r="B700">
            <v>3613.59</v>
          </cell>
        </row>
        <row r="701">
          <cell r="A701">
            <v>35056</v>
          </cell>
          <cell r="B701">
            <v>3622.31</v>
          </cell>
        </row>
        <row r="702">
          <cell r="A702">
            <v>35106</v>
          </cell>
          <cell r="B702">
            <v>3643.43</v>
          </cell>
        </row>
        <row r="703">
          <cell r="A703">
            <v>35156</v>
          </cell>
          <cell r="B703">
            <v>3623.19</v>
          </cell>
        </row>
        <row r="704">
          <cell r="A704">
            <v>35206</v>
          </cell>
          <cell r="B704">
            <v>3644.31</v>
          </cell>
        </row>
        <row r="705">
          <cell r="A705">
            <v>35256</v>
          </cell>
          <cell r="B705">
            <v>3645.2</v>
          </cell>
        </row>
        <row r="706">
          <cell r="A706">
            <v>35306</v>
          </cell>
          <cell r="B706">
            <v>3675.57</v>
          </cell>
        </row>
        <row r="707">
          <cell r="A707">
            <v>35356</v>
          </cell>
          <cell r="B707">
            <v>3654.97</v>
          </cell>
        </row>
        <row r="708">
          <cell r="A708">
            <v>35406</v>
          </cell>
          <cell r="B708">
            <v>3664.79</v>
          </cell>
        </row>
        <row r="709">
          <cell r="A709">
            <v>35456</v>
          </cell>
          <cell r="B709">
            <v>3644.31</v>
          </cell>
        </row>
        <row r="710">
          <cell r="A710">
            <v>35506</v>
          </cell>
          <cell r="B710">
            <v>3663.9</v>
          </cell>
        </row>
        <row r="711">
          <cell r="A711">
            <v>35556</v>
          </cell>
          <cell r="B711">
            <v>3644.31</v>
          </cell>
        </row>
        <row r="712">
          <cell r="A712">
            <v>35606</v>
          </cell>
          <cell r="B712">
            <v>3664.79</v>
          </cell>
        </row>
        <row r="713">
          <cell r="A713">
            <v>35656</v>
          </cell>
          <cell r="B713">
            <v>3642.54</v>
          </cell>
        </row>
        <row r="714">
          <cell r="A714">
            <v>35706</v>
          </cell>
          <cell r="B714">
            <v>3654.97</v>
          </cell>
        </row>
        <row r="715">
          <cell r="A715">
            <v>35756</v>
          </cell>
          <cell r="B715">
            <v>3644.31</v>
          </cell>
        </row>
        <row r="716">
          <cell r="A716">
            <v>35806</v>
          </cell>
          <cell r="B716">
            <v>3675.57</v>
          </cell>
        </row>
        <row r="717">
          <cell r="A717">
            <v>35856</v>
          </cell>
          <cell r="B717">
            <v>3622.31</v>
          </cell>
        </row>
        <row r="718">
          <cell r="A718">
            <v>35906</v>
          </cell>
          <cell r="B718">
            <v>3651.41</v>
          </cell>
        </row>
        <row r="719">
          <cell r="A719">
            <v>35956</v>
          </cell>
          <cell r="B719">
            <v>3633.72</v>
          </cell>
        </row>
        <row r="720">
          <cell r="A720">
            <v>36006</v>
          </cell>
          <cell r="B720">
            <v>3653.19</v>
          </cell>
        </row>
        <row r="721">
          <cell r="A721">
            <v>36056</v>
          </cell>
          <cell r="B721">
            <v>3644.31</v>
          </cell>
        </row>
        <row r="722">
          <cell r="A722">
            <v>36106</v>
          </cell>
          <cell r="B722">
            <v>3654.97</v>
          </cell>
        </row>
        <row r="723">
          <cell r="A723">
            <v>36156</v>
          </cell>
          <cell r="B723">
            <v>3643.43</v>
          </cell>
        </row>
        <row r="724">
          <cell r="A724">
            <v>36206</v>
          </cell>
          <cell r="B724">
            <v>3675.57</v>
          </cell>
        </row>
        <row r="725">
          <cell r="A725">
            <v>36256</v>
          </cell>
          <cell r="B725">
            <v>3654.97</v>
          </cell>
        </row>
        <row r="726">
          <cell r="A726">
            <v>36306</v>
          </cell>
          <cell r="B726">
            <v>3697.31</v>
          </cell>
        </row>
        <row r="727">
          <cell r="A727">
            <v>36356</v>
          </cell>
          <cell r="B727">
            <v>3675.57</v>
          </cell>
        </row>
        <row r="728">
          <cell r="A728">
            <v>36406</v>
          </cell>
          <cell r="B728">
            <v>3675.57</v>
          </cell>
        </row>
        <row r="729">
          <cell r="A729">
            <v>36456</v>
          </cell>
          <cell r="B729">
            <v>3644.31</v>
          </cell>
        </row>
        <row r="730">
          <cell r="A730">
            <v>36506</v>
          </cell>
          <cell r="B730">
            <v>3642.54</v>
          </cell>
        </row>
        <row r="731">
          <cell r="A731">
            <v>36556</v>
          </cell>
          <cell r="B731">
            <v>3644.31</v>
          </cell>
        </row>
        <row r="732">
          <cell r="A732">
            <v>36606</v>
          </cell>
          <cell r="B732">
            <v>3633.72</v>
          </cell>
        </row>
        <row r="733">
          <cell r="A733">
            <v>36656</v>
          </cell>
          <cell r="B733">
            <v>3664.79</v>
          </cell>
        </row>
        <row r="734">
          <cell r="A734">
            <v>36706</v>
          </cell>
          <cell r="B734">
            <v>3614.46</v>
          </cell>
        </row>
        <row r="735">
          <cell r="A735">
            <v>36756</v>
          </cell>
          <cell r="B735">
            <v>3707.36</v>
          </cell>
        </row>
        <row r="736">
          <cell r="A736">
            <v>36806</v>
          </cell>
          <cell r="B736">
            <v>3654.97</v>
          </cell>
        </row>
        <row r="737">
          <cell r="A737">
            <v>36856</v>
          </cell>
          <cell r="B737">
            <v>3685.5</v>
          </cell>
        </row>
        <row r="738">
          <cell r="A738">
            <v>36907</v>
          </cell>
          <cell r="B738">
            <v>3644.31</v>
          </cell>
        </row>
        <row r="739">
          <cell r="A739">
            <v>36957</v>
          </cell>
          <cell r="B739">
            <v>3686.41</v>
          </cell>
        </row>
        <row r="740">
          <cell r="A740">
            <v>37007</v>
          </cell>
          <cell r="B740">
            <v>3624.06</v>
          </cell>
        </row>
        <row r="741">
          <cell r="A741">
            <v>37057</v>
          </cell>
          <cell r="B741">
            <v>3674.67</v>
          </cell>
        </row>
        <row r="742">
          <cell r="A742">
            <v>37107</v>
          </cell>
          <cell r="B742">
            <v>3664.79</v>
          </cell>
        </row>
        <row r="743">
          <cell r="A743">
            <v>37157</v>
          </cell>
          <cell r="B743">
            <v>3654.97</v>
          </cell>
        </row>
        <row r="744">
          <cell r="A744">
            <v>37207</v>
          </cell>
          <cell r="B744">
            <v>3664.79</v>
          </cell>
        </row>
        <row r="745">
          <cell r="A745">
            <v>37257</v>
          </cell>
          <cell r="B745">
            <v>3686.41</v>
          </cell>
        </row>
        <row r="746">
          <cell r="A746">
            <v>37307</v>
          </cell>
          <cell r="B746">
            <v>3665.69</v>
          </cell>
        </row>
        <row r="747">
          <cell r="A747">
            <v>37357</v>
          </cell>
          <cell r="B747">
            <v>3644.31</v>
          </cell>
        </row>
        <row r="748">
          <cell r="A748">
            <v>37407</v>
          </cell>
          <cell r="B748">
            <v>3633.72</v>
          </cell>
        </row>
        <row r="749">
          <cell r="A749">
            <v>37457</v>
          </cell>
          <cell r="B749">
            <v>3654.97</v>
          </cell>
        </row>
        <row r="750">
          <cell r="A750">
            <v>37507</v>
          </cell>
          <cell r="B750">
            <v>3624.06</v>
          </cell>
        </row>
        <row r="751">
          <cell r="A751">
            <v>37557</v>
          </cell>
          <cell r="B751">
            <v>3665.69</v>
          </cell>
        </row>
        <row r="752">
          <cell r="A752">
            <v>37607</v>
          </cell>
          <cell r="B752">
            <v>3675.57</v>
          </cell>
        </row>
        <row r="753">
          <cell r="A753">
            <v>37657</v>
          </cell>
          <cell r="B753">
            <v>3664.79</v>
          </cell>
        </row>
        <row r="754">
          <cell r="A754">
            <v>37707</v>
          </cell>
          <cell r="B754">
            <v>3675.57</v>
          </cell>
        </row>
        <row r="755">
          <cell r="A755">
            <v>37757</v>
          </cell>
          <cell r="B755">
            <v>3654.97</v>
          </cell>
        </row>
        <row r="756">
          <cell r="A756">
            <v>37807</v>
          </cell>
          <cell r="B756">
            <v>3675.57</v>
          </cell>
        </row>
        <row r="757">
          <cell r="A757">
            <v>37857</v>
          </cell>
          <cell r="B757">
            <v>3664.79</v>
          </cell>
        </row>
        <row r="758">
          <cell r="A758">
            <v>37907</v>
          </cell>
          <cell r="B758">
            <v>3707.36</v>
          </cell>
        </row>
        <row r="759">
          <cell r="A759">
            <v>37957</v>
          </cell>
          <cell r="B759">
            <v>3675.57</v>
          </cell>
        </row>
        <row r="760">
          <cell r="A760">
            <v>38007</v>
          </cell>
          <cell r="B760">
            <v>3709.2</v>
          </cell>
        </row>
        <row r="761">
          <cell r="A761">
            <v>38057</v>
          </cell>
          <cell r="B761">
            <v>3686.41</v>
          </cell>
        </row>
        <row r="762">
          <cell r="A762">
            <v>38107</v>
          </cell>
          <cell r="B762">
            <v>3664.79</v>
          </cell>
        </row>
        <row r="763">
          <cell r="A763">
            <v>38157</v>
          </cell>
          <cell r="B763">
            <v>3644.31</v>
          </cell>
        </row>
        <row r="764">
          <cell r="A764">
            <v>38207</v>
          </cell>
          <cell r="B764">
            <v>3633.72</v>
          </cell>
        </row>
        <row r="765">
          <cell r="A765">
            <v>38257</v>
          </cell>
          <cell r="B765">
            <v>3633.72</v>
          </cell>
        </row>
        <row r="766">
          <cell r="A766">
            <v>38307</v>
          </cell>
          <cell r="B766">
            <v>3664.79</v>
          </cell>
        </row>
        <row r="767">
          <cell r="A767">
            <v>38358</v>
          </cell>
          <cell r="B767">
            <v>3644.31</v>
          </cell>
        </row>
        <row r="768">
          <cell r="A768">
            <v>38408</v>
          </cell>
          <cell r="B768">
            <v>3675.57</v>
          </cell>
        </row>
        <row r="769">
          <cell r="A769">
            <v>38458</v>
          </cell>
          <cell r="B769">
            <v>3654.08</v>
          </cell>
        </row>
        <row r="770">
          <cell r="A770">
            <v>38508</v>
          </cell>
          <cell r="B770">
            <v>3654.08</v>
          </cell>
        </row>
        <row r="771">
          <cell r="A771">
            <v>38558</v>
          </cell>
          <cell r="B771">
            <v>3633.72</v>
          </cell>
        </row>
        <row r="772">
          <cell r="A772">
            <v>38608</v>
          </cell>
          <cell r="B772">
            <v>3675.57</v>
          </cell>
        </row>
        <row r="773">
          <cell r="A773">
            <v>38658</v>
          </cell>
          <cell r="B773">
            <v>3644.31</v>
          </cell>
        </row>
        <row r="774">
          <cell r="A774">
            <v>38708</v>
          </cell>
          <cell r="B774">
            <v>3634.6</v>
          </cell>
        </row>
        <row r="775">
          <cell r="A775">
            <v>38758</v>
          </cell>
          <cell r="B775">
            <v>3633.72</v>
          </cell>
        </row>
        <row r="776">
          <cell r="A776">
            <v>38808</v>
          </cell>
          <cell r="B776">
            <v>3675.57</v>
          </cell>
        </row>
        <row r="777">
          <cell r="A777">
            <v>38858</v>
          </cell>
          <cell r="B777">
            <v>3718.39</v>
          </cell>
        </row>
        <row r="778">
          <cell r="A778">
            <v>38908</v>
          </cell>
          <cell r="B778">
            <v>3654.97</v>
          </cell>
        </row>
        <row r="779">
          <cell r="A779">
            <v>38958</v>
          </cell>
          <cell r="B779">
            <v>3717.47</v>
          </cell>
        </row>
        <row r="780">
          <cell r="A780">
            <v>39008</v>
          </cell>
          <cell r="B780">
            <v>3644.31</v>
          </cell>
        </row>
        <row r="781">
          <cell r="A781">
            <v>39058</v>
          </cell>
          <cell r="B781">
            <v>3664.79</v>
          </cell>
        </row>
        <row r="782">
          <cell r="A782">
            <v>39108</v>
          </cell>
          <cell r="B782">
            <v>3631.96</v>
          </cell>
        </row>
        <row r="783">
          <cell r="A783">
            <v>39158</v>
          </cell>
          <cell r="B783">
            <v>3696.4</v>
          </cell>
        </row>
        <row r="784">
          <cell r="A784">
            <v>39208</v>
          </cell>
          <cell r="B784">
            <v>3654.97</v>
          </cell>
        </row>
        <row r="785">
          <cell r="A785">
            <v>39258</v>
          </cell>
          <cell r="B785">
            <v>3688.22</v>
          </cell>
        </row>
        <row r="786">
          <cell r="A786">
            <v>39308</v>
          </cell>
          <cell r="B786">
            <v>3644.31</v>
          </cell>
        </row>
        <row r="787">
          <cell r="A787">
            <v>39358</v>
          </cell>
          <cell r="B787">
            <v>3664.79</v>
          </cell>
        </row>
        <row r="788">
          <cell r="A788">
            <v>39408</v>
          </cell>
          <cell r="B788">
            <v>3654.97</v>
          </cell>
        </row>
        <row r="789">
          <cell r="A789">
            <v>39458</v>
          </cell>
          <cell r="B789">
            <v>3665.69</v>
          </cell>
        </row>
        <row r="790">
          <cell r="A790">
            <v>39508</v>
          </cell>
          <cell r="B790">
            <v>3644.31</v>
          </cell>
        </row>
        <row r="791">
          <cell r="A791">
            <v>39558</v>
          </cell>
          <cell r="B791">
            <v>3644.31</v>
          </cell>
        </row>
        <row r="792">
          <cell r="A792">
            <v>39608</v>
          </cell>
          <cell r="B792">
            <v>3634.6</v>
          </cell>
        </row>
        <row r="793">
          <cell r="A793">
            <v>39658</v>
          </cell>
          <cell r="B793">
            <v>3664.79</v>
          </cell>
        </row>
        <row r="794">
          <cell r="A794">
            <v>39708</v>
          </cell>
          <cell r="B794">
            <v>3603.17</v>
          </cell>
        </row>
        <row r="795">
          <cell r="A795">
            <v>39758</v>
          </cell>
          <cell r="B795">
            <v>3675.57</v>
          </cell>
        </row>
        <row r="796">
          <cell r="A796">
            <v>39808</v>
          </cell>
          <cell r="B796">
            <v>3644.31</v>
          </cell>
        </row>
        <row r="797">
          <cell r="A797">
            <v>39858</v>
          </cell>
          <cell r="B797">
            <v>3624.06</v>
          </cell>
        </row>
        <row r="798">
          <cell r="A798">
            <v>39908</v>
          </cell>
          <cell r="B798">
            <v>3624.06</v>
          </cell>
        </row>
        <row r="799">
          <cell r="A799">
            <v>39958</v>
          </cell>
          <cell r="B799">
            <v>3653.19</v>
          </cell>
        </row>
        <row r="800">
          <cell r="A800">
            <v>40008</v>
          </cell>
          <cell r="B800">
            <v>3654.97</v>
          </cell>
        </row>
        <row r="801">
          <cell r="A801">
            <v>40058</v>
          </cell>
          <cell r="B801">
            <v>3603.17</v>
          </cell>
        </row>
        <row r="802">
          <cell r="A802">
            <v>40108</v>
          </cell>
          <cell r="B802">
            <v>3623.19</v>
          </cell>
        </row>
        <row r="803">
          <cell r="A803">
            <v>40158</v>
          </cell>
          <cell r="B803">
            <v>3654.97</v>
          </cell>
        </row>
        <row r="804">
          <cell r="A804">
            <v>40208</v>
          </cell>
          <cell r="B804">
            <v>3686.41</v>
          </cell>
        </row>
        <row r="805">
          <cell r="A805">
            <v>40258</v>
          </cell>
          <cell r="B805">
            <v>3675.57</v>
          </cell>
        </row>
        <row r="806">
          <cell r="A806">
            <v>40308</v>
          </cell>
          <cell r="B806">
            <v>3697.31</v>
          </cell>
        </row>
        <row r="807">
          <cell r="A807">
            <v>40358</v>
          </cell>
          <cell r="B807">
            <v>3664.79</v>
          </cell>
        </row>
        <row r="808">
          <cell r="A808">
            <v>40408</v>
          </cell>
          <cell r="B808">
            <v>3686.41</v>
          </cell>
        </row>
        <row r="809">
          <cell r="A809">
            <v>40458</v>
          </cell>
          <cell r="B809">
            <v>3675.57</v>
          </cell>
        </row>
        <row r="810">
          <cell r="A810">
            <v>40508</v>
          </cell>
          <cell r="B810">
            <v>3666.59</v>
          </cell>
        </row>
        <row r="811">
          <cell r="A811">
            <v>40558</v>
          </cell>
          <cell r="B811">
            <v>3654.08</v>
          </cell>
        </row>
        <row r="812">
          <cell r="A812">
            <v>40608</v>
          </cell>
          <cell r="B812">
            <v>3685.5</v>
          </cell>
        </row>
        <row r="813">
          <cell r="A813">
            <v>40658</v>
          </cell>
          <cell r="B813">
            <v>3665.69</v>
          </cell>
        </row>
        <row r="814">
          <cell r="A814">
            <v>40708</v>
          </cell>
          <cell r="B814">
            <v>3686.41</v>
          </cell>
        </row>
        <row r="815">
          <cell r="A815">
            <v>40758</v>
          </cell>
          <cell r="B815">
            <v>3663.9</v>
          </cell>
        </row>
        <row r="816">
          <cell r="A816">
            <v>40808</v>
          </cell>
          <cell r="B816">
            <v>3654.08</v>
          </cell>
        </row>
        <row r="817">
          <cell r="A817">
            <v>40858</v>
          </cell>
          <cell r="B817">
            <v>3643.43</v>
          </cell>
        </row>
        <row r="818">
          <cell r="A818">
            <v>40908</v>
          </cell>
          <cell r="B818">
            <v>3664.79</v>
          </cell>
        </row>
        <row r="819">
          <cell r="A819">
            <v>40958</v>
          </cell>
          <cell r="B819">
            <v>3654.97</v>
          </cell>
        </row>
        <row r="820">
          <cell r="A820">
            <v>41008</v>
          </cell>
          <cell r="B820">
            <v>3675.57</v>
          </cell>
        </row>
        <row r="821">
          <cell r="A821">
            <v>41058</v>
          </cell>
          <cell r="B821">
            <v>3654.97</v>
          </cell>
        </row>
        <row r="822">
          <cell r="A822">
            <v>41108</v>
          </cell>
          <cell r="B822">
            <v>3696.4</v>
          </cell>
        </row>
        <row r="823">
          <cell r="A823">
            <v>41158</v>
          </cell>
          <cell r="B823">
            <v>3719.32</v>
          </cell>
        </row>
        <row r="824">
          <cell r="A824">
            <v>41208</v>
          </cell>
          <cell r="B824">
            <v>3697.31</v>
          </cell>
        </row>
        <row r="825">
          <cell r="A825">
            <v>41259</v>
          </cell>
          <cell r="B825">
            <v>3729.49</v>
          </cell>
        </row>
        <row r="826">
          <cell r="A826">
            <v>41309</v>
          </cell>
          <cell r="B826">
            <v>3717.47</v>
          </cell>
        </row>
        <row r="827">
          <cell r="A827">
            <v>41359</v>
          </cell>
          <cell r="B827">
            <v>3709.2</v>
          </cell>
        </row>
        <row r="828">
          <cell r="A828">
            <v>41409</v>
          </cell>
          <cell r="B828">
            <v>3675.57</v>
          </cell>
        </row>
        <row r="829">
          <cell r="A829">
            <v>41459</v>
          </cell>
          <cell r="B829">
            <v>3707.36</v>
          </cell>
        </row>
        <row r="830">
          <cell r="A830">
            <v>41509</v>
          </cell>
          <cell r="B830">
            <v>3644.31</v>
          </cell>
        </row>
        <row r="831">
          <cell r="A831">
            <v>41559</v>
          </cell>
          <cell r="B831">
            <v>3704.62</v>
          </cell>
        </row>
        <row r="832">
          <cell r="A832">
            <v>41609</v>
          </cell>
          <cell r="B832">
            <v>3633.72</v>
          </cell>
        </row>
        <row r="833">
          <cell r="A833">
            <v>41659</v>
          </cell>
          <cell r="B833">
            <v>3664.79</v>
          </cell>
        </row>
        <row r="834">
          <cell r="A834">
            <v>41709</v>
          </cell>
          <cell r="B834">
            <v>3654.08</v>
          </cell>
        </row>
        <row r="835">
          <cell r="A835">
            <v>41759</v>
          </cell>
          <cell r="B835">
            <v>3664.79</v>
          </cell>
        </row>
        <row r="836">
          <cell r="A836">
            <v>41809</v>
          </cell>
          <cell r="B836">
            <v>3654.08</v>
          </cell>
        </row>
        <row r="837">
          <cell r="A837">
            <v>41859</v>
          </cell>
          <cell r="B837">
            <v>3697.31</v>
          </cell>
        </row>
        <row r="838">
          <cell r="A838">
            <v>41909</v>
          </cell>
          <cell r="B838">
            <v>3676.47</v>
          </cell>
        </row>
        <row r="839">
          <cell r="A839">
            <v>41959</v>
          </cell>
          <cell r="B839">
            <v>3628.45</v>
          </cell>
        </row>
        <row r="840">
          <cell r="A840">
            <v>42009</v>
          </cell>
          <cell r="B840">
            <v>3675.57</v>
          </cell>
        </row>
        <row r="841">
          <cell r="A841">
            <v>42059</v>
          </cell>
          <cell r="B841">
            <v>3653.19</v>
          </cell>
        </row>
        <row r="842">
          <cell r="A842">
            <v>42109</v>
          </cell>
          <cell r="B842">
            <v>3697.31</v>
          </cell>
        </row>
        <row r="843">
          <cell r="A843">
            <v>42159</v>
          </cell>
          <cell r="B843">
            <v>3623.19</v>
          </cell>
        </row>
        <row r="844">
          <cell r="A844">
            <v>42209</v>
          </cell>
          <cell r="B844">
            <v>3654.08</v>
          </cell>
        </row>
        <row r="845">
          <cell r="A845">
            <v>42259</v>
          </cell>
          <cell r="B845">
            <v>3654.08</v>
          </cell>
        </row>
        <row r="846">
          <cell r="A846">
            <v>42309</v>
          </cell>
          <cell r="B846">
            <v>3688.22</v>
          </cell>
        </row>
        <row r="847">
          <cell r="A847">
            <v>42359</v>
          </cell>
          <cell r="B847">
            <v>3673.77</v>
          </cell>
        </row>
        <row r="848">
          <cell r="A848">
            <v>42409</v>
          </cell>
          <cell r="B848">
            <v>3718.39</v>
          </cell>
        </row>
        <row r="849">
          <cell r="A849">
            <v>42459</v>
          </cell>
          <cell r="B849">
            <v>3633.72</v>
          </cell>
        </row>
        <row r="850">
          <cell r="A850">
            <v>42509</v>
          </cell>
          <cell r="B850">
            <v>3686.41</v>
          </cell>
        </row>
        <row r="851">
          <cell r="A851">
            <v>42559</v>
          </cell>
          <cell r="B851">
            <v>3674.67</v>
          </cell>
        </row>
        <row r="852">
          <cell r="A852">
            <v>42609</v>
          </cell>
          <cell r="B852">
            <v>3654.97</v>
          </cell>
        </row>
        <row r="853">
          <cell r="A853">
            <v>42659</v>
          </cell>
          <cell r="B853">
            <v>3644.31</v>
          </cell>
        </row>
        <row r="854">
          <cell r="A854">
            <v>42710</v>
          </cell>
          <cell r="B854">
            <v>3623.19</v>
          </cell>
        </row>
        <row r="855">
          <cell r="A855">
            <v>42760</v>
          </cell>
          <cell r="B855">
            <v>3592.81</v>
          </cell>
        </row>
        <row r="856">
          <cell r="A856">
            <v>42810</v>
          </cell>
          <cell r="B856">
            <v>3675.57</v>
          </cell>
        </row>
        <row r="857">
          <cell r="A857">
            <v>42860</v>
          </cell>
          <cell r="B857">
            <v>3654.97</v>
          </cell>
        </row>
        <row r="858">
          <cell r="A858">
            <v>42910</v>
          </cell>
          <cell r="B858">
            <v>3644.31</v>
          </cell>
        </row>
        <row r="859">
          <cell r="A859">
            <v>42960</v>
          </cell>
          <cell r="B859">
            <v>3654.97</v>
          </cell>
        </row>
        <row r="860">
          <cell r="A860">
            <v>43010</v>
          </cell>
          <cell r="B860">
            <v>3686.41</v>
          </cell>
        </row>
        <row r="861">
          <cell r="A861">
            <v>43060</v>
          </cell>
          <cell r="B861">
            <v>3645.2</v>
          </cell>
        </row>
        <row r="862">
          <cell r="A862">
            <v>43110</v>
          </cell>
          <cell r="B862">
            <v>3686.41</v>
          </cell>
        </row>
        <row r="863">
          <cell r="A863">
            <v>43160</v>
          </cell>
          <cell r="B863">
            <v>3613.59</v>
          </cell>
        </row>
        <row r="864">
          <cell r="A864">
            <v>43210</v>
          </cell>
          <cell r="B864">
            <v>3654.97</v>
          </cell>
        </row>
        <row r="865">
          <cell r="A865">
            <v>43260</v>
          </cell>
          <cell r="B865">
            <v>3603.17</v>
          </cell>
        </row>
        <row r="866">
          <cell r="A866">
            <v>43310</v>
          </cell>
          <cell r="B866">
            <v>3618.82</v>
          </cell>
        </row>
        <row r="867">
          <cell r="A867">
            <v>43360</v>
          </cell>
          <cell r="B867">
            <v>3593.67</v>
          </cell>
        </row>
        <row r="868">
          <cell r="A868">
            <v>43410</v>
          </cell>
          <cell r="B868">
            <v>3634.6</v>
          </cell>
        </row>
        <row r="869">
          <cell r="A869">
            <v>43460</v>
          </cell>
          <cell r="B869">
            <v>3664.79</v>
          </cell>
        </row>
        <row r="870">
          <cell r="A870">
            <v>43510</v>
          </cell>
          <cell r="B870">
            <v>3654.97</v>
          </cell>
        </row>
        <row r="871">
          <cell r="A871">
            <v>43560</v>
          </cell>
          <cell r="B871">
            <v>3632.84</v>
          </cell>
        </row>
        <row r="872">
          <cell r="A872">
            <v>43610</v>
          </cell>
          <cell r="B872">
            <v>3654.97</v>
          </cell>
        </row>
        <row r="873">
          <cell r="A873">
            <v>43660</v>
          </cell>
          <cell r="B873">
            <v>3665.69</v>
          </cell>
        </row>
        <row r="874">
          <cell r="A874">
            <v>43710</v>
          </cell>
          <cell r="B874">
            <v>3633.72</v>
          </cell>
        </row>
        <row r="875">
          <cell r="A875">
            <v>43760</v>
          </cell>
          <cell r="B875">
            <v>3685.5</v>
          </cell>
        </row>
        <row r="876">
          <cell r="A876">
            <v>43810</v>
          </cell>
          <cell r="B876">
            <v>3613.59</v>
          </cell>
        </row>
        <row r="877">
          <cell r="A877">
            <v>43860</v>
          </cell>
          <cell r="B877">
            <v>3675.57</v>
          </cell>
        </row>
        <row r="878">
          <cell r="A878">
            <v>43910</v>
          </cell>
          <cell r="B878">
            <v>3664.79</v>
          </cell>
        </row>
        <row r="879">
          <cell r="A879">
            <v>43960</v>
          </cell>
          <cell r="B879">
            <v>3696.4</v>
          </cell>
        </row>
        <row r="880">
          <cell r="A880">
            <v>44010</v>
          </cell>
          <cell r="B880">
            <v>3686.41</v>
          </cell>
        </row>
        <row r="881">
          <cell r="A881">
            <v>44060</v>
          </cell>
          <cell r="B881">
            <v>3708.28</v>
          </cell>
        </row>
        <row r="882">
          <cell r="A882">
            <v>44110</v>
          </cell>
          <cell r="B882">
            <v>3687.32</v>
          </cell>
        </row>
        <row r="883">
          <cell r="A883">
            <v>44160</v>
          </cell>
          <cell r="B883">
            <v>3686.41</v>
          </cell>
        </row>
        <row r="884">
          <cell r="A884">
            <v>44210</v>
          </cell>
          <cell r="B884">
            <v>3675.57</v>
          </cell>
        </row>
        <row r="885">
          <cell r="A885">
            <v>44260</v>
          </cell>
          <cell r="B885">
            <v>3654.97</v>
          </cell>
        </row>
        <row r="886">
          <cell r="A886">
            <v>44310</v>
          </cell>
          <cell r="B886">
            <v>3631.96</v>
          </cell>
        </row>
        <row r="887">
          <cell r="A887">
            <v>44360</v>
          </cell>
          <cell r="B887">
            <v>3633.72</v>
          </cell>
        </row>
        <row r="888">
          <cell r="A888">
            <v>44410</v>
          </cell>
          <cell r="B888">
            <v>3612.72</v>
          </cell>
        </row>
        <row r="889">
          <cell r="A889">
            <v>44460</v>
          </cell>
          <cell r="B889">
            <v>3665.69</v>
          </cell>
        </row>
        <row r="890">
          <cell r="A890">
            <v>44510</v>
          </cell>
          <cell r="B890">
            <v>3634.6</v>
          </cell>
        </row>
        <row r="891">
          <cell r="A891">
            <v>44560</v>
          </cell>
          <cell r="B891">
            <v>3654.97</v>
          </cell>
        </row>
        <row r="892">
          <cell r="A892">
            <v>44610</v>
          </cell>
          <cell r="B892">
            <v>3644.31</v>
          </cell>
        </row>
        <row r="893">
          <cell r="A893">
            <v>44660</v>
          </cell>
          <cell r="B893">
            <v>3654.08</v>
          </cell>
        </row>
        <row r="894">
          <cell r="A894">
            <v>44710</v>
          </cell>
          <cell r="B894">
            <v>3675.57</v>
          </cell>
        </row>
        <row r="895">
          <cell r="A895">
            <v>44760</v>
          </cell>
          <cell r="B895">
            <v>3633.72</v>
          </cell>
        </row>
        <row r="896">
          <cell r="A896">
            <v>44810</v>
          </cell>
          <cell r="B896">
            <v>3685.5</v>
          </cell>
        </row>
        <row r="897">
          <cell r="A897">
            <v>44860</v>
          </cell>
          <cell r="B897">
            <v>3644.31</v>
          </cell>
        </row>
        <row r="898">
          <cell r="A898">
            <v>44910</v>
          </cell>
          <cell r="B898">
            <v>3696.4</v>
          </cell>
        </row>
        <row r="899">
          <cell r="A899">
            <v>44960</v>
          </cell>
          <cell r="B899">
            <v>3654.08</v>
          </cell>
        </row>
        <row r="900">
          <cell r="A900">
            <v>45010</v>
          </cell>
          <cell r="B900">
            <v>3665.69</v>
          </cell>
        </row>
        <row r="901">
          <cell r="A901">
            <v>45060</v>
          </cell>
          <cell r="B901">
            <v>3654.08</v>
          </cell>
        </row>
        <row r="902">
          <cell r="A902">
            <v>45110</v>
          </cell>
          <cell r="B902">
            <v>3633.72</v>
          </cell>
        </row>
        <row r="903">
          <cell r="A903">
            <v>45160</v>
          </cell>
          <cell r="B903">
            <v>3644.31</v>
          </cell>
        </row>
        <row r="904">
          <cell r="A904">
            <v>45210</v>
          </cell>
          <cell r="B904">
            <v>3643.43</v>
          </cell>
        </row>
        <row r="905">
          <cell r="A905">
            <v>45260</v>
          </cell>
          <cell r="B905">
            <v>3603.17</v>
          </cell>
        </row>
        <row r="906">
          <cell r="A906">
            <v>45310</v>
          </cell>
          <cell r="B906">
            <v>3654.97</v>
          </cell>
        </row>
        <row r="907">
          <cell r="A907">
            <v>45360</v>
          </cell>
          <cell r="B907">
            <v>3593.67</v>
          </cell>
        </row>
        <row r="908">
          <cell r="A908">
            <v>45410</v>
          </cell>
          <cell r="B908">
            <v>3633.72</v>
          </cell>
        </row>
        <row r="909">
          <cell r="A909">
            <v>45460</v>
          </cell>
          <cell r="B909">
            <v>3631.96</v>
          </cell>
        </row>
        <row r="910">
          <cell r="A910">
            <v>45510</v>
          </cell>
          <cell r="B910">
            <v>3643.43</v>
          </cell>
        </row>
        <row r="911">
          <cell r="A911">
            <v>45560</v>
          </cell>
          <cell r="B911">
            <v>3623.19</v>
          </cell>
        </row>
        <row r="912">
          <cell r="A912">
            <v>45611</v>
          </cell>
          <cell r="B912">
            <v>3664.79</v>
          </cell>
        </row>
        <row r="913">
          <cell r="A913">
            <v>45661</v>
          </cell>
          <cell r="B913">
            <v>3644.31</v>
          </cell>
        </row>
        <row r="914">
          <cell r="A914">
            <v>45711</v>
          </cell>
          <cell r="B914">
            <v>3687.32</v>
          </cell>
        </row>
        <row r="915">
          <cell r="A915">
            <v>45761</v>
          </cell>
          <cell r="B915">
            <v>3633.72</v>
          </cell>
        </row>
        <row r="916">
          <cell r="A916">
            <v>45811</v>
          </cell>
          <cell r="B916">
            <v>3654.97</v>
          </cell>
        </row>
        <row r="917">
          <cell r="A917">
            <v>45861</v>
          </cell>
          <cell r="B917">
            <v>3644.31</v>
          </cell>
        </row>
        <row r="918">
          <cell r="A918">
            <v>45911</v>
          </cell>
          <cell r="B918">
            <v>3674.67</v>
          </cell>
        </row>
        <row r="919">
          <cell r="A919">
            <v>45961</v>
          </cell>
          <cell r="B919">
            <v>3633.72</v>
          </cell>
        </row>
        <row r="920">
          <cell r="A920">
            <v>46011</v>
          </cell>
          <cell r="B920">
            <v>3674.67</v>
          </cell>
        </row>
        <row r="921">
          <cell r="A921">
            <v>46061</v>
          </cell>
          <cell r="B921">
            <v>3624.06</v>
          </cell>
        </row>
        <row r="922">
          <cell r="A922">
            <v>46111</v>
          </cell>
          <cell r="B922">
            <v>3675.57</v>
          </cell>
        </row>
        <row r="923">
          <cell r="A923">
            <v>46161</v>
          </cell>
          <cell r="B923">
            <v>3644.31</v>
          </cell>
        </row>
        <row r="924">
          <cell r="A924">
            <v>46211</v>
          </cell>
          <cell r="B924">
            <v>3613.59</v>
          </cell>
        </row>
        <row r="925">
          <cell r="A925">
            <v>46261</v>
          </cell>
          <cell r="B925">
            <v>3613.59</v>
          </cell>
        </row>
        <row r="926">
          <cell r="A926">
            <v>46311</v>
          </cell>
          <cell r="B926">
            <v>3644.31</v>
          </cell>
        </row>
        <row r="927">
          <cell r="A927">
            <v>46361</v>
          </cell>
          <cell r="B927">
            <v>3644.31</v>
          </cell>
        </row>
        <row r="928">
          <cell r="A928">
            <v>46411</v>
          </cell>
          <cell r="B928">
            <v>3633.72</v>
          </cell>
        </row>
        <row r="929">
          <cell r="A929">
            <v>46461</v>
          </cell>
          <cell r="B929">
            <v>3664.79</v>
          </cell>
        </row>
        <row r="930">
          <cell r="A930">
            <v>46511</v>
          </cell>
          <cell r="B930">
            <v>3644.31</v>
          </cell>
        </row>
        <row r="931">
          <cell r="A931">
            <v>46561</v>
          </cell>
          <cell r="B931">
            <v>3696.4</v>
          </cell>
        </row>
        <row r="932">
          <cell r="A932">
            <v>46611</v>
          </cell>
          <cell r="B932">
            <v>3665.69</v>
          </cell>
        </row>
        <row r="933">
          <cell r="A933">
            <v>46661</v>
          </cell>
          <cell r="B933">
            <v>3675.57</v>
          </cell>
        </row>
        <row r="934">
          <cell r="A934">
            <v>46711</v>
          </cell>
          <cell r="B934">
            <v>3665.69</v>
          </cell>
        </row>
        <row r="935">
          <cell r="A935">
            <v>46761</v>
          </cell>
          <cell r="B935">
            <v>3696.4</v>
          </cell>
        </row>
        <row r="936">
          <cell r="A936">
            <v>46811</v>
          </cell>
          <cell r="B936">
            <v>3633.72</v>
          </cell>
        </row>
        <row r="937">
          <cell r="A937">
            <v>46861</v>
          </cell>
          <cell r="B937">
            <v>3644.31</v>
          </cell>
        </row>
        <row r="938">
          <cell r="A938">
            <v>46911</v>
          </cell>
          <cell r="B938">
            <v>3633.72</v>
          </cell>
        </row>
        <row r="939">
          <cell r="A939">
            <v>46961</v>
          </cell>
          <cell r="B939">
            <v>3664.79</v>
          </cell>
        </row>
        <row r="940">
          <cell r="A940">
            <v>47011</v>
          </cell>
          <cell r="B940">
            <v>3654.97</v>
          </cell>
        </row>
        <row r="941">
          <cell r="A941">
            <v>47062</v>
          </cell>
          <cell r="B941">
            <v>3697.31</v>
          </cell>
        </row>
        <row r="942">
          <cell r="A942">
            <v>47112</v>
          </cell>
          <cell r="B942">
            <v>3633.72</v>
          </cell>
        </row>
        <row r="943">
          <cell r="A943">
            <v>47162</v>
          </cell>
          <cell r="B943">
            <v>3664.79</v>
          </cell>
        </row>
        <row r="944">
          <cell r="A944">
            <v>47212</v>
          </cell>
          <cell r="B944">
            <v>3641.66</v>
          </cell>
        </row>
        <row r="945">
          <cell r="A945">
            <v>47262</v>
          </cell>
          <cell r="B945">
            <v>3664.79</v>
          </cell>
        </row>
        <row r="946">
          <cell r="A946">
            <v>47312</v>
          </cell>
          <cell r="B946">
            <v>3644.31</v>
          </cell>
        </row>
        <row r="947">
          <cell r="A947">
            <v>47362</v>
          </cell>
          <cell r="B947">
            <v>3633.72</v>
          </cell>
        </row>
        <row r="948">
          <cell r="A948">
            <v>47412</v>
          </cell>
          <cell r="B948">
            <v>3624.06</v>
          </cell>
        </row>
        <row r="949">
          <cell r="A949">
            <v>47462</v>
          </cell>
          <cell r="B949">
            <v>3644.31</v>
          </cell>
        </row>
        <row r="950">
          <cell r="A950">
            <v>47512</v>
          </cell>
          <cell r="B950">
            <v>3613.59</v>
          </cell>
        </row>
        <row r="951">
          <cell r="A951">
            <v>47562</v>
          </cell>
          <cell r="B951">
            <v>3664.79</v>
          </cell>
        </row>
        <row r="952">
          <cell r="A952">
            <v>47612</v>
          </cell>
          <cell r="B952">
            <v>3663</v>
          </cell>
        </row>
        <row r="953">
          <cell r="A953">
            <v>47662</v>
          </cell>
          <cell r="B953">
            <v>3686.41</v>
          </cell>
        </row>
        <row r="954">
          <cell r="A954">
            <v>47712</v>
          </cell>
          <cell r="B954">
            <v>3697.31</v>
          </cell>
        </row>
        <row r="955">
          <cell r="A955">
            <v>47762</v>
          </cell>
          <cell r="B955">
            <v>3686.41</v>
          </cell>
        </row>
        <row r="956">
          <cell r="A956">
            <v>47812</v>
          </cell>
          <cell r="B956">
            <v>3729.49</v>
          </cell>
        </row>
        <row r="957">
          <cell r="A957">
            <v>47862</v>
          </cell>
          <cell r="B957">
            <v>3696.4</v>
          </cell>
        </row>
        <row r="958">
          <cell r="A958">
            <v>47912</v>
          </cell>
          <cell r="B958">
            <v>3708.28</v>
          </cell>
        </row>
        <row r="959">
          <cell r="A959">
            <v>47962</v>
          </cell>
          <cell r="B959">
            <v>3686.41</v>
          </cell>
        </row>
        <row r="960">
          <cell r="A960">
            <v>48012</v>
          </cell>
          <cell r="B960">
            <v>3674.67</v>
          </cell>
        </row>
        <row r="961">
          <cell r="A961">
            <v>48062</v>
          </cell>
          <cell r="B961">
            <v>3654.08</v>
          </cell>
        </row>
        <row r="962">
          <cell r="A962">
            <v>48112</v>
          </cell>
          <cell r="B962">
            <v>3675.57</v>
          </cell>
        </row>
        <row r="963">
          <cell r="A963">
            <v>48162</v>
          </cell>
          <cell r="B963">
            <v>3675.57</v>
          </cell>
        </row>
        <row r="964">
          <cell r="A964">
            <v>48212</v>
          </cell>
          <cell r="B964">
            <v>3728.56</v>
          </cell>
        </row>
        <row r="965">
          <cell r="A965">
            <v>48262</v>
          </cell>
          <cell r="B965">
            <v>3654.97</v>
          </cell>
        </row>
        <row r="966">
          <cell r="A966">
            <v>48312</v>
          </cell>
          <cell r="B966">
            <v>3664.79</v>
          </cell>
        </row>
        <row r="967">
          <cell r="A967">
            <v>48362</v>
          </cell>
          <cell r="B967">
            <v>3654.08</v>
          </cell>
        </row>
        <row r="968">
          <cell r="A968">
            <v>48412</v>
          </cell>
          <cell r="B968">
            <v>3632.84</v>
          </cell>
        </row>
        <row r="969">
          <cell r="A969">
            <v>48462</v>
          </cell>
          <cell r="B969">
            <v>3644.31</v>
          </cell>
        </row>
        <row r="970">
          <cell r="A970">
            <v>48512</v>
          </cell>
          <cell r="B970">
            <v>3675.57</v>
          </cell>
        </row>
        <row r="971">
          <cell r="A971">
            <v>48562</v>
          </cell>
          <cell r="B971">
            <v>3603.17</v>
          </cell>
        </row>
        <row r="972">
          <cell r="A972">
            <v>48612</v>
          </cell>
          <cell r="B972">
            <v>3654.08</v>
          </cell>
        </row>
        <row r="973">
          <cell r="A973">
            <v>48662</v>
          </cell>
          <cell r="B973">
            <v>3644.31</v>
          </cell>
        </row>
        <row r="974">
          <cell r="A974">
            <v>48712</v>
          </cell>
          <cell r="B974">
            <v>3644.31</v>
          </cell>
        </row>
        <row r="975">
          <cell r="A975">
            <v>48762</v>
          </cell>
          <cell r="B975">
            <v>3675.57</v>
          </cell>
        </row>
        <row r="976">
          <cell r="A976">
            <v>48812</v>
          </cell>
          <cell r="B976">
            <v>3663.9</v>
          </cell>
        </row>
        <row r="977">
          <cell r="A977">
            <v>48862</v>
          </cell>
          <cell r="B977">
            <v>3697.31</v>
          </cell>
        </row>
        <row r="978">
          <cell r="A978">
            <v>48912</v>
          </cell>
          <cell r="B978">
            <v>3675.57</v>
          </cell>
        </row>
        <row r="979">
          <cell r="A979">
            <v>48962</v>
          </cell>
          <cell r="B979">
            <v>3623.19</v>
          </cell>
        </row>
        <row r="980">
          <cell r="A980">
            <v>49012</v>
          </cell>
          <cell r="B980">
            <v>3613.59</v>
          </cell>
        </row>
        <row r="981">
          <cell r="A981">
            <v>49062</v>
          </cell>
          <cell r="B981">
            <v>3654.97</v>
          </cell>
        </row>
        <row r="982">
          <cell r="A982">
            <v>49112</v>
          </cell>
          <cell r="B982">
            <v>3644.31</v>
          </cell>
        </row>
        <row r="983">
          <cell r="A983">
            <v>49162</v>
          </cell>
          <cell r="B983">
            <v>3643.43</v>
          </cell>
        </row>
        <row r="984">
          <cell r="A984">
            <v>49212</v>
          </cell>
          <cell r="B984">
            <v>3631.08</v>
          </cell>
        </row>
        <row r="985">
          <cell r="A985">
            <v>49262</v>
          </cell>
          <cell r="B985">
            <v>3686.41</v>
          </cell>
        </row>
        <row r="986">
          <cell r="A986">
            <v>49312</v>
          </cell>
          <cell r="B986">
            <v>3634.6</v>
          </cell>
        </row>
        <row r="987">
          <cell r="A987">
            <v>49362</v>
          </cell>
          <cell r="B987">
            <v>3664.79</v>
          </cell>
        </row>
        <row r="988">
          <cell r="A988">
            <v>49412</v>
          </cell>
          <cell r="B988">
            <v>3623.19</v>
          </cell>
        </row>
        <row r="989">
          <cell r="A989">
            <v>49462</v>
          </cell>
          <cell r="B989">
            <v>3665.69</v>
          </cell>
        </row>
        <row r="990">
          <cell r="A990">
            <v>49512</v>
          </cell>
          <cell r="B990">
            <v>3654.97</v>
          </cell>
        </row>
        <row r="991">
          <cell r="A991">
            <v>49562</v>
          </cell>
          <cell r="B991">
            <v>3654.97</v>
          </cell>
        </row>
        <row r="992">
          <cell r="A992">
            <v>49612</v>
          </cell>
          <cell r="B992">
            <v>3633.72</v>
          </cell>
        </row>
        <row r="993">
          <cell r="A993">
            <v>49662</v>
          </cell>
          <cell r="B993">
            <v>3664.79</v>
          </cell>
        </row>
        <row r="994">
          <cell r="A994">
            <v>49712</v>
          </cell>
          <cell r="B994">
            <v>3643.43</v>
          </cell>
        </row>
        <row r="995">
          <cell r="A995">
            <v>49762</v>
          </cell>
          <cell r="B995">
            <v>3661.22</v>
          </cell>
        </row>
        <row r="996">
          <cell r="A996">
            <v>49812</v>
          </cell>
          <cell r="B996">
            <v>3644.31</v>
          </cell>
        </row>
        <row r="997">
          <cell r="A997">
            <v>49862</v>
          </cell>
          <cell r="B997">
            <v>3687.32</v>
          </cell>
        </row>
        <row r="998">
          <cell r="A998">
            <v>49912</v>
          </cell>
          <cell r="B998">
            <v>3664.79</v>
          </cell>
        </row>
        <row r="999">
          <cell r="A999">
            <v>49963</v>
          </cell>
          <cell r="B999">
            <v>3654.97</v>
          </cell>
        </row>
        <row r="1000">
          <cell r="A1000">
            <v>50013</v>
          </cell>
          <cell r="B1000">
            <v>3706.45</v>
          </cell>
        </row>
        <row r="1001">
          <cell r="A1001">
            <v>50063</v>
          </cell>
          <cell r="B1001">
            <v>3676.47</v>
          </cell>
        </row>
        <row r="1002">
          <cell r="A1002">
            <v>50113</v>
          </cell>
          <cell r="B1002">
            <v>3685.5</v>
          </cell>
        </row>
        <row r="1003">
          <cell r="A1003">
            <v>50163</v>
          </cell>
          <cell r="B1003">
            <v>3654.97</v>
          </cell>
        </row>
        <row r="1004">
          <cell r="A1004">
            <v>50213</v>
          </cell>
          <cell r="B1004">
            <v>3633.72</v>
          </cell>
        </row>
        <row r="1005">
          <cell r="A1005">
            <v>50263</v>
          </cell>
          <cell r="B1005">
            <v>3624.06</v>
          </cell>
        </row>
        <row r="1006">
          <cell r="A1006">
            <v>50313</v>
          </cell>
          <cell r="B1006">
            <v>3675.57</v>
          </cell>
        </row>
        <row r="1007">
          <cell r="A1007">
            <v>50363</v>
          </cell>
          <cell r="B1007">
            <v>3654.97</v>
          </cell>
        </row>
        <row r="1008">
          <cell r="A1008">
            <v>50413</v>
          </cell>
          <cell r="B1008">
            <v>3697.31</v>
          </cell>
        </row>
        <row r="1009">
          <cell r="A1009">
            <v>50463</v>
          </cell>
          <cell r="B1009">
            <v>3675.57</v>
          </cell>
        </row>
        <row r="1010">
          <cell r="A1010">
            <v>50513</v>
          </cell>
          <cell r="B1010">
            <v>3665.69</v>
          </cell>
        </row>
        <row r="1011">
          <cell r="A1011">
            <v>50563</v>
          </cell>
          <cell r="B1011">
            <v>3665.69</v>
          </cell>
        </row>
        <row r="1012">
          <cell r="A1012">
            <v>50613</v>
          </cell>
          <cell r="B1012">
            <v>3707.36</v>
          </cell>
        </row>
        <row r="1013">
          <cell r="A1013">
            <v>50663</v>
          </cell>
          <cell r="B1013">
            <v>3675.57</v>
          </cell>
        </row>
        <row r="1014">
          <cell r="A1014">
            <v>50713</v>
          </cell>
          <cell r="B1014">
            <v>3717.47</v>
          </cell>
        </row>
        <row r="1015">
          <cell r="A1015">
            <v>50763</v>
          </cell>
          <cell r="B1015">
            <v>3718.39</v>
          </cell>
        </row>
        <row r="1016">
          <cell r="A1016">
            <v>50813</v>
          </cell>
          <cell r="B1016">
            <v>3708.28</v>
          </cell>
        </row>
        <row r="1017">
          <cell r="A1017">
            <v>50863</v>
          </cell>
          <cell r="B1017">
            <v>3676.47</v>
          </cell>
        </row>
        <row r="1018">
          <cell r="A1018">
            <v>50913</v>
          </cell>
          <cell r="B1018">
            <v>3685.5</v>
          </cell>
        </row>
        <row r="1019">
          <cell r="A1019">
            <v>50963</v>
          </cell>
          <cell r="B1019">
            <v>3709.2</v>
          </cell>
        </row>
        <row r="1020">
          <cell r="A1020">
            <v>51013</v>
          </cell>
          <cell r="B1020">
            <v>3675.57</v>
          </cell>
        </row>
        <row r="1021">
          <cell r="A1021">
            <v>51063</v>
          </cell>
          <cell r="B1021">
            <v>3718.39</v>
          </cell>
        </row>
        <row r="1022">
          <cell r="A1022">
            <v>51113</v>
          </cell>
          <cell r="B1022">
            <v>3696.4</v>
          </cell>
        </row>
        <row r="1023">
          <cell r="A1023">
            <v>51163</v>
          </cell>
          <cell r="B1023">
            <v>3718.39</v>
          </cell>
        </row>
        <row r="1024">
          <cell r="A1024">
            <v>51213</v>
          </cell>
          <cell r="B1024">
            <v>3685.5</v>
          </cell>
        </row>
        <row r="1025">
          <cell r="A1025">
            <v>51263</v>
          </cell>
          <cell r="B1025">
            <v>3729.49</v>
          </cell>
        </row>
        <row r="1026">
          <cell r="A1026">
            <v>51313</v>
          </cell>
          <cell r="B1026">
            <v>3675.57</v>
          </cell>
        </row>
        <row r="1027">
          <cell r="A1027">
            <v>51363</v>
          </cell>
          <cell r="B1027">
            <v>3696.4</v>
          </cell>
        </row>
        <row r="1028">
          <cell r="A1028">
            <v>51414</v>
          </cell>
          <cell r="B1028">
            <v>3686.41</v>
          </cell>
        </row>
        <row r="1029">
          <cell r="A1029">
            <v>51464</v>
          </cell>
          <cell r="B1029">
            <v>3675.57</v>
          </cell>
        </row>
        <row r="1030">
          <cell r="A1030">
            <v>51514</v>
          </cell>
          <cell r="B1030">
            <v>3664.79</v>
          </cell>
        </row>
        <row r="1031">
          <cell r="A1031">
            <v>51564</v>
          </cell>
          <cell r="B1031">
            <v>3645.2</v>
          </cell>
        </row>
        <row r="1032">
          <cell r="A1032">
            <v>51614</v>
          </cell>
          <cell r="B1032">
            <v>3674.67</v>
          </cell>
        </row>
        <row r="1033">
          <cell r="A1033">
            <v>51664</v>
          </cell>
          <cell r="B1033">
            <v>3664.79</v>
          </cell>
        </row>
        <row r="1034">
          <cell r="A1034">
            <v>51714</v>
          </cell>
          <cell r="B1034">
            <v>3697.31</v>
          </cell>
        </row>
        <row r="1035">
          <cell r="A1035">
            <v>51764</v>
          </cell>
          <cell r="B1035">
            <v>3654.97</v>
          </cell>
        </row>
        <row r="1036">
          <cell r="A1036">
            <v>51814</v>
          </cell>
          <cell r="B1036">
            <v>3654.08</v>
          </cell>
        </row>
        <row r="1037">
          <cell r="A1037">
            <v>51864</v>
          </cell>
          <cell r="B1037">
            <v>3644.31</v>
          </cell>
        </row>
        <row r="1038">
          <cell r="A1038">
            <v>51914</v>
          </cell>
          <cell r="B1038">
            <v>3685.5</v>
          </cell>
        </row>
        <row r="1039">
          <cell r="A1039">
            <v>51964</v>
          </cell>
          <cell r="B1039">
            <v>3644.31</v>
          </cell>
        </row>
        <row r="1040">
          <cell r="A1040">
            <v>52014</v>
          </cell>
          <cell r="B1040">
            <v>3625.82</v>
          </cell>
        </row>
        <row r="1041">
          <cell r="A1041">
            <v>52064</v>
          </cell>
          <cell r="B1041">
            <v>3624.06</v>
          </cell>
        </row>
        <row r="1042">
          <cell r="A1042">
            <v>52114</v>
          </cell>
          <cell r="B1042">
            <v>3664.79</v>
          </cell>
        </row>
        <row r="1043">
          <cell r="A1043">
            <v>52164</v>
          </cell>
          <cell r="B1043">
            <v>3644.31</v>
          </cell>
        </row>
        <row r="1044">
          <cell r="A1044">
            <v>52214</v>
          </cell>
          <cell r="B1044">
            <v>3685.5</v>
          </cell>
        </row>
        <row r="1045">
          <cell r="A1045">
            <v>52264</v>
          </cell>
          <cell r="B1045">
            <v>3624.06</v>
          </cell>
        </row>
        <row r="1046">
          <cell r="A1046">
            <v>52314</v>
          </cell>
          <cell r="B1046">
            <v>3644.31</v>
          </cell>
        </row>
        <row r="1047">
          <cell r="A1047">
            <v>52364</v>
          </cell>
          <cell r="B1047">
            <v>3622.31</v>
          </cell>
        </row>
        <row r="1048">
          <cell r="A1048">
            <v>52414</v>
          </cell>
          <cell r="B1048">
            <v>3634.6</v>
          </cell>
        </row>
        <row r="1049">
          <cell r="A1049">
            <v>52464</v>
          </cell>
          <cell r="B1049">
            <v>3624.06</v>
          </cell>
        </row>
        <row r="1050">
          <cell r="A1050">
            <v>52514</v>
          </cell>
          <cell r="B1050">
            <v>3664.79</v>
          </cell>
        </row>
        <row r="1051">
          <cell r="A1051">
            <v>52564</v>
          </cell>
          <cell r="B1051">
            <v>3665.69</v>
          </cell>
        </row>
        <row r="1052">
          <cell r="A1052">
            <v>52614</v>
          </cell>
          <cell r="B1052">
            <v>3696.4</v>
          </cell>
        </row>
        <row r="1053">
          <cell r="A1053">
            <v>52664</v>
          </cell>
          <cell r="B1053">
            <v>3654.97</v>
          </cell>
        </row>
        <row r="1054">
          <cell r="A1054">
            <v>52714</v>
          </cell>
          <cell r="B1054">
            <v>3686.41</v>
          </cell>
        </row>
        <row r="1055">
          <cell r="A1055">
            <v>52764</v>
          </cell>
          <cell r="B1055">
            <v>3664.79</v>
          </cell>
        </row>
        <row r="1056">
          <cell r="A1056">
            <v>52814</v>
          </cell>
          <cell r="B1056">
            <v>3675.57</v>
          </cell>
        </row>
        <row r="1057">
          <cell r="A1057">
            <v>52864</v>
          </cell>
          <cell r="B1057">
            <v>3735.99</v>
          </cell>
        </row>
        <row r="1058">
          <cell r="A1058">
            <v>52914</v>
          </cell>
          <cell r="B1058">
            <v>3686.41</v>
          </cell>
        </row>
        <row r="1059">
          <cell r="A1059">
            <v>52964</v>
          </cell>
          <cell r="B1059">
            <v>3709.2</v>
          </cell>
        </row>
        <row r="1060">
          <cell r="A1060">
            <v>53014</v>
          </cell>
          <cell r="B1060">
            <v>3676.47</v>
          </cell>
        </row>
        <row r="1061">
          <cell r="A1061">
            <v>53064</v>
          </cell>
          <cell r="B1061">
            <v>3643.43</v>
          </cell>
        </row>
        <row r="1062">
          <cell r="A1062">
            <v>53114</v>
          </cell>
          <cell r="B1062">
            <v>3644.31</v>
          </cell>
        </row>
        <row r="1063">
          <cell r="A1063">
            <v>53164</v>
          </cell>
          <cell r="B1063">
            <v>3696.4</v>
          </cell>
        </row>
        <row r="1064">
          <cell r="A1064">
            <v>53214</v>
          </cell>
          <cell r="B1064">
            <v>3664.79</v>
          </cell>
        </row>
        <row r="1065">
          <cell r="A1065">
            <v>53264</v>
          </cell>
          <cell r="B1065">
            <v>3707.36</v>
          </cell>
        </row>
        <row r="1066">
          <cell r="A1066">
            <v>53314</v>
          </cell>
          <cell r="B1066">
            <v>3675.57</v>
          </cell>
        </row>
        <row r="1067">
          <cell r="A1067">
            <v>53364</v>
          </cell>
          <cell r="B1067">
            <v>3687.32</v>
          </cell>
        </row>
        <row r="1068">
          <cell r="A1068">
            <v>53414</v>
          </cell>
          <cell r="B1068">
            <v>3664.79</v>
          </cell>
        </row>
        <row r="1069">
          <cell r="A1069">
            <v>53464</v>
          </cell>
          <cell r="B1069">
            <v>3664.79</v>
          </cell>
        </row>
        <row r="1070">
          <cell r="A1070">
            <v>53514</v>
          </cell>
          <cell r="B1070">
            <v>3644.31</v>
          </cell>
        </row>
        <row r="1071">
          <cell r="A1071">
            <v>53564</v>
          </cell>
          <cell r="B1071">
            <v>3707.36</v>
          </cell>
        </row>
        <row r="1072">
          <cell r="A1072">
            <v>53614</v>
          </cell>
          <cell r="B1072">
            <v>3675.57</v>
          </cell>
        </row>
        <row r="1073">
          <cell r="A1073">
            <v>53664</v>
          </cell>
          <cell r="B1073">
            <v>3717.47</v>
          </cell>
        </row>
        <row r="1074">
          <cell r="A1074">
            <v>53714</v>
          </cell>
          <cell r="B1074">
            <v>3697.31</v>
          </cell>
        </row>
        <row r="1075">
          <cell r="A1075">
            <v>53764</v>
          </cell>
          <cell r="B1075">
            <v>3707.36</v>
          </cell>
        </row>
        <row r="1076">
          <cell r="A1076">
            <v>53814</v>
          </cell>
          <cell r="B1076">
            <v>3718.39</v>
          </cell>
        </row>
        <row r="1077">
          <cell r="A1077">
            <v>53864</v>
          </cell>
          <cell r="B1077">
            <v>3685.5</v>
          </cell>
        </row>
        <row r="1078">
          <cell r="A1078">
            <v>53914</v>
          </cell>
          <cell r="B1078">
            <v>3675.57</v>
          </cell>
        </row>
        <row r="1079">
          <cell r="A1079">
            <v>53964</v>
          </cell>
          <cell r="B1079">
            <v>3675.57</v>
          </cell>
        </row>
        <row r="1080">
          <cell r="A1080">
            <v>54014</v>
          </cell>
          <cell r="B1080">
            <v>3664.79</v>
          </cell>
        </row>
        <row r="1081">
          <cell r="A1081">
            <v>54064</v>
          </cell>
          <cell r="B1081">
            <v>3696.4</v>
          </cell>
        </row>
        <row r="1082">
          <cell r="A1082">
            <v>54114</v>
          </cell>
          <cell r="B1082">
            <v>3675.57</v>
          </cell>
        </row>
        <row r="1083">
          <cell r="A1083">
            <v>54164</v>
          </cell>
          <cell r="B1083">
            <v>3603.17</v>
          </cell>
        </row>
        <row r="1084">
          <cell r="A1084">
            <v>54214</v>
          </cell>
          <cell r="B1084">
            <v>3664.79</v>
          </cell>
        </row>
        <row r="1085">
          <cell r="A1085">
            <v>54264</v>
          </cell>
          <cell r="B1085">
            <v>3664.79</v>
          </cell>
        </row>
        <row r="1086">
          <cell r="A1086">
            <v>54315</v>
          </cell>
          <cell r="B1086">
            <v>3707.36</v>
          </cell>
        </row>
        <row r="1087">
          <cell r="A1087">
            <v>54365</v>
          </cell>
          <cell r="B1087">
            <v>3707.36</v>
          </cell>
        </row>
        <row r="1088">
          <cell r="A1088">
            <v>54415</v>
          </cell>
          <cell r="B1088">
            <v>3717.47</v>
          </cell>
        </row>
        <row r="1089">
          <cell r="A1089">
            <v>54465</v>
          </cell>
          <cell r="B1089">
            <v>3652.3</v>
          </cell>
        </row>
        <row r="1090">
          <cell r="A1090">
            <v>54515</v>
          </cell>
          <cell r="B1090">
            <v>3685.5</v>
          </cell>
        </row>
        <row r="1091">
          <cell r="A1091">
            <v>54565</v>
          </cell>
          <cell r="B1091">
            <v>3654.97</v>
          </cell>
        </row>
        <row r="1092">
          <cell r="A1092">
            <v>54615</v>
          </cell>
          <cell r="B1092">
            <v>3676.47</v>
          </cell>
        </row>
        <row r="1093">
          <cell r="A1093">
            <v>54665</v>
          </cell>
          <cell r="B1093">
            <v>3665.69</v>
          </cell>
        </row>
        <row r="1094">
          <cell r="A1094">
            <v>54715</v>
          </cell>
          <cell r="B1094">
            <v>3654.97</v>
          </cell>
        </row>
        <row r="1095">
          <cell r="A1095">
            <v>54765</v>
          </cell>
          <cell r="B1095">
            <v>3622.31</v>
          </cell>
        </row>
        <row r="1096">
          <cell r="A1096">
            <v>54815</v>
          </cell>
          <cell r="B1096">
            <v>3613.59</v>
          </cell>
        </row>
        <row r="1097">
          <cell r="A1097">
            <v>54865</v>
          </cell>
          <cell r="B1097">
            <v>3716.55</v>
          </cell>
        </row>
        <row r="1098">
          <cell r="A1098">
            <v>54915</v>
          </cell>
          <cell r="B1098">
            <v>3623.19</v>
          </cell>
        </row>
        <row r="1099">
          <cell r="A1099">
            <v>54965</v>
          </cell>
          <cell r="B1099">
            <v>3654.08</v>
          </cell>
        </row>
        <row r="1100">
          <cell r="A1100">
            <v>55015</v>
          </cell>
          <cell r="B1100">
            <v>3644.31</v>
          </cell>
        </row>
        <row r="1101">
          <cell r="A1101">
            <v>55065</v>
          </cell>
          <cell r="B1101">
            <v>3623.19</v>
          </cell>
        </row>
        <row r="1102">
          <cell r="A1102">
            <v>55115</v>
          </cell>
          <cell r="B1102">
            <v>3603.17</v>
          </cell>
        </row>
        <row r="1103">
          <cell r="A1103">
            <v>55165</v>
          </cell>
          <cell r="B1103">
            <v>3624.06</v>
          </cell>
        </row>
        <row r="1104">
          <cell r="A1104">
            <v>55215</v>
          </cell>
          <cell r="B1104">
            <v>3621.44</v>
          </cell>
        </row>
        <row r="1105">
          <cell r="A1105">
            <v>55265</v>
          </cell>
          <cell r="B1105">
            <v>3622.31</v>
          </cell>
        </row>
        <row r="1106">
          <cell r="A1106">
            <v>55315</v>
          </cell>
          <cell r="B1106">
            <v>3622.31</v>
          </cell>
        </row>
        <row r="1107">
          <cell r="A1107">
            <v>55365</v>
          </cell>
          <cell r="B1107">
            <v>3675.57</v>
          </cell>
        </row>
        <row r="1108">
          <cell r="A1108">
            <v>55415</v>
          </cell>
          <cell r="B1108">
            <v>3665.69</v>
          </cell>
        </row>
        <row r="1109">
          <cell r="A1109">
            <v>55465</v>
          </cell>
          <cell r="B1109">
            <v>3654.97</v>
          </cell>
        </row>
        <row r="1110">
          <cell r="A1110">
            <v>55515</v>
          </cell>
          <cell r="B1110">
            <v>3644.31</v>
          </cell>
        </row>
        <row r="1111">
          <cell r="A1111">
            <v>55565</v>
          </cell>
          <cell r="B1111">
            <v>3707.36</v>
          </cell>
        </row>
        <row r="1112">
          <cell r="A1112">
            <v>55615</v>
          </cell>
          <cell r="B1112">
            <v>3665.69</v>
          </cell>
        </row>
        <row r="1113">
          <cell r="A1113">
            <v>55665</v>
          </cell>
          <cell r="B1113">
            <v>3674.67</v>
          </cell>
        </row>
        <row r="1114">
          <cell r="A1114">
            <v>55715</v>
          </cell>
          <cell r="B1114">
            <v>3654.97</v>
          </cell>
        </row>
        <row r="1115">
          <cell r="A1115">
            <v>55766</v>
          </cell>
          <cell r="B1115">
            <v>3654.08</v>
          </cell>
        </row>
        <row r="1116">
          <cell r="A1116">
            <v>55816</v>
          </cell>
          <cell r="B1116">
            <v>3644.31</v>
          </cell>
        </row>
        <row r="1117">
          <cell r="A1117">
            <v>55866</v>
          </cell>
          <cell r="B1117">
            <v>3633.72</v>
          </cell>
        </row>
        <row r="1118">
          <cell r="A1118">
            <v>55916</v>
          </cell>
          <cell r="B1118">
            <v>3624.06</v>
          </cell>
        </row>
        <row r="1119">
          <cell r="A1119">
            <v>55966</v>
          </cell>
          <cell r="B1119">
            <v>3688.22</v>
          </cell>
        </row>
        <row r="1120">
          <cell r="A1120">
            <v>56016</v>
          </cell>
          <cell r="B1120">
            <v>3654.97</v>
          </cell>
        </row>
        <row r="1121">
          <cell r="A1121">
            <v>56066</v>
          </cell>
          <cell r="B1121">
            <v>3686.41</v>
          </cell>
        </row>
        <row r="1122">
          <cell r="A1122">
            <v>56116</v>
          </cell>
          <cell r="B1122">
            <v>3623.19</v>
          </cell>
        </row>
        <row r="1123">
          <cell r="A1123">
            <v>56166</v>
          </cell>
          <cell r="B1123">
            <v>3654.97</v>
          </cell>
        </row>
        <row r="1124">
          <cell r="A1124">
            <v>56216</v>
          </cell>
          <cell r="B1124">
            <v>3664.79</v>
          </cell>
        </row>
        <row r="1125">
          <cell r="A1125">
            <v>56266</v>
          </cell>
          <cell r="B1125">
            <v>3602.31</v>
          </cell>
        </row>
        <row r="1126">
          <cell r="A1126">
            <v>56316</v>
          </cell>
          <cell r="B1126">
            <v>3664.79</v>
          </cell>
        </row>
        <row r="1127">
          <cell r="A1127">
            <v>56366</v>
          </cell>
          <cell r="B1127">
            <v>3654.97</v>
          </cell>
        </row>
        <row r="1128">
          <cell r="A1128">
            <v>56416</v>
          </cell>
          <cell r="B1128">
            <v>3696.4</v>
          </cell>
        </row>
        <row r="1129">
          <cell r="A1129">
            <v>56466</v>
          </cell>
          <cell r="B1129">
            <v>3684.6</v>
          </cell>
        </row>
        <row r="1130">
          <cell r="A1130">
            <v>56516</v>
          </cell>
          <cell r="B1130">
            <v>3707.36</v>
          </cell>
        </row>
        <row r="1131">
          <cell r="A1131">
            <v>56566</v>
          </cell>
          <cell r="B1131">
            <v>3696.4</v>
          </cell>
        </row>
        <row r="1132">
          <cell r="A1132">
            <v>56616</v>
          </cell>
          <cell r="B1132">
            <v>3739.72</v>
          </cell>
        </row>
        <row r="1133">
          <cell r="A1133">
            <v>56666</v>
          </cell>
          <cell r="B1133">
            <v>3675.57</v>
          </cell>
        </row>
        <row r="1134">
          <cell r="A1134">
            <v>56716</v>
          </cell>
          <cell r="B1134">
            <v>3718.39</v>
          </cell>
        </row>
        <row r="1135">
          <cell r="A1135">
            <v>56766</v>
          </cell>
          <cell r="B1135">
            <v>3707.36</v>
          </cell>
        </row>
        <row r="1136">
          <cell r="A1136">
            <v>56816</v>
          </cell>
          <cell r="B1136">
            <v>3708.28</v>
          </cell>
        </row>
        <row r="1137">
          <cell r="A1137">
            <v>56866</v>
          </cell>
          <cell r="B1137">
            <v>3675.57</v>
          </cell>
        </row>
        <row r="1138">
          <cell r="A1138">
            <v>56916</v>
          </cell>
          <cell r="B1138">
            <v>3685.5</v>
          </cell>
        </row>
        <row r="1139">
          <cell r="A1139">
            <v>56966</v>
          </cell>
          <cell r="B1139">
            <v>3633.72</v>
          </cell>
        </row>
        <row r="1140">
          <cell r="A1140">
            <v>57016</v>
          </cell>
          <cell r="B1140">
            <v>3675.57</v>
          </cell>
        </row>
        <row r="1141">
          <cell r="A1141">
            <v>57066</v>
          </cell>
          <cell r="B1141">
            <v>3664.79</v>
          </cell>
        </row>
        <row r="1142">
          <cell r="A1142">
            <v>57116</v>
          </cell>
          <cell r="B1142">
            <v>3685.5</v>
          </cell>
        </row>
        <row r="1143">
          <cell r="A1143">
            <v>57166</v>
          </cell>
          <cell r="B1143">
            <v>3728.56</v>
          </cell>
        </row>
        <row r="1144">
          <cell r="A1144">
            <v>57216</v>
          </cell>
          <cell r="B1144">
            <v>3665.69</v>
          </cell>
        </row>
        <row r="1145">
          <cell r="A1145">
            <v>57266</v>
          </cell>
          <cell r="B1145">
            <v>3664.79</v>
          </cell>
        </row>
        <row r="1146">
          <cell r="A1146">
            <v>57316</v>
          </cell>
          <cell r="B1146">
            <v>3613.59</v>
          </cell>
        </row>
        <row r="1147">
          <cell r="A1147">
            <v>57366</v>
          </cell>
          <cell r="B1147">
            <v>3654.08</v>
          </cell>
        </row>
        <row r="1148">
          <cell r="A1148">
            <v>57416</v>
          </cell>
          <cell r="B1148">
            <v>3644.31</v>
          </cell>
        </row>
        <row r="1149">
          <cell r="A1149">
            <v>57466</v>
          </cell>
          <cell r="B1149">
            <v>3686.41</v>
          </cell>
        </row>
        <row r="1150">
          <cell r="A1150">
            <v>57516</v>
          </cell>
          <cell r="B1150">
            <v>3664.79</v>
          </cell>
        </row>
        <row r="1151">
          <cell r="A1151">
            <v>57566</v>
          </cell>
          <cell r="B1151">
            <v>3707.36</v>
          </cell>
        </row>
        <row r="1152">
          <cell r="A1152">
            <v>57616</v>
          </cell>
          <cell r="B1152">
            <v>3665.69</v>
          </cell>
        </row>
        <row r="1153">
          <cell r="A1153">
            <v>57666</v>
          </cell>
          <cell r="B1153">
            <v>3686.41</v>
          </cell>
        </row>
        <row r="1154">
          <cell r="A1154">
            <v>57716</v>
          </cell>
          <cell r="B1154">
            <v>3688.22</v>
          </cell>
        </row>
        <row r="1155">
          <cell r="A1155">
            <v>57766</v>
          </cell>
          <cell r="B1155">
            <v>3676.47</v>
          </cell>
        </row>
        <row r="1156">
          <cell r="A1156">
            <v>57816</v>
          </cell>
          <cell r="B1156">
            <v>3675.57</v>
          </cell>
        </row>
        <row r="1157">
          <cell r="A1157">
            <v>57866</v>
          </cell>
          <cell r="B1157">
            <v>3718.39</v>
          </cell>
        </row>
        <row r="1158">
          <cell r="A1158">
            <v>57916</v>
          </cell>
          <cell r="B1158">
            <v>3698.22</v>
          </cell>
        </row>
        <row r="1159">
          <cell r="A1159">
            <v>57966</v>
          </cell>
          <cell r="B1159">
            <v>3728.56</v>
          </cell>
        </row>
        <row r="1160">
          <cell r="A1160">
            <v>58016</v>
          </cell>
          <cell r="B1160">
            <v>3697.31</v>
          </cell>
        </row>
        <row r="1161">
          <cell r="A1161">
            <v>58066</v>
          </cell>
          <cell r="B1161">
            <v>3675.57</v>
          </cell>
        </row>
        <row r="1162">
          <cell r="A1162">
            <v>58116</v>
          </cell>
          <cell r="B1162">
            <v>3707.36</v>
          </cell>
        </row>
        <row r="1163">
          <cell r="A1163">
            <v>58166</v>
          </cell>
          <cell r="B1163">
            <v>3687.32</v>
          </cell>
        </row>
        <row r="1164">
          <cell r="A1164">
            <v>58216</v>
          </cell>
          <cell r="B1164">
            <v>3696.4</v>
          </cell>
        </row>
        <row r="1165">
          <cell r="A1165">
            <v>58266</v>
          </cell>
          <cell r="B1165">
            <v>3675.57</v>
          </cell>
        </row>
        <row r="1166">
          <cell r="A1166">
            <v>58316</v>
          </cell>
          <cell r="B1166">
            <v>3644.31</v>
          </cell>
        </row>
        <row r="1167">
          <cell r="A1167">
            <v>58366</v>
          </cell>
          <cell r="B1167">
            <v>3654.08</v>
          </cell>
        </row>
        <row r="1168">
          <cell r="A1168">
            <v>58416</v>
          </cell>
          <cell r="B1168">
            <v>3686.41</v>
          </cell>
        </row>
        <row r="1169">
          <cell r="A1169">
            <v>58466</v>
          </cell>
          <cell r="B1169">
            <v>3654.97</v>
          </cell>
        </row>
        <row r="1170">
          <cell r="A1170">
            <v>58516</v>
          </cell>
          <cell r="B1170">
            <v>3664.79</v>
          </cell>
        </row>
        <row r="1171">
          <cell r="A1171">
            <v>58566</v>
          </cell>
          <cell r="B1171">
            <v>3665.69</v>
          </cell>
        </row>
        <row r="1172">
          <cell r="A1172">
            <v>58616</v>
          </cell>
          <cell r="B1172">
            <v>3697.31</v>
          </cell>
        </row>
        <row r="1173">
          <cell r="A1173">
            <v>58667</v>
          </cell>
          <cell r="B1173">
            <v>3697.31</v>
          </cell>
        </row>
        <row r="1174">
          <cell r="A1174">
            <v>58717</v>
          </cell>
          <cell r="B1174">
            <v>3675.57</v>
          </cell>
        </row>
        <row r="1175">
          <cell r="A1175">
            <v>58767</v>
          </cell>
          <cell r="B1175">
            <v>3664.79</v>
          </cell>
        </row>
        <row r="1176">
          <cell r="A1176">
            <v>58817</v>
          </cell>
          <cell r="B1176">
            <v>3707.36</v>
          </cell>
        </row>
        <row r="1177">
          <cell r="A1177">
            <v>58867</v>
          </cell>
          <cell r="B1177">
            <v>3675.57</v>
          </cell>
        </row>
        <row r="1178">
          <cell r="A1178">
            <v>58917</v>
          </cell>
          <cell r="B1178">
            <v>3665.69</v>
          </cell>
        </row>
        <row r="1179">
          <cell r="A1179">
            <v>58967</v>
          </cell>
          <cell r="B1179">
            <v>3698.22</v>
          </cell>
        </row>
        <row r="1180">
          <cell r="A1180">
            <v>59017</v>
          </cell>
          <cell r="B1180">
            <v>3644.31</v>
          </cell>
        </row>
        <row r="1181">
          <cell r="A1181">
            <v>59067</v>
          </cell>
          <cell r="B1181">
            <v>3685.5</v>
          </cell>
        </row>
        <row r="1182">
          <cell r="A1182">
            <v>59117</v>
          </cell>
          <cell r="B1182">
            <v>3644.31</v>
          </cell>
        </row>
        <row r="1183">
          <cell r="A1183">
            <v>59167</v>
          </cell>
          <cell r="B1183">
            <v>3675.57</v>
          </cell>
        </row>
        <row r="1184">
          <cell r="A1184">
            <v>59217</v>
          </cell>
          <cell r="B1184">
            <v>3664.79</v>
          </cell>
        </row>
        <row r="1185">
          <cell r="A1185">
            <v>59267</v>
          </cell>
          <cell r="B1185">
            <v>3633.72</v>
          </cell>
        </row>
        <row r="1186">
          <cell r="A1186">
            <v>59317</v>
          </cell>
          <cell r="B1186">
            <v>3633.72</v>
          </cell>
        </row>
        <row r="1187">
          <cell r="A1187">
            <v>59367</v>
          </cell>
          <cell r="B1187">
            <v>3675.57</v>
          </cell>
        </row>
        <row r="1188">
          <cell r="A1188">
            <v>59417</v>
          </cell>
          <cell r="B1188">
            <v>3654.97</v>
          </cell>
        </row>
        <row r="1189">
          <cell r="A1189">
            <v>59467</v>
          </cell>
          <cell r="B1189">
            <v>3686.41</v>
          </cell>
        </row>
        <row r="1190">
          <cell r="A1190">
            <v>59517</v>
          </cell>
          <cell r="B1190">
            <v>3644.31</v>
          </cell>
        </row>
        <row r="1191">
          <cell r="A1191">
            <v>59567</v>
          </cell>
          <cell r="B1191">
            <v>3622.31</v>
          </cell>
        </row>
        <row r="1192">
          <cell r="A1192">
            <v>59617</v>
          </cell>
          <cell r="B1192">
            <v>3624.06</v>
          </cell>
        </row>
        <row r="1193">
          <cell r="A1193">
            <v>59667</v>
          </cell>
          <cell r="B1193">
            <v>3654.08</v>
          </cell>
        </row>
        <row r="1194">
          <cell r="A1194">
            <v>59717</v>
          </cell>
          <cell r="B1194">
            <v>3613.59</v>
          </cell>
        </row>
        <row r="1195">
          <cell r="A1195">
            <v>59767</v>
          </cell>
          <cell r="B1195">
            <v>3664.79</v>
          </cell>
        </row>
        <row r="1196">
          <cell r="A1196">
            <v>59817</v>
          </cell>
          <cell r="B1196">
            <v>3654.97</v>
          </cell>
        </row>
        <row r="1197">
          <cell r="A1197">
            <v>59867</v>
          </cell>
          <cell r="B1197">
            <v>3675.57</v>
          </cell>
        </row>
        <row r="1198">
          <cell r="A1198">
            <v>59917</v>
          </cell>
          <cell r="B1198">
            <v>3634.6</v>
          </cell>
        </row>
        <row r="1199">
          <cell r="A1199">
            <v>59967</v>
          </cell>
          <cell r="B1199">
            <v>3643.43</v>
          </cell>
        </row>
        <row r="1200">
          <cell r="A1200">
            <v>60017</v>
          </cell>
          <cell r="B1200">
            <v>3634.6</v>
          </cell>
        </row>
        <row r="1201">
          <cell r="A1201">
            <v>60067</v>
          </cell>
          <cell r="B1201">
            <v>3633.72</v>
          </cell>
        </row>
        <row r="1202">
          <cell r="A1202">
            <v>60118</v>
          </cell>
          <cell r="B1202">
            <v>3632.84</v>
          </cell>
        </row>
        <row r="1203">
          <cell r="A1203">
            <v>60168</v>
          </cell>
          <cell r="B1203">
            <v>3653.19</v>
          </cell>
        </row>
        <row r="1204">
          <cell r="A1204">
            <v>60218</v>
          </cell>
          <cell r="B1204">
            <v>3686.41</v>
          </cell>
        </row>
        <row r="1205">
          <cell r="A1205">
            <v>60268</v>
          </cell>
          <cell r="B1205">
            <v>3613.59</v>
          </cell>
        </row>
        <row r="1206">
          <cell r="A1206">
            <v>60318</v>
          </cell>
          <cell r="B1206">
            <v>3664.79</v>
          </cell>
        </row>
        <row r="1207">
          <cell r="A1207">
            <v>60368</v>
          </cell>
          <cell r="B1207">
            <v>3654.08</v>
          </cell>
        </row>
        <row r="1208">
          <cell r="A1208">
            <v>60418</v>
          </cell>
          <cell r="B1208">
            <v>3601.44</v>
          </cell>
        </row>
        <row r="1209">
          <cell r="A1209">
            <v>60468</v>
          </cell>
          <cell r="B1209">
            <v>3591.95</v>
          </cell>
        </row>
        <row r="1210">
          <cell r="A1210">
            <v>60518</v>
          </cell>
          <cell r="B1210">
            <v>3617.94</v>
          </cell>
        </row>
        <row r="1211">
          <cell r="A1211">
            <v>60568</v>
          </cell>
          <cell r="B1211">
            <v>3585.09</v>
          </cell>
        </row>
        <row r="1212">
          <cell r="A1212">
            <v>60618</v>
          </cell>
          <cell r="B1212">
            <v>3644.31</v>
          </cell>
        </row>
        <row r="1213">
          <cell r="A1213">
            <v>60668</v>
          </cell>
          <cell r="B1213">
            <v>3644.31</v>
          </cell>
        </row>
        <row r="1214">
          <cell r="A1214">
            <v>60718</v>
          </cell>
          <cell r="B1214">
            <v>3644.31</v>
          </cell>
        </row>
        <row r="1215">
          <cell r="A1215">
            <v>60768</v>
          </cell>
          <cell r="B1215">
            <v>3613.59</v>
          </cell>
        </row>
        <row r="1216">
          <cell r="A1216">
            <v>60818</v>
          </cell>
          <cell r="B1216">
            <v>3664.79</v>
          </cell>
        </row>
        <row r="1217">
          <cell r="A1217">
            <v>60868</v>
          </cell>
          <cell r="B1217">
            <v>3603.17</v>
          </cell>
        </row>
        <row r="1218">
          <cell r="A1218">
            <v>60918</v>
          </cell>
          <cell r="B1218">
            <v>3654.08</v>
          </cell>
        </row>
        <row r="1219">
          <cell r="A1219">
            <v>60968</v>
          </cell>
          <cell r="B1219">
            <v>3612.72</v>
          </cell>
        </row>
        <row r="1220">
          <cell r="A1220">
            <v>61018</v>
          </cell>
          <cell r="B1220">
            <v>3643.43</v>
          </cell>
        </row>
        <row r="1221">
          <cell r="A1221">
            <v>61068</v>
          </cell>
          <cell r="B1221">
            <v>3624.06</v>
          </cell>
        </row>
        <row r="1222">
          <cell r="A1222">
            <v>61118</v>
          </cell>
          <cell r="B1222">
            <v>3675.57</v>
          </cell>
        </row>
        <row r="1223">
          <cell r="A1223">
            <v>61168</v>
          </cell>
          <cell r="B1223">
            <v>3665.69</v>
          </cell>
        </row>
        <row r="1224">
          <cell r="A1224">
            <v>61218</v>
          </cell>
          <cell r="B1224">
            <v>3697.31</v>
          </cell>
        </row>
        <row r="1225">
          <cell r="A1225">
            <v>61268</v>
          </cell>
          <cell r="B1225">
            <v>3644.31</v>
          </cell>
        </row>
        <row r="1226">
          <cell r="A1226">
            <v>61318</v>
          </cell>
          <cell r="B1226">
            <v>3694.58</v>
          </cell>
        </row>
        <row r="1227">
          <cell r="A1227">
            <v>61368</v>
          </cell>
          <cell r="B1227">
            <v>3624.06</v>
          </cell>
        </row>
        <row r="1228">
          <cell r="A1228">
            <v>61418</v>
          </cell>
          <cell r="B1228">
            <v>3686.41</v>
          </cell>
        </row>
        <row r="1229">
          <cell r="A1229">
            <v>61468</v>
          </cell>
          <cell r="B1229">
            <v>3654.08</v>
          </cell>
        </row>
        <row r="1230">
          <cell r="A1230">
            <v>61518</v>
          </cell>
          <cell r="B1230">
            <v>3664.79</v>
          </cell>
        </row>
        <row r="1231">
          <cell r="A1231">
            <v>61568</v>
          </cell>
          <cell r="B1231">
            <v>3603.17</v>
          </cell>
        </row>
        <row r="1232">
          <cell r="A1232">
            <v>61618</v>
          </cell>
          <cell r="B1232">
            <v>3654.97</v>
          </cell>
        </row>
        <row r="1233">
          <cell r="A1233">
            <v>61668</v>
          </cell>
          <cell r="B1233">
            <v>3633.72</v>
          </cell>
        </row>
        <row r="1234">
          <cell r="A1234">
            <v>61718</v>
          </cell>
          <cell r="B1234">
            <v>3663.9</v>
          </cell>
        </row>
        <row r="1235">
          <cell r="A1235">
            <v>61768</v>
          </cell>
          <cell r="B1235">
            <v>3644.31</v>
          </cell>
        </row>
        <row r="1236">
          <cell r="A1236">
            <v>61818</v>
          </cell>
          <cell r="B1236">
            <v>3644.31</v>
          </cell>
        </row>
        <row r="1237">
          <cell r="A1237">
            <v>61868</v>
          </cell>
          <cell r="B1237">
            <v>3633.72</v>
          </cell>
        </row>
        <row r="1238">
          <cell r="A1238">
            <v>61918</v>
          </cell>
          <cell r="B1238">
            <v>3623.19</v>
          </cell>
        </row>
        <row r="1239">
          <cell r="A1239">
            <v>61968</v>
          </cell>
          <cell r="B1239">
            <v>3611.85</v>
          </cell>
        </row>
        <row r="1240">
          <cell r="A1240">
            <v>62018</v>
          </cell>
          <cell r="B1240">
            <v>3652.3</v>
          </cell>
        </row>
        <row r="1241">
          <cell r="A1241">
            <v>62068</v>
          </cell>
          <cell r="B1241">
            <v>3613.59</v>
          </cell>
        </row>
        <row r="1242">
          <cell r="A1242">
            <v>62118</v>
          </cell>
          <cell r="B1242">
            <v>3604.9</v>
          </cell>
        </row>
        <row r="1243">
          <cell r="A1243">
            <v>62168</v>
          </cell>
          <cell r="B1243">
            <v>3602.31</v>
          </cell>
        </row>
        <row r="1244">
          <cell r="A1244">
            <v>62218</v>
          </cell>
          <cell r="B1244">
            <v>3633.72</v>
          </cell>
        </row>
        <row r="1245">
          <cell r="A1245">
            <v>62268</v>
          </cell>
          <cell r="B1245">
            <v>3567.18</v>
          </cell>
        </row>
        <row r="1246">
          <cell r="A1246">
            <v>62318</v>
          </cell>
          <cell r="B1246">
            <v>3618.82</v>
          </cell>
        </row>
        <row r="1247">
          <cell r="A1247">
            <v>62368</v>
          </cell>
          <cell r="B1247">
            <v>3603.17</v>
          </cell>
        </row>
        <row r="1248">
          <cell r="A1248">
            <v>62418</v>
          </cell>
          <cell r="B1248">
            <v>3618.82</v>
          </cell>
        </row>
        <row r="1249">
          <cell r="A1249">
            <v>62468</v>
          </cell>
          <cell r="B1249">
            <v>3603.17</v>
          </cell>
        </row>
        <row r="1250">
          <cell r="A1250">
            <v>62518</v>
          </cell>
          <cell r="B1250">
            <v>3598.85</v>
          </cell>
        </row>
        <row r="1251">
          <cell r="A1251">
            <v>62568</v>
          </cell>
          <cell r="B1251">
            <v>3584.23</v>
          </cell>
        </row>
        <row r="1252">
          <cell r="A1252">
            <v>62618</v>
          </cell>
          <cell r="B1252">
            <v>3652.3</v>
          </cell>
        </row>
        <row r="1253">
          <cell r="A1253">
            <v>62668</v>
          </cell>
          <cell r="B1253">
            <v>3573.98</v>
          </cell>
        </row>
        <row r="1254">
          <cell r="A1254">
            <v>62718</v>
          </cell>
          <cell r="B1254">
            <v>3590.23</v>
          </cell>
        </row>
        <row r="1255">
          <cell r="A1255">
            <v>62768</v>
          </cell>
          <cell r="B1255">
            <v>3585.09</v>
          </cell>
        </row>
        <row r="1256">
          <cell r="A1256">
            <v>62818</v>
          </cell>
          <cell r="B1256">
            <v>3641.66</v>
          </cell>
        </row>
        <row r="1257">
          <cell r="A1257">
            <v>62868</v>
          </cell>
          <cell r="B1257">
            <v>3633.72</v>
          </cell>
        </row>
        <row r="1258">
          <cell r="A1258">
            <v>62918</v>
          </cell>
          <cell r="B1258">
            <v>3674.67</v>
          </cell>
        </row>
        <row r="1259">
          <cell r="A1259">
            <v>62968</v>
          </cell>
          <cell r="B1259">
            <v>3654.08</v>
          </cell>
        </row>
        <row r="1260">
          <cell r="A1260">
            <v>63019</v>
          </cell>
          <cell r="B1260">
            <v>3633.72</v>
          </cell>
        </row>
        <row r="1261">
          <cell r="A1261">
            <v>63069</v>
          </cell>
          <cell r="B1261">
            <v>3634.6</v>
          </cell>
        </row>
        <row r="1262">
          <cell r="A1262">
            <v>63119</v>
          </cell>
          <cell r="B1262">
            <v>3623.19</v>
          </cell>
        </row>
        <row r="1263">
          <cell r="A1263">
            <v>63169</v>
          </cell>
          <cell r="B1263">
            <v>3588.52</v>
          </cell>
        </row>
        <row r="1264">
          <cell r="A1264">
            <v>63219</v>
          </cell>
          <cell r="B1264">
            <v>3585.09</v>
          </cell>
        </row>
        <row r="1265">
          <cell r="A1265">
            <v>63269</v>
          </cell>
          <cell r="B1265">
            <v>3624.06</v>
          </cell>
        </row>
        <row r="1266">
          <cell r="A1266">
            <v>63319</v>
          </cell>
          <cell r="B1266">
            <v>3624.06</v>
          </cell>
        </row>
        <row r="1267">
          <cell r="A1267">
            <v>63369</v>
          </cell>
          <cell r="B1267">
            <v>3602.31</v>
          </cell>
        </row>
        <row r="1268">
          <cell r="A1268">
            <v>63419</v>
          </cell>
          <cell r="B1268">
            <v>3622.31</v>
          </cell>
        </row>
        <row r="1269">
          <cell r="A1269">
            <v>63469</v>
          </cell>
          <cell r="B1269">
            <v>3622.31</v>
          </cell>
        </row>
        <row r="1270">
          <cell r="A1270">
            <v>63519</v>
          </cell>
          <cell r="B1270">
            <v>3592.81</v>
          </cell>
        </row>
        <row r="1271">
          <cell r="A1271">
            <v>63569</v>
          </cell>
          <cell r="B1271">
            <v>3644.31</v>
          </cell>
        </row>
        <row r="1272">
          <cell r="A1272">
            <v>63619</v>
          </cell>
          <cell r="B1272">
            <v>3643.43</v>
          </cell>
        </row>
        <row r="1273">
          <cell r="A1273">
            <v>63669</v>
          </cell>
          <cell r="B1273">
            <v>3633.72</v>
          </cell>
        </row>
        <row r="1274">
          <cell r="A1274">
            <v>63719</v>
          </cell>
          <cell r="B1274">
            <v>3623.19</v>
          </cell>
        </row>
        <row r="1275">
          <cell r="A1275">
            <v>63769</v>
          </cell>
          <cell r="B1275">
            <v>3664.79</v>
          </cell>
        </row>
        <row r="1276">
          <cell r="A1276">
            <v>63819</v>
          </cell>
          <cell r="B1276">
            <v>3654.97</v>
          </cell>
        </row>
        <row r="1277">
          <cell r="A1277">
            <v>63869</v>
          </cell>
          <cell r="B1277">
            <v>3644.31</v>
          </cell>
        </row>
        <row r="1278">
          <cell r="A1278">
            <v>63919</v>
          </cell>
          <cell r="B1278">
            <v>3633.72</v>
          </cell>
        </row>
        <row r="1279">
          <cell r="A1279">
            <v>63969</v>
          </cell>
          <cell r="B1279">
            <v>3654.08</v>
          </cell>
        </row>
        <row r="1280">
          <cell r="A1280">
            <v>64019</v>
          </cell>
          <cell r="B1280">
            <v>3613.59</v>
          </cell>
        </row>
        <row r="1281">
          <cell r="A1281">
            <v>64069</v>
          </cell>
          <cell r="B1281">
            <v>3618.82</v>
          </cell>
        </row>
        <row r="1282">
          <cell r="A1282">
            <v>64119</v>
          </cell>
          <cell r="B1282">
            <v>3612.72</v>
          </cell>
        </row>
        <row r="1283">
          <cell r="A1283">
            <v>64169</v>
          </cell>
          <cell r="B1283">
            <v>3644.31</v>
          </cell>
        </row>
        <row r="1284">
          <cell r="A1284">
            <v>64219</v>
          </cell>
          <cell r="B1284">
            <v>3633.72</v>
          </cell>
        </row>
        <row r="1285">
          <cell r="A1285">
            <v>64269</v>
          </cell>
          <cell r="B1285">
            <v>3601.44</v>
          </cell>
        </row>
        <row r="1286">
          <cell r="A1286">
            <v>64319</v>
          </cell>
          <cell r="B1286">
            <v>3583.37</v>
          </cell>
        </row>
        <row r="1287">
          <cell r="A1287">
            <v>64369</v>
          </cell>
          <cell r="B1287">
            <v>3581.66</v>
          </cell>
        </row>
        <row r="1288">
          <cell r="A1288">
            <v>64419</v>
          </cell>
          <cell r="B1288">
            <v>3585.09</v>
          </cell>
        </row>
        <row r="1289">
          <cell r="A1289">
            <v>64470</v>
          </cell>
          <cell r="B1289">
            <v>3642.54</v>
          </cell>
        </row>
        <row r="1290">
          <cell r="A1290">
            <v>64520</v>
          </cell>
          <cell r="B1290">
            <v>3613.59</v>
          </cell>
        </row>
        <row r="1291">
          <cell r="A1291">
            <v>64570</v>
          </cell>
          <cell r="B1291">
            <v>3623.19</v>
          </cell>
        </row>
        <row r="1292">
          <cell r="A1292">
            <v>64620</v>
          </cell>
          <cell r="B1292">
            <v>3613.59</v>
          </cell>
        </row>
        <row r="1293">
          <cell r="A1293">
            <v>64670</v>
          </cell>
          <cell r="B1293">
            <v>3581.66</v>
          </cell>
        </row>
        <row r="1294">
          <cell r="A1294">
            <v>64720</v>
          </cell>
          <cell r="B1294">
            <v>3591.95</v>
          </cell>
        </row>
        <row r="1295">
          <cell r="A1295">
            <v>64770</v>
          </cell>
          <cell r="B1295">
            <v>3618.82</v>
          </cell>
        </row>
        <row r="1296">
          <cell r="A1296">
            <v>64820</v>
          </cell>
          <cell r="B1296">
            <v>3613.59</v>
          </cell>
        </row>
        <row r="1297">
          <cell r="A1297">
            <v>64870</v>
          </cell>
          <cell r="B1297">
            <v>3664.79</v>
          </cell>
        </row>
        <row r="1298">
          <cell r="A1298">
            <v>64920</v>
          </cell>
          <cell r="B1298">
            <v>3665.69</v>
          </cell>
        </row>
        <row r="1299">
          <cell r="A1299">
            <v>64970</v>
          </cell>
          <cell r="B1299">
            <v>3686.41</v>
          </cell>
        </row>
        <row r="1300">
          <cell r="A1300">
            <v>65020</v>
          </cell>
          <cell r="B1300">
            <v>3676.47</v>
          </cell>
        </row>
        <row r="1301">
          <cell r="A1301">
            <v>65070</v>
          </cell>
          <cell r="B1301">
            <v>3698.22</v>
          </cell>
        </row>
        <row r="1302">
          <cell r="A1302">
            <v>65120</v>
          </cell>
          <cell r="B1302">
            <v>3675.57</v>
          </cell>
        </row>
        <row r="1303">
          <cell r="A1303">
            <v>65170</v>
          </cell>
          <cell r="B1303">
            <v>3697.31</v>
          </cell>
        </row>
        <row r="1304">
          <cell r="A1304">
            <v>65220</v>
          </cell>
          <cell r="B1304">
            <v>3675.57</v>
          </cell>
        </row>
        <row r="1305">
          <cell r="A1305">
            <v>65270</v>
          </cell>
          <cell r="B1305">
            <v>3654.97</v>
          </cell>
        </row>
        <row r="1306">
          <cell r="A1306">
            <v>65320</v>
          </cell>
          <cell r="B1306">
            <v>3623.19</v>
          </cell>
        </row>
        <row r="1307">
          <cell r="A1307">
            <v>65370</v>
          </cell>
          <cell r="B1307">
            <v>3654.08</v>
          </cell>
        </row>
        <row r="1308">
          <cell r="A1308">
            <v>65420</v>
          </cell>
          <cell r="B1308">
            <v>3624.06</v>
          </cell>
        </row>
        <row r="1309">
          <cell r="A1309">
            <v>65470</v>
          </cell>
          <cell r="B1309">
            <v>3568.88</v>
          </cell>
        </row>
        <row r="1310">
          <cell r="A1310">
            <v>65520</v>
          </cell>
          <cell r="B1310">
            <v>3582.52</v>
          </cell>
        </row>
        <row r="1311">
          <cell r="A1311">
            <v>65570</v>
          </cell>
          <cell r="B1311">
            <v>3587.66</v>
          </cell>
        </row>
        <row r="1312">
          <cell r="A1312">
            <v>65620</v>
          </cell>
          <cell r="B1312">
            <v>3580.81</v>
          </cell>
        </row>
        <row r="1313">
          <cell r="A1313">
            <v>65670</v>
          </cell>
          <cell r="B1313">
            <v>3625.82</v>
          </cell>
        </row>
        <row r="1314">
          <cell r="A1314">
            <v>65720</v>
          </cell>
          <cell r="B1314">
            <v>3592.81</v>
          </cell>
        </row>
        <row r="1315">
          <cell r="A1315">
            <v>65770</v>
          </cell>
          <cell r="B1315">
            <v>3588.52</v>
          </cell>
        </row>
        <row r="1316">
          <cell r="A1316">
            <v>65820</v>
          </cell>
          <cell r="B1316">
            <v>3582.52</v>
          </cell>
        </row>
        <row r="1317">
          <cell r="A1317">
            <v>65870</v>
          </cell>
          <cell r="B1317">
            <v>3626.69</v>
          </cell>
        </row>
        <row r="1318">
          <cell r="A1318">
            <v>65920</v>
          </cell>
          <cell r="B1318">
            <v>3623.19</v>
          </cell>
        </row>
        <row r="1319">
          <cell r="A1319">
            <v>65970</v>
          </cell>
          <cell r="B1319">
            <v>3613.59</v>
          </cell>
        </row>
        <row r="1320">
          <cell r="A1320">
            <v>66020</v>
          </cell>
          <cell r="B1320">
            <v>3581.66</v>
          </cell>
        </row>
        <row r="1321">
          <cell r="A1321">
            <v>66070</v>
          </cell>
          <cell r="B1321">
            <v>3588.52</v>
          </cell>
        </row>
        <row r="1322">
          <cell r="A1322">
            <v>66120</v>
          </cell>
          <cell r="B1322">
            <v>3585.09</v>
          </cell>
        </row>
        <row r="1323">
          <cell r="A1323">
            <v>66170</v>
          </cell>
          <cell r="B1323">
            <v>3633.72</v>
          </cell>
        </row>
        <row r="1324">
          <cell r="A1324">
            <v>66220</v>
          </cell>
          <cell r="B1324">
            <v>3568.88</v>
          </cell>
        </row>
        <row r="1325">
          <cell r="A1325">
            <v>66270</v>
          </cell>
          <cell r="B1325">
            <v>3568.88</v>
          </cell>
        </row>
        <row r="1326">
          <cell r="A1326">
            <v>66320</v>
          </cell>
          <cell r="B1326">
            <v>3580.81</v>
          </cell>
        </row>
        <row r="1327">
          <cell r="A1327">
            <v>66370</v>
          </cell>
          <cell r="B1327">
            <v>3622.31</v>
          </cell>
        </row>
        <row r="1328">
          <cell r="A1328">
            <v>66420</v>
          </cell>
          <cell r="B1328">
            <v>3593.67</v>
          </cell>
        </row>
        <row r="1329">
          <cell r="A1329">
            <v>66470</v>
          </cell>
          <cell r="B1329">
            <v>3641.66</v>
          </cell>
        </row>
        <row r="1330">
          <cell r="A1330">
            <v>66520</v>
          </cell>
          <cell r="B1330">
            <v>3624.06</v>
          </cell>
        </row>
        <row r="1331">
          <cell r="A1331">
            <v>66570</v>
          </cell>
          <cell r="B1331">
            <v>3654.97</v>
          </cell>
        </row>
        <row r="1332">
          <cell r="A1332">
            <v>66620</v>
          </cell>
          <cell r="B1332">
            <v>3623.19</v>
          </cell>
        </row>
        <row r="1333">
          <cell r="A1333">
            <v>66670</v>
          </cell>
          <cell r="B1333">
            <v>3643.43</v>
          </cell>
        </row>
        <row r="1334">
          <cell r="A1334">
            <v>66720</v>
          </cell>
          <cell r="B1334">
            <v>3633.72</v>
          </cell>
        </row>
        <row r="1335">
          <cell r="A1335">
            <v>66770</v>
          </cell>
          <cell r="B1335">
            <v>3664.79</v>
          </cell>
        </row>
        <row r="1336">
          <cell r="A1336">
            <v>66820</v>
          </cell>
          <cell r="B1336">
            <v>3623.19</v>
          </cell>
        </row>
        <row r="1337">
          <cell r="A1337">
            <v>66870</v>
          </cell>
          <cell r="B1337">
            <v>3654.08</v>
          </cell>
        </row>
        <row r="1338">
          <cell r="A1338">
            <v>66920</v>
          </cell>
          <cell r="B1338">
            <v>3643.43</v>
          </cell>
        </row>
        <row r="1339">
          <cell r="A1339">
            <v>66970</v>
          </cell>
          <cell r="B1339">
            <v>3724.86</v>
          </cell>
        </row>
        <row r="1340">
          <cell r="A1340">
            <v>67020</v>
          </cell>
          <cell r="B1340">
            <v>3601.44</v>
          </cell>
        </row>
        <row r="1341">
          <cell r="A1341">
            <v>67070</v>
          </cell>
          <cell r="B1341">
            <v>3632.84</v>
          </cell>
        </row>
        <row r="1342">
          <cell r="A1342">
            <v>67120</v>
          </cell>
          <cell r="B1342">
            <v>3613.59</v>
          </cell>
        </row>
        <row r="1343">
          <cell r="A1343">
            <v>67170</v>
          </cell>
          <cell r="B1343">
            <v>3622.31</v>
          </cell>
        </row>
        <row r="1344">
          <cell r="A1344">
            <v>67220</v>
          </cell>
          <cell r="B1344">
            <v>3624.06</v>
          </cell>
        </row>
        <row r="1345">
          <cell r="A1345">
            <v>67270</v>
          </cell>
          <cell r="B1345">
            <v>3675.57</v>
          </cell>
        </row>
        <row r="1346">
          <cell r="A1346">
            <v>67320</v>
          </cell>
          <cell r="B1346">
            <v>3654.97</v>
          </cell>
        </row>
        <row r="1347">
          <cell r="A1347">
            <v>67371</v>
          </cell>
          <cell r="B1347">
            <v>3674.67</v>
          </cell>
        </row>
        <row r="1348">
          <cell r="A1348">
            <v>67421</v>
          </cell>
          <cell r="B1348">
            <v>3654.08</v>
          </cell>
        </row>
        <row r="1349">
          <cell r="A1349">
            <v>67471</v>
          </cell>
          <cell r="B1349">
            <v>3644.31</v>
          </cell>
        </row>
        <row r="1350">
          <cell r="A1350">
            <v>67521</v>
          </cell>
          <cell r="B1350">
            <v>3697.31</v>
          </cell>
        </row>
        <row r="1351">
          <cell r="A1351">
            <v>67571</v>
          </cell>
          <cell r="B1351">
            <v>3632.84</v>
          </cell>
        </row>
        <row r="1352">
          <cell r="A1352">
            <v>67621</v>
          </cell>
          <cell r="B1352">
            <v>3675.57</v>
          </cell>
        </row>
        <row r="1353">
          <cell r="A1353">
            <v>67671</v>
          </cell>
          <cell r="B1353">
            <v>3613.59</v>
          </cell>
        </row>
        <row r="1354">
          <cell r="A1354">
            <v>67721</v>
          </cell>
          <cell r="B1354">
            <v>3654.08</v>
          </cell>
        </row>
        <row r="1355">
          <cell r="A1355">
            <v>67771</v>
          </cell>
          <cell r="B1355">
            <v>3669.28</v>
          </cell>
        </row>
        <row r="1356">
          <cell r="A1356">
            <v>67821</v>
          </cell>
          <cell r="B1356">
            <v>3643.43</v>
          </cell>
        </row>
        <row r="1357">
          <cell r="A1357">
            <v>67871</v>
          </cell>
          <cell r="B1357">
            <v>3633.72</v>
          </cell>
        </row>
        <row r="1358">
          <cell r="A1358">
            <v>67921</v>
          </cell>
          <cell r="B1358">
            <v>3665.69</v>
          </cell>
        </row>
        <row r="1359">
          <cell r="A1359">
            <v>67971</v>
          </cell>
          <cell r="B1359">
            <v>3624.06</v>
          </cell>
        </row>
        <row r="1360">
          <cell r="A1360">
            <v>68021</v>
          </cell>
          <cell r="B1360">
            <v>3644.31</v>
          </cell>
        </row>
        <row r="1361">
          <cell r="A1361">
            <v>68071</v>
          </cell>
          <cell r="B1361">
            <v>3644.31</v>
          </cell>
        </row>
        <row r="1362">
          <cell r="A1362">
            <v>68121</v>
          </cell>
          <cell r="B1362">
            <v>3654.08</v>
          </cell>
        </row>
        <row r="1363">
          <cell r="A1363">
            <v>68171</v>
          </cell>
          <cell r="B1363">
            <v>3642.54</v>
          </cell>
        </row>
        <row r="1364">
          <cell r="A1364">
            <v>68221</v>
          </cell>
          <cell r="B1364">
            <v>3665.69</v>
          </cell>
        </row>
        <row r="1365">
          <cell r="A1365">
            <v>68271</v>
          </cell>
          <cell r="B1365">
            <v>3644.31</v>
          </cell>
        </row>
        <row r="1366">
          <cell r="A1366">
            <v>68321</v>
          </cell>
          <cell r="B1366">
            <v>3632.84</v>
          </cell>
        </row>
        <row r="1367">
          <cell r="A1367">
            <v>68371</v>
          </cell>
          <cell r="B1367">
            <v>3633.72</v>
          </cell>
        </row>
        <row r="1368">
          <cell r="A1368">
            <v>68421</v>
          </cell>
          <cell r="B1368">
            <v>3654.08</v>
          </cell>
        </row>
        <row r="1369">
          <cell r="A1369">
            <v>68471</v>
          </cell>
          <cell r="B1369">
            <v>3624.06</v>
          </cell>
        </row>
        <row r="1370">
          <cell r="A1370">
            <v>68521</v>
          </cell>
          <cell r="B1370">
            <v>3644.31</v>
          </cell>
        </row>
        <row r="1371">
          <cell r="A1371">
            <v>68571</v>
          </cell>
          <cell r="B1371">
            <v>3632.84</v>
          </cell>
        </row>
        <row r="1372">
          <cell r="A1372">
            <v>68621</v>
          </cell>
          <cell r="B1372">
            <v>3608.37</v>
          </cell>
        </row>
        <row r="1373">
          <cell r="A1373">
            <v>68671</v>
          </cell>
          <cell r="B1373">
            <v>3591.95</v>
          </cell>
        </row>
        <row r="1374">
          <cell r="A1374">
            <v>68721</v>
          </cell>
          <cell r="B1374">
            <v>3654.08</v>
          </cell>
        </row>
        <row r="1375">
          <cell r="A1375">
            <v>68771</v>
          </cell>
          <cell r="B1375">
            <v>3644.31</v>
          </cell>
        </row>
        <row r="1376">
          <cell r="A1376">
            <v>68822</v>
          </cell>
          <cell r="B1376">
            <v>3664.79</v>
          </cell>
        </row>
        <row r="1377">
          <cell r="A1377">
            <v>68872</v>
          </cell>
          <cell r="B1377">
            <v>3654.08</v>
          </cell>
        </row>
        <row r="1378">
          <cell r="A1378">
            <v>68922</v>
          </cell>
          <cell r="B1378">
            <v>3686.41</v>
          </cell>
        </row>
        <row r="1379">
          <cell r="A1379">
            <v>68972</v>
          </cell>
          <cell r="B1379">
            <v>3557.03</v>
          </cell>
        </row>
        <row r="1380">
          <cell r="A1380">
            <v>69022</v>
          </cell>
          <cell r="B1380">
            <v>3644.31</v>
          </cell>
        </row>
        <row r="1381">
          <cell r="A1381">
            <v>69072</v>
          </cell>
          <cell r="B1381">
            <v>3634.6</v>
          </cell>
        </row>
        <row r="1382">
          <cell r="A1382">
            <v>69122</v>
          </cell>
          <cell r="B1382">
            <v>3633.72</v>
          </cell>
        </row>
        <row r="1383">
          <cell r="A1383">
            <v>69172</v>
          </cell>
          <cell r="B1383">
            <v>3624.06</v>
          </cell>
        </row>
        <row r="1384">
          <cell r="A1384">
            <v>69222</v>
          </cell>
          <cell r="B1384">
            <v>3633.72</v>
          </cell>
        </row>
        <row r="1385">
          <cell r="A1385">
            <v>69272</v>
          </cell>
          <cell r="B1385">
            <v>3644.31</v>
          </cell>
        </row>
        <row r="1386">
          <cell r="A1386">
            <v>69322</v>
          </cell>
          <cell r="B1386">
            <v>3633.72</v>
          </cell>
        </row>
        <row r="1387">
          <cell r="A1387">
            <v>69372</v>
          </cell>
          <cell r="B1387">
            <v>3610.98</v>
          </cell>
        </row>
        <row r="1388">
          <cell r="A1388">
            <v>69422</v>
          </cell>
          <cell r="B1388">
            <v>3547.78</v>
          </cell>
        </row>
        <row r="1389">
          <cell r="A1389">
            <v>69472</v>
          </cell>
          <cell r="B1389">
            <v>3609.24</v>
          </cell>
        </row>
        <row r="1390">
          <cell r="A1390">
            <v>69522</v>
          </cell>
          <cell r="B1390">
            <v>3603.17</v>
          </cell>
        </row>
        <row r="1391">
          <cell r="A1391">
            <v>69572</v>
          </cell>
          <cell r="B1391">
            <v>3654.97</v>
          </cell>
        </row>
        <row r="1392">
          <cell r="A1392">
            <v>69622</v>
          </cell>
          <cell r="B1392">
            <v>3644.31</v>
          </cell>
        </row>
        <row r="1393">
          <cell r="A1393">
            <v>69672</v>
          </cell>
          <cell r="B1393">
            <v>3626.69</v>
          </cell>
        </row>
        <row r="1394">
          <cell r="A1394">
            <v>69722</v>
          </cell>
          <cell r="B1394">
            <v>3613.59</v>
          </cell>
        </row>
        <row r="1395">
          <cell r="A1395">
            <v>69772</v>
          </cell>
          <cell r="B1395">
            <v>3536.9</v>
          </cell>
        </row>
        <row r="1396">
          <cell r="A1396">
            <v>69822</v>
          </cell>
          <cell r="B1396">
            <v>3480.28</v>
          </cell>
        </row>
        <row r="1397">
          <cell r="A1397">
            <v>69872</v>
          </cell>
          <cell r="B1397">
            <v>3397.51</v>
          </cell>
        </row>
        <row r="1398">
          <cell r="A1398">
            <v>69922</v>
          </cell>
          <cell r="B1398">
            <v>3326.68</v>
          </cell>
        </row>
        <row r="1399">
          <cell r="A1399">
            <v>69972</v>
          </cell>
          <cell r="B1399">
            <v>3241.84</v>
          </cell>
        </row>
        <row r="1400">
          <cell r="A1400">
            <v>70022</v>
          </cell>
          <cell r="B1400">
            <v>3185.39</v>
          </cell>
        </row>
        <row r="1401">
          <cell r="A1401">
            <v>70072</v>
          </cell>
          <cell r="B1401">
            <v>3107.52</v>
          </cell>
        </row>
        <row r="1402">
          <cell r="A1402">
            <v>70122</v>
          </cell>
          <cell r="B1402">
            <v>3026.63</v>
          </cell>
        </row>
        <row r="1403">
          <cell r="A1403">
            <v>70172</v>
          </cell>
          <cell r="B1403">
            <v>2976.78</v>
          </cell>
        </row>
        <row r="1404">
          <cell r="A1404">
            <v>70222</v>
          </cell>
          <cell r="B1404">
            <v>2922.84</v>
          </cell>
        </row>
        <row r="1405">
          <cell r="A1405">
            <v>70272</v>
          </cell>
          <cell r="B1405">
            <v>2844.14</v>
          </cell>
        </row>
        <row r="1406">
          <cell r="A1406">
            <v>70322</v>
          </cell>
          <cell r="B1406">
            <v>2788.62</v>
          </cell>
        </row>
        <row r="1407">
          <cell r="A1407">
            <v>70372</v>
          </cell>
          <cell r="B1407">
            <v>2740.23</v>
          </cell>
        </row>
        <row r="1408">
          <cell r="A1408">
            <v>70422</v>
          </cell>
          <cell r="B1408">
            <v>2648.77</v>
          </cell>
        </row>
        <row r="1409">
          <cell r="A1409">
            <v>70472</v>
          </cell>
          <cell r="B1409">
            <v>2595.16</v>
          </cell>
        </row>
        <row r="1410">
          <cell r="A1410">
            <v>70522</v>
          </cell>
          <cell r="B1410">
            <v>2538.9299999999998</v>
          </cell>
        </row>
        <row r="1411">
          <cell r="A1411">
            <v>70572</v>
          </cell>
          <cell r="B1411">
            <v>2484.6799999999998</v>
          </cell>
        </row>
        <row r="1412">
          <cell r="A1412">
            <v>70622</v>
          </cell>
          <cell r="B1412">
            <v>2427.9699999999998</v>
          </cell>
        </row>
        <row r="1413">
          <cell r="A1413">
            <v>70672</v>
          </cell>
          <cell r="B1413">
            <v>2368.92</v>
          </cell>
        </row>
        <row r="1414">
          <cell r="A1414">
            <v>70722</v>
          </cell>
          <cell r="B1414">
            <v>2321.98</v>
          </cell>
        </row>
        <row r="1415">
          <cell r="A1415">
            <v>70772</v>
          </cell>
          <cell r="B1415">
            <v>2264.15</v>
          </cell>
        </row>
        <row r="1416">
          <cell r="A1416">
            <v>70822</v>
          </cell>
          <cell r="B1416">
            <v>2205.56</v>
          </cell>
        </row>
        <row r="1417">
          <cell r="A1417">
            <v>70872</v>
          </cell>
          <cell r="B1417">
            <v>2185.31</v>
          </cell>
        </row>
        <row r="1418">
          <cell r="A1418">
            <v>70922</v>
          </cell>
          <cell r="B1418">
            <v>2130.6799999999998</v>
          </cell>
        </row>
        <row r="1419">
          <cell r="A1419">
            <v>70972</v>
          </cell>
          <cell r="B1419">
            <v>2072.9699999999998</v>
          </cell>
        </row>
        <row r="1420">
          <cell r="A1420">
            <v>71022</v>
          </cell>
          <cell r="B1420">
            <v>2016.94</v>
          </cell>
        </row>
        <row r="1421">
          <cell r="A1421">
            <v>71072</v>
          </cell>
          <cell r="B1421">
            <v>1978.63</v>
          </cell>
        </row>
        <row r="1422">
          <cell r="A1422">
            <v>71122</v>
          </cell>
          <cell r="B1422">
            <v>1917.18</v>
          </cell>
        </row>
        <row r="1423">
          <cell r="A1423">
            <v>71172</v>
          </cell>
          <cell r="B1423">
            <v>1901.86</v>
          </cell>
        </row>
        <row r="1424">
          <cell r="A1424">
            <v>71222</v>
          </cell>
          <cell r="B1424">
            <v>1842.3</v>
          </cell>
        </row>
        <row r="1425">
          <cell r="A1425">
            <v>71272</v>
          </cell>
          <cell r="B1425">
            <v>1802.88</v>
          </cell>
        </row>
        <row r="1426">
          <cell r="A1426">
            <v>71322</v>
          </cell>
          <cell r="B1426">
            <v>1741.55</v>
          </cell>
        </row>
        <row r="1427">
          <cell r="A1427">
            <v>71372</v>
          </cell>
          <cell r="B1427">
            <v>1724.53</v>
          </cell>
        </row>
        <row r="1428">
          <cell r="A1428">
            <v>71422</v>
          </cell>
          <cell r="B1428">
            <v>1664.45</v>
          </cell>
        </row>
        <row r="1429">
          <cell r="A1429">
            <v>71472</v>
          </cell>
          <cell r="B1429">
            <v>1619.52</v>
          </cell>
        </row>
        <row r="1430">
          <cell r="A1430">
            <v>71522</v>
          </cell>
          <cell r="B1430">
            <v>1604.96</v>
          </cell>
        </row>
        <row r="1431">
          <cell r="A1431">
            <v>71572</v>
          </cell>
          <cell r="B1431">
            <v>1543.53</v>
          </cell>
        </row>
        <row r="1432">
          <cell r="A1432">
            <v>71622</v>
          </cell>
          <cell r="B1432">
            <v>1492.54</v>
          </cell>
        </row>
        <row r="1433">
          <cell r="A1433">
            <v>71672</v>
          </cell>
          <cell r="B1433">
            <v>1480.17</v>
          </cell>
        </row>
        <row r="1434">
          <cell r="A1434">
            <v>71723</v>
          </cell>
          <cell r="B1434">
            <v>1427.21</v>
          </cell>
        </row>
        <row r="1435">
          <cell r="A1435">
            <v>71773</v>
          </cell>
          <cell r="B1435">
            <v>1414.69</v>
          </cell>
        </row>
        <row r="1436">
          <cell r="A1436">
            <v>71823</v>
          </cell>
          <cell r="B1436">
            <v>1360.42</v>
          </cell>
        </row>
        <row r="1437">
          <cell r="A1437">
            <v>71873</v>
          </cell>
          <cell r="B1437">
            <v>1337.14</v>
          </cell>
        </row>
        <row r="1438">
          <cell r="A1438">
            <v>71923</v>
          </cell>
          <cell r="B1438">
            <v>1283.7</v>
          </cell>
        </row>
        <row r="1439">
          <cell r="A1439">
            <v>71973</v>
          </cell>
          <cell r="B1439">
            <v>1222.29</v>
          </cell>
        </row>
        <row r="1440">
          <cell r="A1440">
            <v>72023</v>
          </cell>
          <cell r="B1440">
            <v>1214.18</v>
          </cell>
        </row>
        <row r="1441">
          <cell r="A1441">
            <v>72073</v>
          </cell>
          <cell r="B1441">
            <v>1148.55</v>
          </cell>
        </row>
        <row r="1442">
          <cell r="A1442">
            <v>72123</v>
          </cell>
          <cell r="B1442">
            <v>1143.3800000000001</v>
          </cell>
        </row>
        <row r="1443">
          <cell r="A1443">
            <v>72173</v>
          </cell>
          <cell r="B1443">
            <v>1143.3800000000001</v>
          </cell>
        </row>
        <row r="1444">
          <cell r="A1444">
            <v>72223</v>
          </cell>
          <cell r="B1444">
            <v>1072.58</v>
          </cell>
        </row>
        <row r="1445">
          <cell r="A1445">
            <v>72273</v>
          </cell>
          <cell r="B1445">
            <v>1069.9000000000001</v>
          </cell>
        </row>
        <row r="1446">
          <cell r="A1446">
            <v>72323</v>
          </cell>
          <cell r="B1446">
            <v>1004.08</v>
          </cell>
        </row>
        <row r="1447">
          <cell r="A1447">
            <v>72373</v>
          </cell>
          <cell r="B1447">
            <v>988.34</v>
          </cell>
        </row>
        <row r="1448">
          <cell r="A1448">
            <v>72423</v>
          </cell>
          <cell r="B1448">
            <v>909.53</v>
          </cell>
        </row>
        <row r="1449">
          <cell r="A1449">
            <v>72473</v>
          </cell>
          <cell r="B1449">
            <v>909.53</v>
          </cell>
        </row>
        <row r="1450">
          <cell r="A1450">
            <v>72523</v>
          </cell>
          <cell r="B1450">
            <v>906.18</v>
          </cell>
        </row>
        <row r="1451">
          <cell r="A1451">
            <v>72573</v>
          </cell>
          <cell r="B1451">
            <v>825.9</v>
          </cell>
        </row>
        <row r="1452">
          <cell r="A1452">
            <v>72623</v>
          </cell>
          <cell r="B1452">
            <v>825.9</v>
          </cell>
        </row>
        <row r="1453">
          <cell r="A1453">
            <v>72673</v>
          </cell>
          <cell r="B1453">
            <v>815.44</v>
          </cell>
        </row>
        <row r="1454">
          <cell r="A1454">
            <v>72723</v>
          </cell>
          <cell r="B1454">
            <v>722.93</v>
          </cell>
        </row>
        <row r="1455">
          <cell r="A1455">
            <v>72773</v>
          </cell>
          <cell r="B1455">
            <v>722.93</v>
          </cell>
        </row>
        <row r="1456">
          <cell r="A1456">
            <v>72823</v>
          </cell>
          <cell r="B1456">
            <v>715.55</v>
          </cell>
        </row>
        <row r="1457">
          <cell r="A1457">
            <v>72873</v>
          </cell>
          <cell r="B1457">
            <v>715.55</v>
          </cell>
        </row>
        <row r="1458">
          <cell r="A1458">
            <v>72923</v>
          </cell>
          <cell r="B1458">
            <v>633.5</v>
          </cell>
        </row>
        <row r="1459">
          <cell r="A1459">
            <v>72973</v>
          </cell>
          <cell r="B1459">
            <v>633.5</v>
          </cell>
        </row>
        <row r="1460">
          <cell r="A1460">
            <v>73023</v>
          </cell>
          <cell r="B1460">
            <v>603.86</v>
          </cell>
        </row>
        <row r="1461">
          <cell r="A1461">
            <v>73073</v>
          </cell>
          <cell r="B1461">
            <v>603.86</v>
          </cell>
        </row>
        <row r="1462">
          <cell r="A1462">
            <v>73123</v>
          </cell>
          <cell r="B1462">
            <v>507.7</v>
          </cell>
        </row>
        <row r="1463">
          <cell r="A1463">
            <v>73174</v>
          </cell>
          <cell r="B1463">
            <v>507.7</v>
          </cell>
        </row>
        <row r="1464">
          <cell r="A1464">
            <v>73224</v>
          </cell>
          <cell r="B1464">
            <v>507.7</v>
          </cell>
        </row>
        <row r="1465">
          <cell r="A1465">
            <v>73274</v>
          </cell>
          <cell r="B1465">
            <v>464.48</v>
          </cell>
        </row>
        <row r="1466">
          <cell r="A1466">
            <v>73324</v>
          </cell>
          <cell r="B1466">
            <v>464.48</v>
          </cell>
        </row>
        <row r="1467">
          <cell r="A1467">
            <v>73374</v>
          </cell>
          <cell r="B1467">
            <v>464.48</v>
          </cell>
        </row>
        <row r="1468">
          <cell r="A1468">
            <v>73424</v>
          </cell>
          <cell r="B1468">
            <v>343.33</v>
          </cell>
        </row>
        <row r="1469">
          <cell r="A1469">
            <v>73474</v>
          </cell>
          <cell r="B1469">
            <v>343.33</v>
          </cell>
        </row>
        <row r="1470">
          <cell r="A1470">
            <v>73524</v>
          </cell>
          <cell r="B1470">
            <v>343.33</v>
          </cell>
        </row>
        <row r="1471">
          <cell r="A1471">
            <v>73574</v>
          </cell>
          <cell r="B1471">
            <v>343.33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245.68</v>
          </cell>
        </row>
        <row r="1474">
          <cell r="A1474">
            <v>73724</v>
          </cell>
          <cell r="B1474">
            <v>245.68</v>
          </cell>
        </row>
        <row r="1475">
          <cell r="A1475">
            <v>73774</v>
          </cell>
          <cell r="B1475">
            <v>245.68</v>
          </cell>
        </row>
        <row r="1476">
          <cell r="A1476">
            <v>73824</v>
          </cell>
          <cell r="B1476">
            <v>245.68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A8D48-D004-4067-9D53-8ABB715D1652}">
  <dimension ref="A1:I33"/>
  <sheetViews>
    <sheetView tabSelected="1" workbookViewId="0">
      <selection activeCell="L29" sqref="L29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30" t="s">
        <v>41</v>
      </c>
      <c r="B1" s="31"/>
      <c r="C1" s="31"/>
      <c r="D1" s="31"/>
      <c r="E1" s="31"/>
      <c r="F1" s="31"/>
      <c r="G1" s="31"/>
      <c r="H1" s="31"/>
      <c r="I1" s="32"/>
    </row>
    <row r="2" spans="1:9" x14ac:dyDescent="0.25">
      <c r="A2" s="33" t="s">
        <v>46</v>
      </c>
      <c r="B2" s="34"/>
      <c r="C2" s="34"/>
      <c r="D2" s="34"/>
      <c r="E2" s="34"/>
      <c r="F2" s="34"/>
      <c r="G2" s="34"/>
      <c r="H2" s="34"/>
      <c r="I2" s="35"/>
    </row>
    <row r="4" spans="1:9" x14ac:dyDescent="0.25">
      <c r="A4" s="1" t="s">
        <v>42</v>
      </c>
      <c r="B4" s="2"/>
      <c r="C4" s="2"/>
      <c r="D4" s="3"/>
      <c r="F4" s="1" t="s">
        <v>47</v>
      </c>
      <c r="G4" s="2"/>
      <c r="H4" s="2"/>
      <c r="I4" s="3"/>
    </row>
    <row r="5" spans="1:9" ht="15" customHeight="1" x14ac:dyDescent="0.25">
      <c r="A5" s="4" t="s">
        <v>1</v>
      </c>
      <c r="B5" s="4" t="s">
        <v>2</v>
      </c>
      <c r="C5" s="4" t="s">
        <v>3</v>
      </c>
      <c r="D5" s="5" t="s">
        <v>4</v>
      </c>
      <c r="F5" s="4" t="s">
        <v>1</v>
      </c>
      <c r="G5" s="4" t="s">
        <v>2</v>
      </c>
      <c r="H5" s="4" t="s">
        <v>3</v>
      </c>
      <c r="I5" s="5" t="s">
        <v>4</v>
      </c>
    </row>
    <row r="6" spans="1:9" x14ac:dyDescent="0.25">
      <c r="A6" s="6">
        <f>AVERAGE('Trial 1:Trial 10'!$L$3)</f>
        <v>3613.906225967552</v>
      </c>
      <c r="B6" s="6">
        <f>AVERAGE('Trial 1:Trial 10'!$M$3)</f>
        <v>32.670588171633099</v>
      </c>
      <c r="C6" s="6">
        <f>AVERAGE('Trial 1:Trial 10'!$N$3)</f>
        <v>37.856575530586824</v>
      </c>
      <c r="D6" s="7"/>
      <c r="F6" s="6">
        <f>TRIMMEAN('Trial 1:Trial 10'!$L$3,0.2)</f>
        <v>3614.7585408864034</v>
      </c>
      <c r="G6" s="6">
        <f>TRIMMEAN('Trial 1:Trial 10'!$M$3,0.2)</f>
        <v>32.511430768776627</v>
      </c>
      <c r="H6" s="6">
        <f>TRIMMEAN('Trial 1:Trial 10'!$N$3,0.2)</f>
        <v>36.823082084893947</v>
      </c>
      <c r="I6" s="7"/>
    </row>
    <row r="7" spans="1:9" x14ac:dyDescent="0.25">
      <c r="A7" s="4" t="s">
        <v>5</v>
      </c>
      <c r="B7" s="4" t="s">
        <v>6</v>
      </c>
      <c r="C7" s="4" t="s">
        <v>7</v>
      </c>
      <c r="D7" s="7"/>
      <c r="F7" s="4" t="s">
        <v>5</v>
      </c>
      <c r="G7" s="4" t="s">
        <v>6</v>
      </c>
      <c r="H7" s="4" t="s">
        <v>7</v>
      </c>
      <c r="I7" s="7"/>
    </row>
    <row r="8" spans="1:9" x14ac:dyDescent="0.25">
      <c r="A8" s="6">
        <f>AVERAGE('Trial 1:Trial 10'!$L$5)</f>
        <v>3506.9610000000002</v>
      </c>
      <c r="B8" s="6">
        <f>AVERAGE('Trial 1:Trial 10'!$M$5)</f>
        <v>3732.1089999999995</v>
      </c>
      <c r="C8" s="6">
        <f>AVERAGE('Trial 1:Trial 10'!$N$5)</f>
        <v>225.148</v>
      </c>
      <c r="D8" s="8"/>
      <c r="F8" s="6">
        <f>TRIMMEAN('Trial 1:Trial 10'!$L$5,0.2)</f>
        <v>3507.25</v>
      </c>
      <c r="G8" s="6">
        <f>TRIMMEAN('Trial 1:Trial 10'!$M$5,0.2)</f>
        <v>3727.1549999999993</v>
      </c>
      <c r="H8" s="6">
        <f>TRIMMEAN('Trial 1:Trial 10'!$N$5,0.2)</f>
        <v>227.34250000000003</v>
      </c>
      <c r="I8" s="8"/>
    </row>
    <row r="9" spans="1:9" ht="15" customHeight="1" x14ac:dyDescent="0.25">
      <c r="A9" s="4" t="s">
        <v>8</v>
      </c>
      <c r="B9" s="4" t="s">
        <v>9</v>
      </c>
      <c r="C9" s="4" t="s">
        <v>10</v>
      </c>
      <c r="D9" s="5" t="s">
        <v>11</v>
      </c>
      <c r="F9" s="4" t="s">
        <v>8</v>
      </c>
      <c r="G9" s="4" t="s">
        <v>9</v>
      </c>
      <c r="H9" s="4" t="s">
        <v>10</v>
      </c>
      <c r="I9" s="5" t="s">
        <v>11</v>
      </c>
    </row>
    <row r="10" spans="1:9" x14ac:dyDescent="0.25">
      <c r="A10" s="6">
        <f>AVERAGE('Trial 1:Trial 10'!$L$7)</f>
        <v>3666.9049999999997</v>
      </c>
      <c r="B10" s="6">
        <f>AVERAGE('Trial 1:Trial 10'!$M$7)</f>
        <v>2785</v>
      </c>
      <c r="C10" s="6" t="e">
        <f>AVERAGE('Trial 1:Trial 10'!$N$7)</f>
        <v>#DIV/0!</v>
      </c>
      <c r="D10" s="9"/>
      <c r="F10" s="6">
        <f>TRIMMEAN('Trial 1:Trial 10'!$L$7,0.2)</f>
        <v>3664.5537499999996</v>
      </c>
      <c r="G10" s="6">
        <f>TRIMMEAN('Trial 1:Trial 10'!$M$7,0.2)</f>
        <v>2737.5</v>
      </c>
      <c r="H10" s="6" t="e">
        <f>TRIMMEAN('Trial 1:Trial 10'!$N$7,0.2)</f>
        <v>#NUM!</v>
      </c>
      <c r="I10" s="9"/>
    </row>
    <row r="12" spans="1:9" x14ac:dyDescent="0.25">
      <c r="A12" s="1" t="s">
        <v>43</v>
      </c>
      <c r="B12" s="2"/>
      <c r="C12" s="2"/>
      <c r="D12" s="3"/>
      <c r="F12" s="1" t="s">
        <v>44</v>
      </c>
      <c r="G12" s="2"/>
      <c r="H12" s="2"/>
      <c r="I12" s="3"/>
    </row>
    <row r="13" spans="1:9" ht="15" customHeight="1" x14ac:dyDescent="0.25">
      <c r="A13" s="4" t="s">
        <v>1</v>
      </c>
      <c r="B13" s="4" t="s">
        <v>2</v>
      </c>
      <c r="C13" s="4" t="s">
        <v>3</v>
      </c>
      <c r="D13" s="5" t="s">
        <v>4</v>
      </c>
      <c r="F13" s="4" t="s">
        <v>1</v>
      </c>
      <c r="G13" s="4" t="s">
        <v>2</v>
      </c>
      <c r="H13" s="4" t="s">
        <v>3</v>
      </c>
      <c r="I13" s="5" t="s">
        <v>4</v>
      </c>
    </row>
    <row r="14" spans="1:9" x14ac:dyDescent="0.25">
      <c r="A14" s="6">
        <f>MIN('Trial 1:Trial 10'!$L$3)</f>
        <v>3564.8575530586845</v>
      </c>
      <c r="B14" s="6">
        <f>MIN('Trial 1:Trial 10'!$M$3)</f>
        <v>28.82616373069888</v>
      </c>
      <c r="C14" s="6">
        <f>MIN('Trial 1:Trial 10'!$N$3)</f>
        <v>27.638676654182255</v>
      </c>
      <c r="D14" s="7"/>
      <c r="F14" s="6">
        <f>MAX('Trial 1:Trial 10'!$L$3)</f>
        <v>3656.1363795256025</v>
      </c>
      <c r="G14" s="6">
        <f>MAX('Trial 1:Trial 10'!$M$3)</f>
        <v>37.788271835419117</v>
      </c>
      <c r="H14" s="6">
        <f>MAX('Trial 1:Trial 10'!$N$3)</f>
        <v>56.342421972534396</v>
      </c>
      <c r="I14" s="7"/>
    </row>
    <row r="15" spans="1:9" x14ac:dyDescent="0.25">
      <c r="A15" s="4" t="s">
        <v>5</v>
      </c>
      <c r="B15" s="4" t="s">
        <v>6</v>
      </c>
      <c r="C15" s="4" t="s">
        <v>7</v>
      </c>
      <c r="D15" s="7"/>
      <c r="F15" s="4" t="s">
        <v>5</v>
      </c>
      <c r="G15" s="4" t="s">
        <v>6</v>
      </c>
      <c r="H15" s="4" t="s">
        <v>7</v>
      </c>
      <c r="I15" s="7"/>
    </row>
    <row r="16" spans="1:9" x14ac:dyDescent="0.25">
      <c r="A16" s="6">
        <f>MIN('Trial 1:Trial 10'!$L$5)</f>
        <v>3423.09</v>
      </c>
      <c r="B16" s="6">
        <f>MIN('Trial 1:Trial 10'!$M$5)</f>
        <v>3690.94</v>
      </c>
      <c r="C16" s="6">
        <f>MIN('Trial 1:Trial 10'!$N$5)</f>
        <v>158.67000000000007</v>
      </c>
      <c r="D16" s="8"/>
      <c r="F16" s="6">
        <f>MAX('Trial 1:Trial 10'!$L$5)</f>
        <v>3588.52</v>
      </c>
      <c r="G16" s="6">
        <f>MAX('Trial 1:Trial 10'!$M$5)</f>
        <v>3812.91</v>
      </c>
      <c r="H16" s="6">
        <f>MAX('Trial 1:Trial 10'!$N$5)</f>
        <v>274.06999999999971</v>
      </c>
      <c r="I16" s="8"/>
    </row>
    <row r="17" spans="1:9" ht="15" customHeight="1" x14ac:dyDescent="0.25">
      <c r="A17" s="4" t="s">
        <v>8</v>
      </c>
      <c r="B17" s="4" t="s">
        <v>9</v>
      </c>
      <c r="C17" s="4" t="s">
        <v>10</v>
      </c>
      <c r="D17" s="5" t="s">
        <v>11</v>
      </c>
      <c r="F17" s="4" t="s">
        <v>8</v>
      </c>
      <c r="G17" s="4" t="s">
        <v>9</v>
      </c>
      <c r="H17" s="4" t="s">
        <v>10</v>
      </c>
      <c r="I17" s="5" t="s">
        <v>11</v>
      </c>
    </row>
    <row r="18" spans="1:9" x14ac:dyDescent="0.25">
      <c r="A18" s="6">
        <f>MIN('Trial 1:Trial 10'!$L$7)</f>
        <v>3624.06</v>
      </c>
      <c r="B18" s="6">
        <f>MIN('Trial 1:Trial 10'!$M$7)</f>
        <v>2450</v>
      </c>
      <c r="C18" s="6">
        <f>MIN('Trial 1:Trial 10'!$N$7)</f>
        <v>0</v>
      </c>
      <c r="D18" s="9"/>
      <c r="F18" s="6">
        <f>MAX('Trial 1:Trial 10'!$L$7)</f>
        <v>3728.56</v>
      </c>
      <c r="G18" s="6">
        <f>MAX('Trial 1:Trial 10'!$M$7)</f>
        <v>3500</v>
      </c>
      <c r="H18" s="6">
        <f>MAX('Trial 1:Trial 10'!$N$7)</f>
        <v>0</v>
      </c>
      <c r="I18" s="9"/>
    </row>
    <row r="20" spans="1:9" x14ac:dyDescent="0.25">
      <c r="A20" s="10" t="s">
        <v>45</v>
      </c>
      <c r="B20" s="11"/>
      <c r="C20" s="11"/>
      <c r="D20" s="12"/>
      <c r="F20" s="10" t="s">
        <v>48</v>
      </c>
      <c r="G20" s="11"/>
      <c r="H20" s="11"/>
      <c r="I20" s="12"/>
    </row>
    <row r="21" spans="1:9" x14ac:dyDescent="0.25">
      <c r="A21" s="13" t="s">
        <v>14</v>
      </c>
      <c r="B21" s="13" t="s">
        <v>15</v>
      </c>
      <c r="C21" s="13" t="s">
        <v>16</v>
      </c>
      <c r="D21" s="13" t="s">
        <v>17</v>
      </c>
      <c r="F21" s="13" t="s">
        <v>14</v>
      </c>
      <c r="G21" s="13" t="s">
        <v>15</v>
      </c>
      <c r="H21" s="13" t="s">
        <v>16</v>
      </c>
      <c r="I21" s="13" t="s">
        <v>17</v>
      </c>
    </row>
    <row r="22" spans="1:9" x14ac:dyDescent="0.25">
      <c r="A22" s="14" t="s">
        <v>18</v>
      </c>
      <c r="B22" s="19">
        <f>AVERAGE('Trial 1:Trial 10'!$M$11)</f>
        <v>71.7</v>
      </c>
      <c r="C22" s="19">
        <f>AVERAGE('Trial 1:Trial 10'!$N$11)</f>
        <v>179.9</v>
      </c>
      <c r="D22" s="26">
        <f>SUM(B22,C22)/COUNT('Trial 1'!$B$400:$B$1200)</f>
        <v>0.31410736579275905</v>
      </c>
      <c r="F22" s="28" t="s">
        <v>18</v>
      </c>
      <c r="G22" s="19">
        <f>TRIMMEAN('Trial 1:Trial 10'!$M$11,0.2)</f>
        <v>54.5</v>
      </c>
      <c r="H22" s="19">
        <f>TRIMMEAN('Trial 1:Trial 10'!$N$11,0.2)</f>
        <v>165.5</v>
      </c>
      <c r="I22" s="26">
        <f>SUM(G22,H22)/COUNT('Trial 1'!$B$400:$B$1200)</f>
        <v>0.27465667915106118</v>
      </c>
    </row>
    <row r="23" spans="1:9" x14ac:dyDescent="0.25">
      <c r="A23" s="18" t="s">
        <v>19</v>
      </c>
      <c r="B23" s="19">
        <f>AVERAGE('Trial 1:Trial 10'!$M$12)</f>
        <v>47</v>
      </c>
      <c r="C23" s="19">
        <f>AVERAGE('Trial 1:Trial 10'!$N$12)</f>
        <v>122.5</v>
      </c>
      <c r="D23" s="26">
        <f>SUM(B23,C23)/COUNT('Trial 1'!$B$400:$B$1200)</f>
        <v>0.21161048689138576</v>
      </c>
      <c r="F23" s="29" t="s">
        <v>19</v>
      </c>
      <c r="G23" s="19">
        <f>TRIMMEAN('Trial 1:Trial 10'!$M$12,0.2)</f>
        <v>33.875</v>
      </c>
      <c r="H23" s="19">
        <f>TRIMMEAN('Trial 1:Trial 10'!$N$12,0.2)</f>
        <v>108.625</v>
      </c>
      <c r="I23" s="26">
        <f>SUM(G23,H23)/COUNT('Trial 1'!$B$400:$B$1200)</f>
        <v>0.17790262172284643</v>
      </c>
    </row>
    <row r="24" spans="1:9" x14ac:dyDescent="0.25">
      <c r="A24" s="18" t="s">
        <v>20</v>
      </c>
      <c r="B24" s="19">
        <f>AVERAGE('Trial 1:Trial 10'!$M$13)</f>
        <v>15.1</v>
      </c>
      <c r="C24" s="19">
        <f>AVERAGE('Trial 1:Trial 10'!$N$13)</f>
        <v>45.4</v>
      </c>
      <c r="D24" s="26">
        <f>SUM(B24,C24)/COUNT('Trial 1'!$B$400:$B$1200)</f>
        <v>7.5530586766541827E-2</v>
      </c>
      <c r="F24" s="29" t="s">
        <v>20</v>
      </c>
      <c r="G24" s="19">
        <f>TRIMMEAN('Trial 1:Trial 10'!$M$13,0.2)</f>
        <v>10.25</v>
      </c>
      <c r="H24" s="19">
        <f>TRIMMEAN('Trial 1:Trial 10'!$N$13,0.2)</f>
        <v>37.625</v>
      </c>
      <c r="I24" s="26">
        <f>SUM(G24,H24)/COUNT('Trial 1'!$B$400:$B$1200)</f>
        <v>5.9769038701622972E-2</v>
      </c>
    </row>
    <row r="25" spans="1:9" x14ac:dyDescent="0.25">
      <c r="A25" s="18" t="s">
        <v>21</v>
      </c>
      <c r="B25" s="19">
        <f>AVERAGE('Trial 1:Trial 10'!$M$14)</f>
        <v>3.6</v>
      </c>
      <c r="C25" s="19">
        <f>AVERAGE('Trial 1:Trial 10'!$N$14)</f>
        <v>13.6</v>
      </c>
      <c r="D25" s="26">
        <f>SUM(B25,C25)/COUNT('Trial 1'!$B$400:$B$1200)</f>
        <v>2.1473158551810236E-2</v>
      </c>
      <c r="F25" s="29" t="s">
        <v>21</v>
      </c>
      <c r="G25" s="19">
        <f>TRIMMEAN('Trial 1:Trial 10'!$M$14,0.2)</f>
        <v>1.875</v>
      </c>
      <c r="H25" s="19">
        <f>TRIMMEAN('Trial 1:Trial 10'!$N$14,0.2)</f>
        <v>10.25</v>
      </c>
      <c r="I25" s="26">
        <f>SUM(G25,H25)/COUNT('Trial 1'!$B$400:$B$1200)</f>
        <v>1.5137328339575531E-2</v>
      </c>
    </row>
    <row r="26" spans="1:9" x14ac:dyDescent="0.25">
      <c r="A26" s="18" t="s">
        <v>22</v>
      </c>
      <c r="B26" s="19">
        <f>AVERAGE('Trial 1:Trial 10'!$M$15)</f>
        <v>0.5</v>
      </c>
      <c r="C26" s="19">
        <f>AVERAGE('Trial 1:Trial 10'!$N$15)</f>
        <v>3.1</v>
      </c>
      <c r="D26" s="26">
        <f>SUM(B26,C26)/COUNT('Trial 1'!$B$400:$B$1200)</f>
        <v>4.4943820224719105E-3</v>
      </c>
      <c r="F26" s="29" t="s">
        <v>22</v>
      </c>
      <c r="G26" s="19">
        <f>TRIMMEAN('Trial 1:Trial 10'!$M$15,0.2)</f>
        <v>0.25</v>
      </c>
      <c r="H26" s="19">
        <f>TRIMMEAN('Trial 1:Trial 10'!$N$15,0.2)</f>
        <v>2.5</v>
      </c>
      <c r="I26" s="26">
        <f>SUM(G26,H26)/COUNT('Trial 1'!$B$400:$B$1200)</f>
        <v>3.4332084893882648E-3</v>
      </c>
    </row>
    <row r="27" spans="1:9" x14ac:dyDescent="0.25">
      <c r="A27" s="18" t="s">
        <v>23</v>
      </c>
      <c r="B27" s="19">
        <f>AVERAGE('Trial 1:Trial 10'!$M$16)</f>
        <v>0.3</v>
      </c>
      <c r="C27" s="19">
        <f>AVERAGE('Trial 1:Trial 10'!$N$16)</f>
        <v>0.5</v>
      </c>
      <c r="D27" s="26">
        <f>SUM(B27,C27)/COUNT('Trial 1'!$B$400:$B$1200)</f>
        <v>9.9875156054931333E-4</v>
      </c>
      <c r="F27" s="29" t="s">
        <v>23</v>
      </c>
      <c r="G27" s="19">
        <f>TRIMMEAN('Trial 1:Trial 10'!$M$16,0.2)</f>
        <v>0.125</v>
      </c>
      <c r="H27" s="19">
        <f>TRIMMEAN('Trial 1:Trial 10'!$N$16,0.2)</f>
        <v>0.375</v>
      </c>
      <c r="I27" s="26">
        <f>SUM(G27,H27)/COUNT('Trial 1'!$B$400:$B$1200)</f>
        <v>6.2421972534332086E-4</v>
      </c>
    </row>
    <row r="28" spans="1:9" x14ac:dyDescent="0.25">
      <c r="A28" s="18" t="s">
        <v>24</v>
      </c>
      <c r="B28" s="19">
        <f>AVERAGE('Trial 1:Trial 10'!$M$17)</f>
        <v>0.1</v>
      </c>
      <c r="C28" s="19">
        <f>AVERAGE('Trial 1:Trial 10'!$N$17)</f>
        <v>0.2</v>
      </c>
      <c r="D28" s="26">
        <f>SUM(B28,C28)/COUNT('Trial 1'!$B$400:$B$1200)</f>
        <v>3.7453183520599258E-4</v>
      </c>
      <c r="F28" s="29" t="s">
        <v>24</v>
      </c>
      <c r="G28" s="19">
        <f>TRIMMEAN('Trial 1:Trial 10'!$M$17,0.2)</f>
        <v>0</v>
      </c>
      <c r="H28" s="19">
        <f>TRIMMEAN('Trial 1:Trial 10'!$N$17,0.2)</f>
        <v>0</v>
      </c>
      <c r="I28" s="26">
        <f>SUM(G28,H28)/COUNT('Trial 1'!$B$400:$B$1200)</f>
        <v>0</v>
      </c>
    </row>
    <row r="29" spans="1:9" x14ac:dyDescent="0.25">
      <c r="A29" s="18" t="s">
        <v>25</v>
      </c>
      <c r="B29" s="19">
        <f>AVERAGE('Trial 1:Trial 10'!$M$18)</f>
        <v>0</v>
      </c>
      <c r="C29" s="19">
        <f>AVERAGE('Trial 1:Trial 10'!$N$18)</f>
        <v>0.1</v>
      </c>
      <c r="D29" s="26">
        <f>SUM(B29,C29)/COUNT('Trial 1'!$B$400:$B$1200)</f>
        <v>1.2484394506866417E-4</v>
      </c>
      <c r="F29" s="29" t="s">
        <v>25</v>
      </c>
      <c r="G29" s="19">
        <f>TRIMMEAN('Trial 1:Trial 10'!$M$18,0.2)</f>
        <v>0</v>
      </c>
      <c r="H29" s="19">
        <f>TRIMMEAN('Trial 1:Trial 10'!$N$18,0.2)</f>
        <v>0</v>
      </c>
      <c r="I29" s="26">
        <f>SUM(G29,H29)/COUNT('Trial 1'!$B$400:$B$1200)</f>
        <v>0</v>
      </c>
    </row>
    <row r="30" spans="1:9" x14ac:dyDescent="0.25">
      <c r="A30" s="18" t="s">
        <v>26</v>
      </c>
      <c r="B30" s="19">
        <f>AVERAGE('Trial 1:Trial 10'!$M$19)</f>
        <v>0</v>
      </c>
      <c r="C30" s="19">
        <f>AVERAGE('Trial 1:Trial 10'!$N$19)</f>
        <v>0</v>
      </c>
      <c r="D30" s="26">
        <f>SUM(B30,C30)/COUNT('Trial 1'!$B$400:$B$1200)</f>
        <v>0</v>
      </c>
      <c r="F30" s="29" t="s">
        <v>26</v>
      </c>
      <c r="G30" s="19">
        <f>TRIMMEAN('Trial 1:Trial 10'!$M$19,0.2)</f>
        <v>0</v>
      </c>
      <c r="H30" s="19">
        <f>TRIMMEAN('Trial 1:Trial 10'!$N$19,0.2)</f>
        <v>0</v>
      </c>
      <c r="I30" s="26">
        <f>SUM(G30,H30)/COUNT('Trial 1'!$B$400:$B$1200)</f>
        <v>0</v>
      </c>
    </row>
    <row r="31" spans="1:9" x14ac:dyDescent="0.25">
      <c r="A31" s="18" t="s">
        <v>27</v>
      </c>
      <c r="B31" s="19">
        <f>AVERAGE('Trial 1:Trial 10'!$M$20)</f>
        <v>0</v>
      </c>
      <c r="C31" s="19">
        <f>AVERAGE('Trial 1:Trial 10'!$N$20)</f>
        <v>0</v>
      </c>
      <c r="D31" s="26">
        <f>SUM(B31,C31)/COUNT('Trial 1'!$B$400:$B$1200)</f>
        <v>0</v>
      </c>
      <c r="F31" s="29" t="s">
        <v>27</v>
      </c>
      <c r="G31" s="19">
        <f>TRIMMEAN('Trial 1:Trial 10'!$M$20,0.2)</f>
        <v>0</v>
      </c>
      <c r="H31" s="19">
        <f>TRIMMEAN('Trial 1:Trial 10'!$N$20,0.2)</f>
        <v>0</v>
      </c>
      <c r="I31" s="26">
        <f>SUM(G31,H31)/COUNT('Trial 1'!$B$400:$B$1200)</f>
        <v>0</v>
      </c>
    </row>
    <row r="32" spans="1:9" x14ac:dyDescent="0.25">
      <c r="A32" s="18" t="s">
        <v>28</v>
      </c>
      <c r="B32" s="19">
        <f>AVERAGE('Trial 1:Trial 10'!$M$21)</f>
        <v>0</v>
      </c>
      <c r="C32" s="19">
        <f>AVERAGE('Trial 1:Trial 10'!$N$21)</f>
        <v>0</v>
      </c>
      <c r="D32" s="26">
        <f>SUM(B32,C32)/COUNT('Trial 1'!$B$400:$B$1200)</f>
        <v>0</v>
      </c>
      <c r="F32" s="29" t="s">
        <v>28</v>
      </c>
      <c r="G32" s="19">
        <f>TRIMMEAN('Trial 1:Trial 10'!$M$21,0.2)</f>
        <v>0</v>
      </c>
      <c r="H32" s="19">
        <f>TRIMMEAN('Trial 1:Trial 10'!$N$21,0.2)</f>
        <v>0</v>
      </c>
      <c r="I32" s="26">
        <f>SUM(G32,H32)/COUNT('Trial 1'!$B$400:$B$1200)</f>
        <v>0</v>
      </c>
    </row>
    <row r="33" spans="1:9" x14ac:dyDescent="0.25">
      <c r="A33" s="21" t="s">
        <v>29</v>
      </c>
      <c r="B33" s="23">
        <f>AVERAGE('Trial 1:Trial 10'!$M$22)</f>
        <v>0</v>
      </c>
      <c r="C33" s="23">
        <f>AVERAGE('Trial 1:Trial 10'!$N$22)</f>
        <v>0</v>
      </c>
      <c r="D33" s="27">
        <f>SUM(B33,C33)/COUNT('Trial 1'!$B$400:$B$1200)</f>
        <v>0</v>
      </c>
      <c r="F33" s="21" t="s">
        <v>29</v>
      </c>
      <c r="G33" s="25">
        <f>TRIMMEAN('Trial 1:Trial 10'!$M$22,0.2)</f>
        <v>0</v>
      </c>
      <c r="H33" s="25">
        <f>TRIMMEAN('Trial 1:Trial 10'!$N$22,0.2)</f>
        <v>0</v>
      </c>
      <c r="I33" s="27">
        <f>SUM(G33,H33)/COUNT('Trial 1'!$B$400:$B$1200)</f>
        <v>0</v>
      </c>
    </row>
  </sheetData>
  <mergeCells count="16">
    <mergeCell ref="F20:I20"/>
    <mergeCell ref="A1:I1"/>
    <mergeCell ref="A2:I2"/>
    <mergeCell ref="F4:I4"/>
    <mergeCell ref="I5:I8"/>
    <mergeCell ref="I9:I10"/>
    <mergeCell ref="A4:D4"/>
    <mergeCell ref="D5:D8"/>
    <mergeCell ref="D9:D10"/>
    <mergeCell ref="A20:D20"/>
    <mergeCell ref="A12:D12"/>
    <mergeCell ref="D13:D16"/>
    <mergeCell ref="D17:D18"/>
    <mergeCell ref="F12:I12"/>
    <mergeCell ref="I13:I16"/>
    <mergeCell ref="I17:I1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4C98-E067-40A6-B013-E4D9E0DD0174}">
  <dimension ref="A1:O1603"/>
  <sheetViews>
    <sheetView workbookViewId="0">
      <selection activeCell="Q25" sqref="Q25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ht="15" customHeight="1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3564.8575530586845</v>
      </c>
      <c r="M3" s="6">
        <f>_xlfn.STDEV.P($B$400:$B$1200)</f>
        <v>33.343324817235313</v>
      </c>
      <c r="N3" s="6" cm="1">
        <f t="array" ref="N3">AVERAGE(ABS(3600-$B$400:$B$1200))</f>
        <v>40.632309612983853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3423.09</v>
      </c>
      <c r="M5" s="6">
        <f>MAX($B$400:$B$1200)</f>
        <v>3690.94</v>
      </c>
      <c r="N5" s="6">
        <f>M5-L5</f>
        <v>267.84999999999991</v>
      </c>
      <c r="O5" s="8"/>
    </row>
    <row r="6" spans="1:15" ht="15" customHeight="1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3632.84</v>
      </c>
      <c r="M7" s="6">
        <f>COUNT(B189:B247) * 50</f>
        <v>2950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281</v>
      </c>
      <c r="N11" s="16">
        <f>COUNTIF($B$400:$B$1200,"&gt;3650")</f>
        <v>8</v>
      </c>
      <c r="O11" s="17">
        <f>SUM(M11,N11)/COUNT($B$400:$B$1200)</f>
        <v>0.36079900124843944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199</v>
      </c>
      <c r="N12" s="19">
        <f>COUNTIF($B$400:$B$1200,"&gt;3660")</f>
        <v>3</v>
      </c>
      <c r="O12" s="20">
        <f t="shared" ref="O12:O22" si="0">SUM(M12,N12)/COUNT($B$400:$B$1200)</f>
        <v>0.25218476903870163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69</v>
      </c>
      <c r="N13" s="19">
        <f>COUNTIF($B$400:$B$1200,"&gt;3680")</f>
        <v>1</v>
      </c>
      <c r="O13" s="20">
        <f t="shared" si="0"/>
        <v>8.7390761548064924E-2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21</v>
      </c>
      <c r="N14" s="19">
        <f>COUNTIF($B$400:$B$1200,"&gt;3700")</f>
        <v>0</v>
      </c>
      <c r="O14" s="20">
        <f t="shared" si="0"/>
        <v>2.6217228464419477E-2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3</v>
      </c>
      <c r="N15" s="19">
        <f>COUNTIF($B$400:$B$1200,"&gt;3720")</f>
        <v>0</v>
      </c>
      <c r="O15" s="20">
        <f t="shared" si="0"/>
        <v>3.7453183520599251E-3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2</v>
      </c>
      <c r="N16" s="19">
        <f>COUNTIF($B$400:$B$1200,"&gt;3740")</f>
        <v>0</v>
      </c>
      <c r="O16" s="20">
        <f t="shared" si="0"/>
        <v>2.4968789013732834E-3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1</v>
      </c>
      <c r="N17" s="19">
        <f>COUNTIF($B$400:$B$1200,"&gt;3760")</f>
        <v>0</v>
      </c>
      <c r="O17" s="20">
        <f t="shared" si="0"/>
        <v>1.2484394506866417E-3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 t="s">
        <v>40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 t="s">
        <v>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 t="s">
        <v>40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 t="s">
        <v>40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378.98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920.7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926.21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1352.08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1367.99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1673.55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1907.18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2079.29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2227.83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2351.83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2460.23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2554.06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2633.43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2671.89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2740.73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2782.41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2845.22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2950.43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2977.96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2998.8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3019.32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3122.4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3161.22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3169.91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3145.31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3234.15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3208.56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3250.27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3209.93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3225.11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3301.78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3275.11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3217.5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3301.06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3310.53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3291.64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3351.96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3309.07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3334.82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3352.7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3343.74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3343.74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3327.42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3353.45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3406.77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3397.51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3406.77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3379.9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3434.07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3442.74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3424.66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3424.66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3433.28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3481.89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3434.07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3471.42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3491.62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3475.44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3508.77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3499.77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3510.41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3499.77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3547.78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3471.42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3508.77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3499.77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3528.58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3518.65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3510.41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3443.53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3442.74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3498.95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3480.28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3508.77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3508.77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3539.41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3500.58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3520.3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3535.23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3522.78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3522.78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3519.47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3529.41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3461.8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3490.81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3470.62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3518.65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3498.95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3490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3508.77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3496.5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3518.65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3481.09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3528.58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3498.95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3547.78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3508.77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3491.62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3490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3490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3508.77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3485.13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3490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3490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3529.41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3480.28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3528.58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3471.42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3528.58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3509.59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3536.9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3520.3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3480.28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3519.47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3519.47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3528.58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3509.59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3538.57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3527.75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3539.41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3509.59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3498.95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3490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3529.41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3520.3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3508.77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3477.05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3461.01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3499.77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3491.62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3529.41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3461.8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3519.47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3499.77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3508.77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3498.95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3485.13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3471.42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3480.28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3508.77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3500.58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3528.58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3467.41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3490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3480.28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3508.77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3480.28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3486.75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3518.65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3452.24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3501.4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3442.74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3518.65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3508.77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3557.87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3537.74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3547.78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3539.41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3490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3541.91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3518.65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3547.78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3539.41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3586.8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3568.88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3547.78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3539.41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3568.88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3547.78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3548.62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3537.74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3598.85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3573.98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3629.32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3592.81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3597.12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3583.37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3632.84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3557.87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3578.24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3572.28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3579.1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3573.98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3588.52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3598.85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3583.37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3603.17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3624.06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3583.37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3617.94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3573.98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3573.13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3603.17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3583.37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3592.81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3576.54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3567.18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3568.03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3597.98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3583.37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3606.64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3591.95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3617.94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3547.78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3589.38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3547.78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3608.37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3537.74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3568.88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3557.03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3578.24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3567.18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3558.72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3537.74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3568.88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3537.74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3579.1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3567.18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3608.37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3558.72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3547.78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3558.72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3558.72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3582.52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3563.79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3591.95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3584.23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3579.1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3563.79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3589.38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3558.72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3576.54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3548.62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3597.98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3567.18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3589.38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3565.49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3597.12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3573.98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3567.18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3549.46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3537.74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3528.58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3558.72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3520.3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3577.39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3490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3580.81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3568.88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3551.98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3547.78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3549.46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3567.18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3558.72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3557.03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3546.94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3578.24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3548.62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3597.98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3584.23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3589.38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3585.09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3618.82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3538.57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3587.66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3576.54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3586.8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3558.72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3608.37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3537.74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3598.85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3578.24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3632.84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3558.72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3618.82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3565.49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3617.07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3581.66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3579.1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3577.39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3607.5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3583.37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3632.84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3601.44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3563.79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3613.59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3593.67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3573.13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3581.66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3582.52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3566.33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3598.85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3576.54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3587.66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3572.28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3598.85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3548.62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3577.39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3539.41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3557.87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3546.94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3578.24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3573.98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3568.03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3549.46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3587.66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3558.72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3588.52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3557.03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3588.52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3593.67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3608.37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3582.52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3577.39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3575.69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3568.88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3557.03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3588.52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3528.58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3558.72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3568.88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3563.79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3603.17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3532.74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3578.24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3509.59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3557.03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3547.78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3579.1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3573.98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3577.39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3568.88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3579.1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3567.18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3618.82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3558.72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3598.85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3582.52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3589.38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3565.49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3587.66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3549.46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3576.54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3538.57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3567.18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3537.74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3546.94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3553.66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3532.74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3568.03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3538.57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3567.18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3557.03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3568.03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3548.62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3597.12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3549.46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3577.39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3568.88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3579.1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3563.79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3617.07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3558.72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3597.98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3592.81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3632.84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3603.17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3610.11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3567.18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3609.24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3573.98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3577.39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3567.18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3608.37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3591.09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3624.06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3599.71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3586.8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3584.23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3574.83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3557.03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3597.12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3573.98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3598.85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3555.34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3578.24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3557.03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3558.72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3582.52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3558.72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3577.39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3568.03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3423.09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3529.41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3588.52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3568.88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3546.94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3548.62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3559.56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3547.78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3587.66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3548.62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3579.1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3548.62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3548.62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3538.57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3547.78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3537.74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3578.24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3557.87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3518.65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3562.1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3539.41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3549.46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3529.41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3577.39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3527.75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3568.88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3500.58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3549.46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3537.74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3588.52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3557.87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3579.1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3567.18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3597.12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3576.54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3578.24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3572.28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3547.78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3537.74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3578.24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3568.03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3552.82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3588.52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3547.78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3568.03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3547.78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3579.1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3546.94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3568.88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3532.74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3567.18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3548.62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3537.74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3527.75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3549.46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3529.41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3577.39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3539.41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3529.41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3529.41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3529.41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3513.7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3509.59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3557.87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3548.62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3568.88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3547.78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3558.72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3546.94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3589.38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3547.78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3568.88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3557.03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3579.1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3558.72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3597.12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3573.98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3558.72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3557.03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3588.52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3557.87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3568.88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3565.49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3586.8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3558.72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3579.1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3588.52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3572.28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3573.98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3518.65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3557.03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3538.57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3587.66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3558.72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3557.87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3537.74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3527.75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3518.65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3549.46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3481.09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3517.82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3520.3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3567.18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3528.58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3568.88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3579.1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3542.75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3547.78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3490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3530.24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3510.41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3508.77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3519.47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3557.87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3509.59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3557.87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3490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3537.74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3548.62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3523.61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3562.1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3508.77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3557.87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3538.57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3548.62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3519.47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3539.41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3500.58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3548.62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3518.65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3557.87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3537.74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3579.1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3557.87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3568.88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3578.24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3572.28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3591.95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3551.98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3572.28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3551.98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3598.85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3517.82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3557.87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3490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3549.46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3520.3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3548.62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3528.58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3557.87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3537.74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3529.41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3519.47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3507.95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3537.74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3522.78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3508.77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3509.59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3537.74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3518.65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3548.62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3518.65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3480.28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3461.8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3519.47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3490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3518.65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3539.41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3515.35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3529.41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3480.28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3537.74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3499.77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3519.47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3490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3528.58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3518.65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3547.78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3537.74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3578.24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3537.74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3500.58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3548.62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3519.47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3539.41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3529.41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3577.39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3558.72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3588.52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3557.87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3578.24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3568.88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3609.24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3567.18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3598.85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3568.88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3597.12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3575.69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3568.03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3557.03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3579.1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3510.41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3579.1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3568.03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3597.12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3590.23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3581.66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3549.46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3539.41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3541.91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3531.07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3547.78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3537.74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3568.88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3567.18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3597.98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3568.88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3598.85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3527.75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3557.87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3548.62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3549.46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3528.58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3537.74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3517.82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3547.78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3490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3519.47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3520.3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3508.77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3520.3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3508.77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3537.74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3527.75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3639.89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3546.94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3568.03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3548.62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3557.87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3549.46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3577.39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3539.41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3529.41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3529.41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3538.57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3513.7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3499.77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3558.72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3546.94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3548.62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3526.92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3558.72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3537.74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3588.52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3539.41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3568.03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3538.57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3549.46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3509.59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3549.46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3538.57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3578.24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3588.52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3552.82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3592.81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3573.13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3604.04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3573.98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3591.95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3518.65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3558.72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3547.78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3588.52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3557.03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3576.54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3573.98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3568.88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3557.87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3568.03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3548.62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3557.03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3527.75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3530.24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3567.18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3557.87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3558.72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3577.39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3529.41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3588.52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3558.72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3568.03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3558.72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3562.95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3568.88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3557.03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3597.12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3529.41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3588.52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3558.72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3587.66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3548.62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3557.87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3546.94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3597.12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3582.52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3598.85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3583.37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3633.72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3549.46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3598.85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3577.39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3608.37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3568.03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3608.37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3582.52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3568.88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3547.78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3579.1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3568.03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3608.37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3581.66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3568.88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3578.24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3562.1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3562.1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3553.66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3591.95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3549.46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3577.39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3567.18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3537.74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3527.75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3578.24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3548.62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3578.24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3548.62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3529.41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3529.41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3568.03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3558.72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3546.94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3518.65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3529.41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3499.77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3485.13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3529.41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3508.77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3537.74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3527.75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3549.46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3529.41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3568.88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3547.78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3589.38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3537.74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3578.24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3527.75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3538.57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3527.75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3518.65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3539.41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3524.44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3552.82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3527.75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3568.03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3539.41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3557.87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3558.72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3577.39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3568.88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3588.52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3566.33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3568.88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3547.78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3588.52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3558.72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3587.66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3529.41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3529.41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3544.42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3539.41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3527.75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3578.24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3568.88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3534.4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3547.78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3537.74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3538.57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3529.41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3539.41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3539.41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3557.03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3480.28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3539.41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3520.3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3536.07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3519.47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3568.88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3568.88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3562.1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3573.98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3526.92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3547.78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3456.22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3537.74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3518.65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3547.78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3539.41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3577.39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3517.82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3568.88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3555.34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3598.85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3547.78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3528.58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3538.57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3579.1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3568.88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3529.41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3553.66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3512.88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3557.87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3498.95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3557.87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3490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3539.41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3517.82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3537.74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3510.41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3529.41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3519.47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3549.46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3537.74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3537.74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3552.82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3541.91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3553.66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3538.57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3557.03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3539.41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3567.18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3549.46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3586.8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3548.62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3557.03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3537.74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3568.88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3557.87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3568.88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3557.03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3579.1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3573.98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3586.8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3529.41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3577.39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3565.49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3528.58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3548.62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3534.4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3582.52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3529.41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3578.24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3558.72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3587.66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3568.88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3619.69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3592.81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3624.94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3583.37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3608.37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3584.23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3582.52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3568.03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3609.24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3593.67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3635.48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3613.59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3631.08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3613.59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3633.72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3624.06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3654.08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3644.31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3675.57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3690.94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3643.43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3624.06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3633.72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3602.31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3633.72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3623.19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3643.43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3567.18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3607.5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3591.95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3632.84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3593.67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3592.81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3582.52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3618.82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3581.66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3578.24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3567.18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3609.24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3603.17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3634.6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3613.59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3597.98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3595.4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3610.11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3582.52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3618.82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3592.81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3568.88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3567.18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3558.72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3536.9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3598.85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3537.74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3589.38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3565.49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3587.66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3568.88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3598.85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3581.66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3586.8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3573.98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3599.71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3603.17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3634.6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3601.44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3626.69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3601.44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3642.54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3564.64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3598.85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3573.98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3579.1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3557.87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3609.24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3579.1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3618.82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3593.67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3608.37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3592.81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3633.72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3591.95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3601.44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3586.8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3615.33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3603.17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3609.24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3613.59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3654.08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3623.19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3654.97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3574.83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3624.06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3623.19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3664.79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3644.31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3633.72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3634.6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3613.59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3602.31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3654.97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3633.72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3654.08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3633.72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3626.69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3603.17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3618.82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3558.72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3609.24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3593.67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3587.66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3585.09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3618.82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3602.31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3631.96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3592.81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3635.48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3623.19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3591.09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3578.24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3618.82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3591.95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3598.85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3585.09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3586.8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3568.03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3598.85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3557.03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3558.72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3529.41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3499.77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3563.79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3541.08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3567.18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3558.72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3567.18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3558.72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3597.98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3567.18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3598.85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3568.03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3587.66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3582.52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3557.03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3557.87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3598.85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3568.03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3568.88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3557.87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3598.85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3568.88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3577.39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3558.72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3577.39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3565.49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3579.1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3572.28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3598.85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3582.52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3557.03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3549.46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3548.62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3542.75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3537.74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3540.24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3529.41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3587.66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3580.81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3605.77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3581.66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3598.85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3585.09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3617.07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3604.04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3616.2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3584.23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3616.2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3558.72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3618.82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3585.09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3617.07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3592.81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3598.85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3591.95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3597.12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3584.23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3617.94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3580.81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3617.94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3601.44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3626.69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3603.17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3615.33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3578.24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3598.85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3585.09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3633.72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3603.17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3618.82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3602.31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3618.82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3591.95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3548.62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3557.87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3596.26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3558.72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3618.82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3603.17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3626.69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3624.06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3603.17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3592.81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3647.86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3583.37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3635.48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3613.59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3654.08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3592.81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3618.82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3592.81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3523.61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3574.83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3606.64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3599.71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3610.11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3603.17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3635.48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3613.59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3653.19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3633.72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3654.08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3632.84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3644.31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3601.44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3643.43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3613.59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3654.08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3623.19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3664.79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3632.84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3633.72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3613.59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3644.31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3604.04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3618.82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3592.81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3624.94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3602.31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3652.3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3633.72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3654.97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3631.96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3644.31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3592.81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3635.48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3613.59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3641.66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3613.59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3609.24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3593.67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3622.31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3567.18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3618.82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3593.67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3616.2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3564.64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3588.52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3573.98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3629.32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3603.17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3643.43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3564.64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3609.24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3548.62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3606.64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3591.95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3580.81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3575.69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3605.77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3582.52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3632.84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3602.31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3654.08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3644.31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3607.5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3547.78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3598.85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3592.81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3588.52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3567.18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3608.37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3582.52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3558.72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3547.78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3578.24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3567.18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3598.85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3573.98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3607.5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3576.54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3579.1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3572.28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3588.52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3576.54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3616.2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3548.62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3568.03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3593.67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3571.43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3587.66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3557.03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3528.58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3519.47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3568.88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3558.72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3607.5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3573.13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3628.45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3565.49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3598.85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3592.81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3618.82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3592.81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3612.72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3602.31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3590.23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3580.81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3635.48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3613.59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3578.24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3567.18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3608.37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3603.17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3621.44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3592.81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3568.88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3580.81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3609.24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3592.81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3598.85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3584.23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3617.07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3568.88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3609.24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3585.09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3598.85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3582.52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3588.52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3565.49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3617.94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3592.81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3598.85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3583.37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3597.12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3583.37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3622.31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3592.81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3646.97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3624.06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3635.48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3576.54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3564.64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3490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3424.66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3353.45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3258.74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3192.85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3130.22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3041.36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2983.89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2916.02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2857.69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2801.12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2717.39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2660.52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2605.98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2548.85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2489.21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2437.04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2378.31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2325.58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2267.92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2209.13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2149.61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2134.3200000000002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2075.84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2016.94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1975.76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1919.14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1855.75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1838.69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1780.42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1733.7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1720.18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1667.59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1611.17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1597.1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1536.26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1482.07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1472.03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1416.3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1405.68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1340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1280.3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1270.97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1209.58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1201.44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1134.1300000000001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1129.26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1129.26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1058.6500000000001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1054.48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988.34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971.19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971.19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876.73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903.34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800.47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800.47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794.45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794.45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712.39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694.25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694.25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608.41999999999996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608.41999999999996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577.79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577.79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577.79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480.34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480.34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480.34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435.31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435.31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435.31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435.31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304.13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304.13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304.13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304.13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188.39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188.39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188.39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188.39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0E517-F834-4A2C-96DE-4FFB6B9916DB}">
  <dimension ref="A1:O1606"/>
  <sheetViews>
    <sheetView workbookViewId="0">
      <selection activeCell="O20" sqref="O20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3581.3428714107445</v>
      </c>
      <c r="M3" s="6">
        <f>_xlfn.STDEV.P($B$400:$B$1200)</f>
        <v>29.767112444199377</v>
      </c>
      <c r="N3" s="6" cm="1">
        <f t="array" ref="N3">AVERAGE(ABS(3600-$B$400:$B$1200))</f>
        <v>28.488963795255998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3490</v>
      </c>
      <c r="M5" s="6">
        <f>MAX($B$400:$B$1200)</f>
        <v>3747.19</v>
      </c>
      <c r="N5" s="6">
        <f>M5-L5</f>
        <v>257.19000000000005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3624.06</v>
      </c>
      <c r="M7" s="6">
        <f>COUNT(B207:B264) * 50</f>
        <v>2900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136</v>
      </c>
      <c r="N11" s="16">
        <f>COUNTIF($B$400:$B$1200,"&gt;3650")</f>
        <v>13</v>
      </c>
      <c r="O11" s="17">
        <f>SUM(M11,N11)/COUNT($B$400:$B$1200)</f>
        <v>0.18601747815230962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71</v>
      </c>
      <c r="N12" s="19">
        <f>COUNTIF($B$400:$B$1200,"&gt;3660")</f>
        <v>3</v>
      </c>
      <c r="O12" s="20">
        <f t="shared" ref="O12:O22" si="0">SUM(M12,N12)/COUNT($B$400:$B$1200)</f>
        <v>9.2384519350811489E-2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11</v>
      </c>
      <c r="N13" s="19">
        <f>COUNTIF($B$400:$B$1200,"&gt;3680")</f>
        <v>1</v>
      </c>
      <c r="O13" s="20">
        <f t="shared" si="0"/>
        <v>1.4981273408239701E-2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3</v>
      </c>
      <c r="N14" s="19">
        <f>COUNTIF($B$400:$B$1200,"&gt;3700")</f>
        <v>1</v>
      </c>
      <c r="O14" s="20">
        <f t="shared" si="0"/>
        <v>4.9937578027465668E-3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0</v>
      </c>
      <c r="N15" s="19">
        <f>COUNTIF($B$400:$B$1200,"&gt;3720")</f>
        <v>1</v>
      </c>
      <c r="O15" s="20">
        <f t="shared" si="0"/>
        <v>1.2484394506866417E-3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0</v>
      </c>
      <c r="N16" s="19">
        <f>COUNTIF($B$400:$B$1200,"&gt;3740")</f>
        <v>1</v>
      </c>
      <c r="O16" s="20">
        <f t="shared" si="0"/>
        <v>1.2484394506866417E-3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 t="s">
        <v>40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 t="s">
        <v>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503.54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503.54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612.22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612.22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1037.27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1467.14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1490.91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1722.16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1937.23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2106.7399999999998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2116.5500000000002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2264.15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2382.09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2493.77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2693.97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2746.75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2782.41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2813.2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2857.14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2903.04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2998.8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3048.78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3063.1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3085.15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3092.78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3122.4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3153.25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3225.81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3209.93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3192.85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3242.54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3225.81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3242.54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3327.42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3300.33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3351.96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3343.74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3292.36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3318.58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3326.68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3351.96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3378.38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3362.47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3362.47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3370.03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3379.9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3433.28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3423.88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3481.89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3452.24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3453.04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3442.74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3451.45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3485.13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3471.42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3480.28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3471.42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3539.41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3490.81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3528.58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3499.77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3519.47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3490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3485.94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3518.65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3499.77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3557.87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3508.77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3576.54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3490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3538.57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3537.74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3527.75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3508.77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3518.65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3519.47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3483.51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3539.41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3518.65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3548.62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3537.74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3498.95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3480.28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3508.77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3499.77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3527.75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3508.77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3520.3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3552.82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3532.74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3578.24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3546.94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3578.24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3557.03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3588.52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3517.82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3547.78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3539.41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3557.03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3546.94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3558.72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3549.46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3598.85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3567.18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3558.72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3489.18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3549.46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3537.74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3578.24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3588.52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3572.28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3543.59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3523.61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3510.41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3508.77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3539.41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3505.49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3518.65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3517.82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3578.24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3567.18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3598.85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3565.49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3537.74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3517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3520.3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3520.3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3529.41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3562.95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3541.91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3547.78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3538.57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3579.1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3547.78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3558.72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3547.78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3579.1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3567.18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3597.98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3539.41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3586.8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3566.33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3608.37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3603.17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3624.06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3539.41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3579.1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3573.13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3557.87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3529.41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3519.47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3519.47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3528.58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3524.44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3499.77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3567.18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3519.47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3527.75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3518.65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3549.46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3538.57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3576.54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3548.62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3586.8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3565.49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3568.88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3567.18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3608.37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3548.62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3597.12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3557.87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3598.85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3579.1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3599.71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3562.95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3532.74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3529.41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3509.59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3537.74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3518.65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3568.88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3557.87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3597.98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3568.88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3597.98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3572.28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3598.85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3583.37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3598.85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3567.18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3598.85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3568.88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3609.24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3575.69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3607.5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3581.66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3578.24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3537.74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3597.98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3573.98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3597.12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3572.28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3558.72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3579.1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3563.79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3582.52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3543.59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3591.95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3575.69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3618.82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3593.67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3568.88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3557.03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3568.03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3557.87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3617.94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3591.95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3568.88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3537.74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3558.72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3546.94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3566.33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3557.87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3598.85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3583.37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3598.85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3567.18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3608.37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3601.44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3629.32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3603.17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3588.52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3567.18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3624.06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3612.72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3585.09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3567.18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3608.37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3539.41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3579.1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3547.78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3568.88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3578.24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3573.98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3562.1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3553.66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3581.66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3581.66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3598.85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3573.98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3598.85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3567.18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3607.5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3558.72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3577.39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3572.28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3588.52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3576.54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3618.82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3583.37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3597.98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3567.18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3598.85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3573.98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3586.8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3565.49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3537.74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3529.41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3567.18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3548.62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3597.98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3583.37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3597.12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3578.24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3588.52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3585.09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3608.37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3592.81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3597.98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3567.18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3629.32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3591.95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3623.19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3613.59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3633.72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3612.72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3632.84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3603.17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3633.72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3604.04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3643.43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3622.31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3665.69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3634.6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3623.19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3603.17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3654.97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3602.31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3644.31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3576.54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3588.52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3567.18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3588.52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3576.54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3632.84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3612.72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3634.6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3613.59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3654.08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3633.72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3632.84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3613.59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3633.72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3611.85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3644.31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3576.54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3635.48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3602.31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3624.06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3613.59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3654.08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3613.59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3644.31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3624.06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3603.17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3603.17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3635.48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3591.95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3626.69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3573.13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3588.52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3576.54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3598.85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3573.13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3588.52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3585.09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3598.85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3583.37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3588.52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3583.37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3588.52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3583.37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3597.12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3591.09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3632.84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3568.03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3597.12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3591.95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3577.39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3568.88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3608.37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3578.24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3562.1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3601.44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3568.03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3568.03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3549.46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3557.87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3547.78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3586.8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3565.49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3588.52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3575.69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3558.72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3547.78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3579.1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3546.94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3557.87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3527.75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3568.03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3557.87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3609.24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3566.33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3598.85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3536.9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3588.52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3572.28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3578.24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3547.78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3537.74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3573.98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3562.1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3557.87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3527.75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3537.74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3508.77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3499.77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3490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3527.75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3518.65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3557.03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3518.65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3568.88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3537.74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3546.94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3549.46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3548.62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3544.42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3528.58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3567.18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3547.78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3588.52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3568.88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3597.98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3537.74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3598.85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3527.75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3557.87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3539.41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3586.8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3529.41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3587.66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3548.62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3577.39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3558.72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3567.18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3548.62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3597.98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3580.81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3597.12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3590.23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3603.17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3583.37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3572.28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3602.31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3563.79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3604.04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3573.13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3568.88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3557.03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3609.24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3538.57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3578.24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3568.03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3597.12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3575.69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3608.37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3585.09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3598.85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3583.37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3578.24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3557.03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3617.94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3591.95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3597.98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3583.37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3586.8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3537.74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3588.52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3568.03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3608.37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3591.95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3607.5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3582.52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3623.19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3574.83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3623.19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3591.09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3644.31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3592.81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3607.5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3592.81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3635.48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3613.59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3635.48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3633.72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3592.81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3557.03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3588.52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3582.52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3618.82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3592.81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3576.54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3557.87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3609.24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3584.23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3598.85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3585.09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3616.2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3593.67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3618.82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3604.04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3618.82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3601.44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3597.12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3591.95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3609.24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3599.71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3626.69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3592.81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3650.52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3613.59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3654.08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3633.72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3588.52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3573.13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3597.12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3591.95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3617.94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3603.17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3598.85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3583.37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3597.98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3579.95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3548.62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3578.24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3572.28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3612.72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3591.95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3603.17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3585.09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3609.24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3558.72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3609.24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3573.13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3558.72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3547.78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3598.85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3547.78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3558.72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3537.74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3577.39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3548.62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3589.38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3580.81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3586.8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3538.57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3553.66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3548.62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3597.12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3589.38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3624.06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3593.67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3576.54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3546.94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3537.74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3568.03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3568.88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3547.78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3539.41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3557.87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3543.59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3548.62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3528.58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3577.39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3548.62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3586.8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3558.72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3538.57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3529.41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3558.72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3547.78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3579.1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3573.13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3577.39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3558.72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3558.72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3537.74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3567.18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3558.72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3557.87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3547.78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3549.46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3539.41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3524.44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3576.54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3573.98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3587.66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3583.37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3548.62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3538.57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3557.87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3537.74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3568.88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3557.03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3568.03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3547.78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3588.52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3591.09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3578.24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3577.39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3577.39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3558.72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3608.37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3547.78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3558.72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3547.78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3568.88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3547.78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3547.78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3583.37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3572.28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3621.44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3591.95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3598.85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3583.37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3568.03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3577.39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3608.37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3588.52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3747.19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3591.95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3597.98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3565.49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3598.85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3573.98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3608.37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3593.67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3576.54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3558.72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3587.66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3529.41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3587.66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3568.88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3598.85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3572.28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3653.19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3558.72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3568.88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3568.88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3547.78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3558.72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3597.98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3548.62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3595.4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3558.72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3498.95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3542.75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3509.59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3557.03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3538.57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3588.52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3557.87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3587.66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3529.41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3548.62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3530.24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3567.18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3528.58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3568.88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3546.1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3577.39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3539.41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3567.18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3527.75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3514.53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3552.82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3527.75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3547.78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3538.57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3567.18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3519.47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3568.88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3547.78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3578.24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3546.94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3573.98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3567.18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3579.1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3565.49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3577.39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3582.52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3598.85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3592.81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3581.66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3576.54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3588.52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3563.79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3557.87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3558.72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3558.72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3583.37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3572.28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3573.13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3558.72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3597.12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3581.66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3605.77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3577.39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3578.24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3558.72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3592.81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3518.65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3568.03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3548.62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3578.24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3547.78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3547.78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3539.41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3567.18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3548.62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3577.39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3558.72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3589.38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3538.57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3588.52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3598.85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3562.1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3593.67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3583.37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3592.81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3576.54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3597.12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3548.62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3598.85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3557.03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3598.85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3573.13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3588.52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3576.54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3607.5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3581.66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3588.52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3557.03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3597.12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3584.23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3586.8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3558.72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3568.03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3558.72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3579.1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3547.78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3537.74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3529.41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3559.56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3557.03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3598.85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3528.58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3588.52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3579.1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3503.85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3567.18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3558.72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3587.66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3568.88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3557.87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3528.58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3568.03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3530.24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3568.88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3537.74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3579.1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3582.52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3597.98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3527.75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3606.64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3568.88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3588.52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3567.18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3588.52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3546.94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3579.1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3573.98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3571.43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3591.95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3572.28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3583.37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3562.1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3591.95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3576.54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3608.37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3579.1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3626.69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3612.72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3644.31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3631.96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3624.06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3593.67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3624.06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3572.28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3633.72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3612.72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3608.37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3603.17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3592.81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3574.83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3629.32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3613.59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3613.59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3585.09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3609.24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3567.18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3627.57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3546.94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3609.24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3603.17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3644.31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3623.19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3624.06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3593.67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3635.48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3591.95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3586.8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3573.98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3618.82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3549.46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3579.1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3568.03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3608.37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3593.67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3618.82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3592.81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3627.57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3592.81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3608.37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3565.49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3567.18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3558.72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3608.37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3576.54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3597.12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3547.78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3577.39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3568.03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3568.88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3573.13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3597.12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3576.54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3609.24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3576.54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3616.2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3624.06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3624.06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3572.28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3597.12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3559.56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3609.24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3593.67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3588.52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3591.09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3624.06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3613.59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3654.08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3591.09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3624.06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3612.72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3644.31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3624.06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3613.59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3602.31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3568.88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3567.18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3578.24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3547.78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3598.85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3587.66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3573.98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3613.59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3542.75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3601.44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3558.72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3557.87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3558.72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3588.52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3572.28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3607.5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3591.95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3623.19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3582.52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3567.18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3568.88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3609.24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3557.03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3579.1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3557.03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3597.12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3568.88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3579.1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3557.03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3588.52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3585.09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3597.98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3549.46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3588.52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3548.62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3567.18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3548.62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3598.85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3584.23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3626.69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3603.17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3635.48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3612.72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3607.5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3578.24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3608.37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3592.81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3597.98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3583.37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3624.94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3549.46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3558.72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3568.03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3547.78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3558.72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3557.87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3548.62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3537.74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3577.39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3549.46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3537.74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3537.74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3568.88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3537.74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3568.88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3557.03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3587.66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3547.78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3598.85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3557.87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3618.82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3585.09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3597.98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3584.23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3546.1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3538.57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3532.74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3563.79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3553.66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3588.52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3575.69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3598.85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3557.87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3598.85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3580.81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3624.06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3603.17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3597.12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3575.69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3557.03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3558.72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3537.74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3527.75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3579.1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3527.75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3528.58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3528.58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3568.88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3565.49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3606.64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3575.69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3578.24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3563.79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3573.98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3613.59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3552.82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3593.67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3552.82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3557.87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3547.78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3568.88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3557.03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3588.52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3573.13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3609.24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3583.37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3587.66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3565.49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3577.39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3573.98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3598.85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3582.52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3598.85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3583.37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3586.8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3582.52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3588.52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3565.49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3598.85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3581.66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3627.57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3613.59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3644.31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3633.72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3664.79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3644.31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3654.97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3644.31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3654.08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3633.72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3654.97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3623.19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3612.72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3602.31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3610.11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3603.17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3643.43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3623.19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3618.82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3592.81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3584.23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3585.09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3623.19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3613.59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3633.72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3619.69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3654.08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3581.66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3643.43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3613.59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3643.43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3604.04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3577.39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3573.98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3558.72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3547.78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3598.85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3547.78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3568.03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3568.03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3606.64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3631.08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3606.64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3575.69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3598.85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3582.52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3633.72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3613.59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3608.37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3592.81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3597.98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3583.37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3607.5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3591.95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3623.19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3613.59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3624.94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3591.09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3615.33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3591.95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3631.08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3603.17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3643.43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3623.19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3617.07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3576.54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3618.82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3582.52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3628.45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3575.69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3589.38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3585.09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3624.06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3611.85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3622.31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3603.17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3592.81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3572.28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3629.32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3593.67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3577.39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3557.87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3608.37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3585.09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3617.94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3603.17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3601.44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3583.37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3629.32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3579.95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3624.06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3613.59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3616.2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3603.17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3601.44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3592.81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3634.6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3514.53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3588.52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3576.54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3609.24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3593.67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3626.69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3557.87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3548.62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3612.72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3524.44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3591.95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3591.09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3623.19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3558.72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3558.72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3548.62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3598.85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3582.52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3597.98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3568.03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3598.85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3585.09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3618.82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3603.17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3644.31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3572.28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3608.37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3593.67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3598.85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3592.81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3584.23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3568.03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3597.98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3573.13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3597.12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3583.37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3568.88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3537.74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3588.52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3573.98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3608.37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3585.09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3558.72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3547.78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3568.88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3566.33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3587.66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3577.39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3608.37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3593.67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3618.82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3591.95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3600.58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3580.81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3558.72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3557.03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3573.13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3561.25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3558.72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3587.66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3574.83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3597.98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3593.67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3635.48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3622.31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3663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3592.81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3599.71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3591.95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3623.19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3591.95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3643.43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3592.81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3639.01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3591.95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3643.43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3604.04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3617.94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3592.81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3626.69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3558.72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3628.45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3612.72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3610.11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3604.04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3587.66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3576.54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3608.37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3603.17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3617.07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3591.95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3644.31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3568.03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3618.82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3603.17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3623.19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3603.17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3624.94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3611.85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3644.31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3623.19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3633.72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3623.19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3644.31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3624.06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3633.72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3613.59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3624.06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3604.04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3622.31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3603.17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3633.72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3624.06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3602.31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3602.31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3644.31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3562.95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3613.59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3593.67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3602.31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3560.41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3588.52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3567.18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3586.8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3588.52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3614.46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3613.59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3654.08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3623.19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3654.08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3633.72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3633.72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3623.19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3623.19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3601.44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3624.06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3624.06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3602.31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3519.47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3442.74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3361.72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3283.71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3225.81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3145.97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3063.1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3012.05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2916.02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2864.24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2813.2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2735.23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2682.88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2627.43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2574.67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2518.0500000000002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2497.09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2404.62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2347.42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2292.5300000000002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2232.4699999999998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2178.9699999999998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2120.7399999999998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2079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2023.47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1964.12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1948.31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1885.61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1846.61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1785.5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1767.83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1709.01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1662.05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1648.9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1587.64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1535.63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1524.7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1472.03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1405.68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1394.7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1339.05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1329.32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1269.57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1259.55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1196.94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1190.29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1122.25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1118.32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1045.08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1041.74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1041.74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975.29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959.45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877.65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877.65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873.31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786.25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786.25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781.74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702.97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702.97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676.9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676.9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588.24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588.24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555.89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555.89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555.89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454.6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454.6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454.6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403.49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403.49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403.49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403.49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243.99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243.99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243.99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243.99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E4C4-9C78-4034-A752-78E3FD73343B}">
  <dimension ref="A1:O1607"/>
  <sheetViews>
    <sheetView workbookViewId="0">
      <selection activeCell="M11" sqref="M11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3580.0021098626839</v>
      </c>
      <c r="M3" s="6">
        <f>_xlfn.STDEV.P($B$400:$B$1200)</f>
        <v>37.788271835419117</v>
      </c>
      <c r="N3" s="6" cm="1">
        <f t="array" ref="N3">AVERAGE(ABS(3600-$B$400:$B$1200))</f>
        <v>34.729300873907647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3466.6</v>
      </c>
      <c r="M5" s="6">
        <f>MAX($B$400:$B$1200)</f>
        <v>3702.79</v>
      </c>
      <c r="N5" s="6">
        <f>M5-L5</f>
        <v>236.19000000000005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3644.31</v>
      </c>
      <c r="M7" s="6">
        <f>COUNT(B203:B258) * 50</f>
        <v>2800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191</v>
      </c>
      <c r="N11" s="16">
        <f>COUNTIF($B$400:$B$1200,"&gt;3650")</f>
        <v>25</v>
      </c>
      <c r="O11" s="17">
        <f>SUM(M11,N11)/COUNT($B$400:$B$1200)</f>
        <v>0.2696629213483146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142</v>
      </c>
      <c r="N12" s="19">
        <f>COUNTIF($B$400:$B$1200,"&gt;3660")</f>
        <v>9</v>
      </c>
      <c r="O12" s="20">
        <f t="shared" ref="O12:O22" si="0">SUM(M12,N12)/COUNT($B$400:$B$1200)</f>
        <v>0.18851435705368288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56</v>
      </c>
      <c r="N13" s="19">
        <f>COUNTIF($B$400:$B$1200,"&gt;3680")</f>
        <v>1</v>
      </c>
      <c r="O13" s="20">
        <f t="shared" si="0"/>
        <v>7.116104868913857E-2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11</v>
      </c>
      <c r="N14" s="19">
        <f>COUNTIF($B$400:$B$1200,"&gt;3700")</f>
        <v>1</v>
      </c>
      <c r="O14" s="20">
        <f t="shared" si="0"/>
        <v>1.4981273408239701E-2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1</v>
      </c>
      <c r="N15" s="19">
        <f>COUNTIF($B$400:$B$1200,"&gt;3720")</f>
        <v>0</v>
      </c>
      <c r="O15" s="20">
        <f t="shared" si="0"/>
        <v>1.2484394506866417E-3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 t="s">
        <v>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 t="s">
        <v>40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516.79999999999995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516.79999999999995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1024.24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1030.72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1463.84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1697.22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1914.24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1924.8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2099.96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2240.14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2347.42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2441.8000000000002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2504.17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2585.7600000000002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2649.71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2788.1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2837.68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2800.6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2838.76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2895.75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2977.96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3018.72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3033.98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3055.61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3138.08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3185.39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3161.22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3186.07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3225.81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3209.93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3242.54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3284.43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3209.24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3291.64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3300.33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3241.84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3317.85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3300.33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3327.42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3387.53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3309.07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3352.7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3344.48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3344.48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3386.77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3387.53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3415.3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3406.77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3488.37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3457.02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3414.52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3452.24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3452.24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3470.62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3470.62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3518.65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3460.21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3466.6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3518.65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3452.24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3510.41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3490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3528.58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3510.41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3559.56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3518.65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3557.87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3539.41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3549.46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3557.87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3553.66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3593.67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3546.94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3537.74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3537.74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3529.41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3528.58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3549.46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3481.09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3528.58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3488.37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3508.77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3470.62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3490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3503.85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3480.28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3537.74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3528.58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3548.62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3510.41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3538.57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3538.57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3577.39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3557.87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3558.72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3537.74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3566.33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3548.62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3578.24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3546.94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3539.41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3557.87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3553.66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3613.59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3531.9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3591.95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3562.1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3557.03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3548.62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3608.37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3547.78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3547.78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3471.42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3577.39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3538.57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3577.39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3557.87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3568.03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3508.77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3547.78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3536.9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3568.88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3498.95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3547.78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3578.24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3542.75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3582.52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3568.03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3567.18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3537.74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3558.72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3547.78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3568.88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3557.03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3578.24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3546.94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3579.1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3537.74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3578.24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3557.87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3568.88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3538.57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3557.87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3518.65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3568.88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3547.78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3598.85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3558.72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3576.54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3551.98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3544.42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3581.66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3499.77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3537.74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3518.65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3537.74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3528.58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3528.58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3508.77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3557.03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3548.62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3539.41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3539.41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3568.03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3558.72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3558.72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3593.67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3562.95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3604.04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3573.13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3583.37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3573.13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3588.52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3584.23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3623.19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3558.72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3568.03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3558.72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3609.24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3592.81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3587.66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3583.37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3597.12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3578.24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3618.82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3581.66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3597.98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3585.09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3609.24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3592.81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3633.72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3583.37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3644.31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3603.17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3597.12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3583.37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3598.85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3585.09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3624.94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3583.37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3574.83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3578.24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3608.37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3585.09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3643.43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3624.06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3675.57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3591.95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3643.43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3585.09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3609.24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3585.09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3609.24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3603.17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3644.31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3601.44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3644.31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3622.31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3634.6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3623.19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3643.43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3613.59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3613.59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3558.72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3618.82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3603.17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3632.84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3613.59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3632.84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3591.95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3644.31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3624.06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3654.08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3642.54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3654.97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3644.31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3675.57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3633.72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3624.06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3613.59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3633.72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3551.98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3633.72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3613.59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3633.72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3613.59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3623.19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3612.72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3644.31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3604.04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3644.31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3573.98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3611.85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3571.43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3612.72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3584.23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3607.5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3576.54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3616.2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3585.09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3623.19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3613.59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3644.31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3585.09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3632.84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3558.72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3608.37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3583.37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3629.32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3593.67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3618.82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3592.81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3597.12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3580.81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3614.46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3602.31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3643.43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3583.37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3608.37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3592.81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3597.98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3528.58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3567.18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3558.72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3588.52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3518.65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3577.39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3573.98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3558.72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3557.03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3568.88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3547.78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3598.85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3558.72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3618.82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3603.17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3626.69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3603.17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3654.08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3624.06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3608.37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3585.09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3616.2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3592.81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3632.84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3613.59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3633.72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3622.31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3617.94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3593.67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3582.52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3567.18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3597.98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3558.72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3576.54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3558.72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3608.37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3585.09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3608.37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3603.17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3635.48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3622.31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3643.43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3622.31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3607.5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3591.95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3591.95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3577.39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3608.37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3582.52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3608.37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3592.81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3591.95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3613.59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3624.94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3607.5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3563.79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3613.59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3601.44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3624.06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3551.98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3612.72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3581.66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3632.84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3592.81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3606.64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3592.81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3624.06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3573.98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3608.37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3547.78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3588.52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3573.98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3557.87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3546.94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3597.12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3557.03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3568.88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3547.78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3598.85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3565.49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3577.39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3548.62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3528.58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3527.75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3558.72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3529.41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3587.66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3558.72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3557.87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3538.57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3558.72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3568.88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3552.82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3547.78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3539.41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3567.18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3568.03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3589.38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3529.41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3568.03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3537.74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3547.78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3539.41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3549.46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3546.94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3568.03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3567.18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3568.88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3568.88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3546.94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3537.74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3549.46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3520.3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3528.58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3583.37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3552.82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3519.47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3508.77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3548.62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3539.41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3568.03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3539.41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3557.87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3518.65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3567.18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3528.58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3558.72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3528.58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3557.87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3466.6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3480.28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3534.4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3508.77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3528.58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3508.77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3518.65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3508.77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3519.47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3508.77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3528.58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3517.82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3518.65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3499.77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3520.3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3563.79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3498.95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3549.46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3518.65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3547.78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3480.28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3549.46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3537.74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3578.24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3548.62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3518.65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3518.65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3557.87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3538.57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3529.41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3538.57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3513.7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3518.65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3518.65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3508.77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3491.62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3537.74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3517.82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3528.58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3518.65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3537.74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3528.58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3518.65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3508.77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3498.95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3537.74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3508.77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3547.78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3527.75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3527.75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3518.65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3547.78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3539.41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3547.78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3528.58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3568.03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3558.72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3598.85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3577.39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3579.1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3558.72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3597.98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3597.98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3581.66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3592.81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3601.44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3583.37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3503.85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3557.87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3539.41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3578.24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3538.57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3568.88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3565.49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3589.38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3509.59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3577.39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3549.46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3568.03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3537.74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3588.52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3518.65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3547.78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3528.58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3549.46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3557.87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3534.4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3549.46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3528.58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3557.87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3547.78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3549.46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3538.57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3577.39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3568.03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3558.72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3537.74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3576.54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3557.87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3609.24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3584.23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3599.71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3585.09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3618.82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3592.81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3639.01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3624.06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3597.98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3572.28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3608.37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3539.41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3607.5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3591.95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3567.18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3557.87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3588.52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3573.98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3616.2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3601.44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3582.52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3598.85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3573.98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3592.81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3582.52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3604.04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3593.67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3644.31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3583.37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3623.19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3602.31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3593.67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3592.81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3636.36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3568.03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3628.45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3591.95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3558.72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3557.03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3583.37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3568.03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3597.12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3581.66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3589.38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3548.62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3597.12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3584.23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3579.1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3537.74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3557.03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3558.72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3537.74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3527.75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3588.52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3557.03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3579.1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3547.78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3568.88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3547.78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3579.1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3557.03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3518.65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3571.43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3557.87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3597.98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3575.69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3568.03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3510.41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3568.88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3537.74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3547.78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3527.75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3518.65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3499.77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3557.87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3538.57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3579.1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3547.78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3578.24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3611.85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3532.74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3583.37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3551.98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3588.52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3572.28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3586.8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3582.52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3574.83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3557.03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3537.74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3518.65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3557.87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3546.94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3578.24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3546.94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3579.1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3518.65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3557.87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3538.57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3568.88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3547.78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3568.88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3559.56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3522.78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3558.72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3537.74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3547.78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3538.57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3579.1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3558.72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3577.39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3557.03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3586.8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3558.72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3598.85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3572.28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3568.88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3568.88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3586.8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3577.39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3628.45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3593.67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3568.88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3557.87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3547.78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3508.77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3567.18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3546.1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3529.41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3547.78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3533.57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3562.1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3490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3528.58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3527.75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3557.87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3518.65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3588.52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3557.03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3568.88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3567.18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3588.52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3573.98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3568.03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3557.87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3598.85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3585.09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3624.94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3558.72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3609.24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3538.57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3577.39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3557.03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3578.24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3528.58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3517.82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3568.88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3548.62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3568.03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3508.77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3518.65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3517.82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3567.18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3527.75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3548.62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3547.78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3557.87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3538.57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3568.03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3518.65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3508.77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3534.4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3528.58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3557.87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3498.95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3557.87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3538.57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3577.39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3573.98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3598.85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3593.67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3601.44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3584.23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3573.98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3557.03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3578.24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3567.18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3597.98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3573.98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3598.85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3573.98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3608.37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3575.69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3606.64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3584.23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3624.94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3567.18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3607.5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3539.41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3597.98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3564.64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3598.85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3576.54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3598.85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3581.66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3557.87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3537.74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3533.57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3518.65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3508.77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3537.74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3499.77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3539.41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3519.47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3530.24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3529.41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3547.78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3528.58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3568.03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3539.41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3586.8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3558.72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3609.24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3573.98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3592.81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3604.04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3563.79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3583.37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3552.82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3598.85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3557.03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3597.12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3539.41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3597.12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3558.72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3598.85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3572.28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3568.88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3547.78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3549.46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3536.9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3567.18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3558.72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3588.52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3572.28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3607.5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3547.78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3578.24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3620.56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3598.85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3538.57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3568.03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3528.58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3579.1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3579.1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3542.75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3581.66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3562.95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3579.1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3557.03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3579.1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3567.18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3557.87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3557.87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3567.18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3568.03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3588.52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3567.18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3586.8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3528.58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3549.46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3546.94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3586.8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3520.3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3576.54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3581.66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3616.2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3557.03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3587.66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3567.18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3589.38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3563.79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3565.49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3583.37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3573.13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3572.28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3539.41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3527.75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3537.74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3568.88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3567.18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3609.24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3568.03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3597.98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3567.18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3609.24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3576.54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3624.06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3591.95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3558.72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3537.74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3528.58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3527.75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3558.72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3547.78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3598.85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3547.78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3568.88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3557.03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3578.24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3568.88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3582.52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3591.95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3582.52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3591.95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3572.28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3572.28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3562.1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3588.52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3556.19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3588.52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3567.18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3607.5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3591.95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3625.82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3613.59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3624.94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3592.81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3582.52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3585.09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3609.24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3574.83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3632.84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3624.06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3654.97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3623.19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3618.82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3573.13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3589.38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3584.23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3618.82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3601.44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3654.08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3575.69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3632.84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3612.72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3608.37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3591.95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3635.48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3583.37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3632.84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3613.59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3654.97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3634.6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3633.72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3624.06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3654.08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3632.84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3632.84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3585.09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3626.69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3702.79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3633.72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3603.17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3664.79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3613.59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3607.5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3603.17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3615.33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3592.81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3616.2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3613.59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3654.08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3592.81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3643.43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3612.72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3643.43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3612.72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3591.95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3591.95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3604.04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3593.67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3598.85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3581.66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3606.64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3573.98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3606.64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3592.81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3597.98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3584.23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3598.85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3593.67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3625.82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3594.54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3624.06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3601.44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3626.69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3612.72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3631.96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3575.69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3627.57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3565.49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3617.94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3591.95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3627.57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3604.04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3644.31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3581.66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3641.66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3592.81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3609.24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3603.17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3654.08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3623.19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3665.69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3643.43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3626.69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3624.06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3664.79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3624.06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3613.59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3604.04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3632.84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3644.31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3644.31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3654.08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3654.08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3675.57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3644.31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3654.08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3624.06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3624.06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3613.59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3642.54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3633.72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3654.08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3654.08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3675.57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3665.69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3654.97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3633.72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3654.97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3645.2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3644.31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3624.06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3624.06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3593.67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3609.24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3593.67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3617.94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3604.04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3633.72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3613.59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3624.06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3592.81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3624.94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3623.19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3633.72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3612.72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3643.43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3592.81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3618.82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3573.98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3616.2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3573.98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3609.24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3592.81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3588.52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3580.81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3567.18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3568.88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3608.37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3592.81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3585.09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3508.77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3587.66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3558.72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3608.37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3581.66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3586.8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3573.98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3607.5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3603.17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3618.82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3591.95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3618.82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3591.95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3598.85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3574.83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3609.24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3613.59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3654.08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3624.06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3618.82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3573.98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3609.24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3557.03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3558.72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3547.78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3539.41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3557.87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3532.74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3558.72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3537.74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3539.41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3519.47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3568.03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3547.78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3568.88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3568.88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3597.12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3567.18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3597.98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3582.52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3617.94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3593.67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3615.33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3592.81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3588.52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3585.09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3616.2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3603.17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3609.24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3549.46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3579.1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3558.72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3586.8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3573.98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3608.37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3573.98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3597.12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3576.54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3588.52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3578.24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3552.82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3603.17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3573.98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3571.43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3568.03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3609.24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3547.78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3609.24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3538.57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3588.52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3557.03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3577.39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3516.17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3618.82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3557.03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3607.5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3538.57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3568.88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3547.78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3587.66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3525.26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3598.85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3573.98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3618.82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3603.17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3597.98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3583.37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3608.37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3531.9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3626.69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3573.13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3607.5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3582.52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3558.72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3529.41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3537.74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3523.61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3548.62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3567.18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3557.87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3588.52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3575.69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3578.24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3558.72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3607.5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3562.1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3608.37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3603.17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3589.38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3583.37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3626.69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3602.31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3598.85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3584.23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3626.69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3558.72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3608.37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3592.81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3598.85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3583.37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3597.98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3567.18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3608.37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3582.52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3598.85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3537.74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3579.1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3509.59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3547.78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3551.14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3558.72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3547.78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3558.72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3549.46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3549.46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3552.82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3552.82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3558.72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3546.94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3598.85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3557.87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3609.24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3576.54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3588.52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3548.62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3598.85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3557.87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3549.46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3549.46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3588.52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3557.87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3578.24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3539.41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3588.52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3509.59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3568.88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3537.74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3547.78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3572.28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3543.59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3548.62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3537.74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3547.78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3508.77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3547.78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3508.77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3547.78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3548.62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3557.87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3610.11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3537.74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3518.65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3577.39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3538.57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3586.8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3557.87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3598.85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3564.64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3624.94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3607.5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3572.28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3563.79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3552.82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3600.58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3573.13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3587.66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3546.94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3579.1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3557.87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3609.24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3584.23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3632.84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3592.81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3637.25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3613.59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3603.17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3573.98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3618.82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3548.62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3597.12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3585.09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3585.09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3592.81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3632.84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3613.59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3601.44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3585.09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3616.2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3592.81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3617.07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3592.81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3608.37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3576.54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3628.45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3538.57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3471.42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3388.3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3309.8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3258.04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3169.91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3115.26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3041.36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2983.89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2903.04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2844.14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2729.75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2717.39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2660.52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2606.88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2548.85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2493.77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2437.04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2382.09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2325.94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2271.69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2217.29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2160.14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2099.96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2061.5700000000002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2004.28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1942.75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1928.02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1868.93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1825.71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1765.74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1750.5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1690.71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1642.22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1629.55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1568.22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1517.14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1504.66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1451.8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1440.37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1375.39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1318.22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1307.53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1248.6500000000001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1239.98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1175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1170.8699999999999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1100.03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1097.1300000000001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1097.1300000000001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1028.67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1019.16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950.75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935.57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935.57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852.95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846.74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846.74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765.42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751.43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751.43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667.32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667.32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646.61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646.61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555.19000000000005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555.19000000000005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520.05999999999995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520.05999999999995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520.05999999999995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412.51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412.51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412.51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412.51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348.63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348.63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348.63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348.63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142.16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142.16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142.16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142.16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65C8A-DDA6-4FAD-AE1F-534295703750}">
  <dimension ref="A1:O160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3606.6739325842823</v>
      </c>
      <c r="M3" s="6">
        <f>_xlfn.STDEV.P($B$400:$B$1200)</f>
        <v>34.620813129723658</v>
      </c>
      <c r="N3" s="6" cm="1">
        <f t="array" ref="N3">AVERAGE(ABS(3600-$B$400:$B$1200))</f>
        <v>28.333333333333371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3508.77</v>
      </c>
      <c r="M5" s="6">
        <f>MAX($B$400:$B$1200)</f>
        <v>3719.32</v>
      </c>
      <c r="N5" s="6">
        <f>M5-L5</f>
        <v>210.55000000000018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3649.63</v>
      </c>
      <c r="M7" s="6">
        <f>COUNT(B209:B278) * 50</f>
        <v>3500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50</v>
      </c>
      <c r="N11" s="16">
        <f>COUNTIF($B$400:$B$1200,"&gt;3650")</f>
        <v>84</v>
      </c>
      <c r="O11" s="17">
        <f>SUM(M11,N11)/COUNT($B$400:$B$1200)</f>
        <v>0.16729088639200998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31</v>
      </c>
      <c r="N12" s="19">
        <f>COUNTIF($B$400:$B$1200,"&gt;3660")</f>
        <v>48</v>
      </c>
      <c r="O12" s="20">
        <f t="shared" ref="O12:O22" si="0">SUM(M12,N12)/COUNT($B$400:$B$1200)</f>
        <v>9.8626716604244699E-2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8</v>
      </c>
      <c r="N13" s="19">
        <f>COUNTIF($B$400:$B$1200,"&gt;3680")</f>
        <v>10</v>
      </c>
      <c r="O13" s="20">
        <f t="shared" si="0"/>
        <v>2.247191011235955E-2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0</v>
      </c>
      <c r="N14" s="19">
        <f>COUNTIF($B$400:$B$1200,"&gt;3700")</f>
        <v>3</v>
      </c>
      <c r="O14" s="20">
        <f t="shared" si="0"/>
        <v>3.7453183520599251E-3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0</v>
      </c>
      <c r="N15" s="19">
        <f>COUNTIF($B$400:$B$1200,"&gt;3720")</f>
        <v>0</v>
      </c>
      <c r="O15" s="20">
        <f t="shared" si="0"/>
        <v>0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 t="s">
        <v>40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 t="s">
        <v>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 t="s">
        <v>40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326.24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872.8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880.49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1291.6600000000001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1307.42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1631.85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1868.93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1876.88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2059.59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2205.56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2325.94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2441.8000000000002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2543.67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2632.5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2782.41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2819.55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2857.69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2889.06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2943.48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3019.32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3026.02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3070.62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3122.4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3161.22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3186.07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3208.56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3250.98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3241.84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3250.27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3276.54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3291.64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3309.8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3353.45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3360.97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3414.52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3406.77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3424.66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3433.28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3360.97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3414.52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3397.51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3406.77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3415.3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3424.66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3397.51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3396.74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3461.8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3397.51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3452.24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3452.24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3451.45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3434.07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3443.53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3424.66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3406.77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3443.53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3452.24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3452.24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3487.56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3415.3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3472.22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3434.07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3480.28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3461.8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3471.42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3471.42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3459.41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3498.95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3481.09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3529.41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3519.47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3568.88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3527.75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3537.74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3527.75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3558.72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3568.88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3562.95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3608.37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3565.49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3568.88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3547.78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3566.33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3549.46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3557.03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3539.41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3538.57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3529.41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3529.41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3539.41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3576.54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3558.72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3579.1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3567.18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3588.52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3576.54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3618.82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3585.09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3586.8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3573.98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3608.37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3585.09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3557.03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3568.03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3558.72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3568.88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3573.13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3574.83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3537.74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3539.41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3529.41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3586.8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3573.98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3608.37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3583.37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3616.2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3576.54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3618.82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3603.17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3618.82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3591.95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3557.87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3557.87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3598.85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3585.09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3591.09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3585.09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3598.85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3585.09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3616.2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3583.37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3598.85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3593.67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3598.85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3583.37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3567.18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3548.62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3597.12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3568.03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3608.37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3537.74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3578.24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3557.03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3598.85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3582.52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3608.37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3592.81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3589.38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3585.09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3607.5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3608.37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3533.57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3573.98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3573.13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3617.07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3591.95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3557.87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3558.72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3586.8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3578.24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3588.52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3567.18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3587.66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3582.52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3598.85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3582.52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3632.84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3592.81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3616.2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3593.67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3624.06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3585.09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3649.63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3633.72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3613.59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3602.31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3635.48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3603.17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3644.31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3591.09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3598.85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3581.66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3633.72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3602.31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3632.84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3613.59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3613.59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3593.67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3588.52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3585.09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3567.18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3568.88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3608.37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3592.81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3634.6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3611.85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3643.43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3573.98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3598.85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3583.37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3598.85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3585.09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3609.24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3603.17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3644.31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3603.17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3633.72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3622.31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3617.94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3591.09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3618.82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3612.72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3612.72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3593.67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3635.48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3591.95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3606.64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3581.66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3615.33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3592.81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3616.2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3601.44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3617.94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3585.09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3635.48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3574.83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3609.24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3556.19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3606.64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3539.41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3577.39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3558.72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3586.8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3548.62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3609.24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3557.87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3548.62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3568.88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3562.1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3603.17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3582.52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3609.24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3557.03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3576.54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3548.62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3608.37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3572.28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3606.64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3583.37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3609.24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3548.62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3597.12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3591.95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3633.72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3613.59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3635.48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3623.19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3593.67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3592.81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3576.54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3558.72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3537.74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3546.94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3579.1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3573.98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3567.18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3558.72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3608.37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3557.03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3608.37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3529.41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3568.03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3547.78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3588.52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3583.37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3558.72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3557.87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3597.98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3547.78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3607.5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3608.37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3572.28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3592.81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3583.37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3552.82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3558.72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3567.18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3538.57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3576.54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3573.13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3578.24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3557.03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3608.37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3549.46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3597.12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3591.95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3579.1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3565.49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3609.24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3537.74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3598.85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3567.18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3598.85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3582.52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3608.37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3577.39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3632.84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3623.19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3633.72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3613.59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3611.85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3591.95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3577.39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3568.03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3609.24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3582.52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3608.37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3613.59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3664.79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3644.31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3623.19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3623.19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3664.79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3613.59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3642.54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3623.19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3613.59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3611.85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3593.67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3585.09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3598.85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3591.95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3616.2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3592.81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3627.57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3623.19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3664.79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3592.81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3632.84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3604.04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3703.7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3622.31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3609.24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3593.67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3610.11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3592.81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3624.06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3593.67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3613.59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3558.72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3609.24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3584.23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3588.52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3582.52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3608.37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3592.81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3608.37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3592.81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3601.44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3585.09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3609.24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3558.72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3577.39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3568.03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3617.94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3593.67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3635.48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3623.19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3617.94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3592.81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3635.48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3613.59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3643.43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3611.85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3654.08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3592.81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3610.11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3592.81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3641.66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3624.06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3631.96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3633.72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3675.57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3644.31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3664.79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3613.59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3601.44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3592.81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3579.95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3613.59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3621.44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3603.17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3635.48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3603.17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3616.2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3591.09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3635.48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3613.59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3633.72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3613.59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3618.82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3603.17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3616.2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3576.54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3632.84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3603.17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3598.85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3573.98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3628.45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3603.17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3634.6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3582.52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3558.72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3557.87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3587.66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3539.41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3587.66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3558.72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3587.66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3580.81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3588.52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3582.52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3643.43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3613.59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3613.59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3603.17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3644.31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3603.17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3576.54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3580.81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3609.24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3592.81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3616.2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3549.46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3528.58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3539.41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3524.44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3530.24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3518.65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3537.74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3518.65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3548.62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3518.65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3568.88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3527.75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3539.41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3530.24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3528.58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3518.65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3547.78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3558.72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3522.78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3562.1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3549.46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3539.41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3537.74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3518.65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3508.77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3547.78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3537.74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3578.24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3557.03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3588.52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3548.62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3597.98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3575.69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3579.1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3557.87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3537.74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3539.41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3577.39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3568.88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3618.82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3576.54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3548.62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3613.59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3582.52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3622.31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3562.1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3601.44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3582.52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3608.37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3593.67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3598.85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3581.66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3597.12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3575.69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3616.2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3583.37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3607.5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3592.81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3624.06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3592.81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3621.44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3593.67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3624.94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3558.72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3608.37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3576.54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3608.37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3585.09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3597.12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3583.37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3624.06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3557.03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3597.98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3585.09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3588.52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3575.69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3582.52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3573.13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3598.85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3573.98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3588.52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3580.81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3608.37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3582.52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3571.43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3573.98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3579.1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3548.62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3598.85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3593.67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3635.48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3592.81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3621.44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3601.44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3592.81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3592.81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3582.52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3572.28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3607.5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3568.03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3541.08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3573.13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3568.88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3559.56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3562.1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3611.85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3604.04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3603.17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3583.37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3613.59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3604.04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3645.2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3582.52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3612.72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3602.31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3634.6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3562.95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3572.28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3557.03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3558.72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3519.47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3578.24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3566.33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3567.18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3568.03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3577.39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3558.72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3568.03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3565.49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3588.52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3518.65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3577.39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3548.62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3598.85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3567.18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3579.1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3557.03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3568.88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3558.72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3587.66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3573.98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3628.45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3611.85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3643.43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3623.19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3633.72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3603.17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3644.31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3623.19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3613.59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3583.37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3588.52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3580.81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3624.06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3613.59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3633.72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3611.85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3654.08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3644.31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3677.37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3664.79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3664.79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3623.19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3616.2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3592.81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3591.09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3538.57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3597.12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3558.72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3598.85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3581.66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3628.45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3593.67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3600.58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3593.67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3640.78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3592.81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3652.3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3613.59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3624.06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3622.31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3656.75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3613.59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3654.08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3643.43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3644.31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3633.72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3644.31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3634.6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3663.9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3654.97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3624.06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3602.31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3654.08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3581.66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3644.31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3603.17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3653.19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3633.72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3664.79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3634.6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3644.31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3624.06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3644.31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3633.72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3618.82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3622.31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3603.17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3590.23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3598.85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3601.44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3592.81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3583.37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3635.48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3612.72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3644.31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3573.98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3618.82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3604.04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3642.54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3644.31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3675.57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3664.79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3644.31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3685.5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3654.08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3686.41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3653.19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3698.22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3664.79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3654.97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3644.31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3613.59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3613.59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3643.43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3633.72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3654.08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3633.72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3654.97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3603.17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3624.06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3613.59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3643.43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3634.6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3665.69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3675.57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3719.32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3654.08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3624.06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3611.85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3623.19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3613.59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3632.84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3624.06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3654.08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3624.06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3664.79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3604.04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3654.97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3624.06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3664.79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3654.97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3644.31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3654.97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3633.72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3675.57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3654.97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3708.28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3654.08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3643.43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3633.72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3675.57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3644.31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3624.06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3624.06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3644.31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3613.59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3643.43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3633.72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3626.69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3622.31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3633.72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3565.49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3618.82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3592.81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3582.52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3585.09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3597.12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3568.88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3598.85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3576.54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3616.2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3592.81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3568.88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3577.39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3627.57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3558.72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3618.82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3583.37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3565.49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3557.87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3557.03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3558.72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3607.5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3591.95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3598.85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3583.37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3608.37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3603.17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3654.08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3603.17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3634.6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3613.59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3617.07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3613.59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3623.19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3576.54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3617.94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3608.37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3651.41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3623.19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3665.69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3644.31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3634.6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3593.67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3652.3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3622.31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3629.32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3557.03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3597.98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3591.95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3625.82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3581.66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3597.98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3577.39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3609.24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3591.95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3635.48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3624.06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3664.79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3644.31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3623.19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3611.85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3654.08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3592.81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3626.69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3613.59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3612.72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3603.17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3664.79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3590.23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3632.84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3603.17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3587.66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3573.98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3588.52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3592.81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3626.69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3585.09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3632.84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3624.06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3612.72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3585.09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3632.84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3566.33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3609.24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3573.13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3631.08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3613.59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3644.31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3634.6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3624.06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3603.17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3635.48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3573.98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3632.84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3558.72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3618.82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3592.81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3643.43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3602.31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3652.3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3624.06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3613.59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3592.81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3633.72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3622.31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3665.69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3633.72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3685.5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3654.97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3643.43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3633.72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3644.31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3633.72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3675.57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3654.97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3685.5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3644.31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3665.69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3664.79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3665.69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3654.08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3633.72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3633.72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3613.59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3623.19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3612.72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3633.72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3622.31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3644.31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3633.72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3633.72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3633.72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3665.69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3633.72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3609.24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3568.03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3578.24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3578.24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3588.52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3572.28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3586.8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3573.98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3624.94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3602.31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3644.31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3602.31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3617.94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3548.62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3566.33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3611.85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3640.78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3601.44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3593.67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3633.72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3602.31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3611.85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3654.97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3631.96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3664.79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3644.31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3665.69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3602.31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3633.72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3592.81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3633.72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3557.87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3589.38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3528.58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3588.52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3588.52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3572.28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3612.72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3602.31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3641.66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3614.46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3624.06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3602.31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3611.85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3581.66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3614.46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3611.85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3568.88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3613.59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3614.46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3644.31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3585.09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3603.17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3644.31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3593.67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3613.59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3584.23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3572.28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3573.13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3624.06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3604.04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3642.54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3644.31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3644.31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3654.08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3623.19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3624.06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3613.59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3609.24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3603.17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3598.85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3601.44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3643.43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3603.17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3613.59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3612.72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3625.82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3603.17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3654.08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3610.98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3626.69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3624.06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3616.2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3601.44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3635.48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3623.19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3633.72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3600.58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3675.57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3644.31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3664.79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3623.19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3664.79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3613.59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3654.08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3623.19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3623.19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3624.06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3675.57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3603.17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3617.94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3613.59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3643.43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3622.31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3643.43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3633.72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3654.08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3603.17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3624.94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3624.06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3633.72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3613.59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3633.72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3622.31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3654.97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3585.09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3618.82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3581.66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3624.94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3613.59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3623.19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3613.59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3654.08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3583.37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3623.19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3613.59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3626.69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3622.31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3592.81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3577.39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3641.66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3603.17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3644.31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3644.31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3697.31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3633.72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3675.57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3654.97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3675.57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3643.43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3675.57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3697.31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3675.57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3729.49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3707.36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3654.97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3644.31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3685.5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3664.79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3718.39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3645.2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3644.31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3705.53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3664.79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3633.72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3664.79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3644.31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3654.97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3632.84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3654.97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3621.44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3664.79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3645.2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3654.08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3685.5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3664.79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3664.79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3644.31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3732.27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3644.31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3696.4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3676.47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3664.79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3654.97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3675.57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3654.97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3674.67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3654.97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3644.31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3604.04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3664.79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3654.08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3685.5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3665.69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3624.94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3632.84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3644.31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3634.6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3675.57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3697.31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3665.69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3664.79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3641.66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3633.72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3565.49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3598.85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3600.58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3635.48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3592.81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3643.43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3642.54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3686.41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3654.08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3634.6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3633.72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3664.79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3644.31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3654.08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3633.72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3624.06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3612.72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3644.31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3644.31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3687.32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3665.69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3696.4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3675.57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3707.36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3696.4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3698.22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3718.39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3665.69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3654.97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3633.72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3644.31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3624.06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3613.59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3613.59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3633.72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3603.17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3654.08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3602.31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3654.97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3631.96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3632.84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3623.19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3664.79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3644.31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3677.37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3654.08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3664.79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3644.31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3654.97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3632.84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3697.31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3664.79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3708.28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3664.79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3592.81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3612.72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3593.67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3643.43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3624.06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3654.08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3622.31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3644.31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3622.31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3624.06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3603.17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3654.97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3634.6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3643.43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3644.31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3664.79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3644.31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3633.72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3582.52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3610.11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3592.81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3644.31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3612.72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3633.72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3622.31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3617.07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3612.72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3643.43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3632.84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3654.97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3633.72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3644.31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3633.72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3664.79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3643.43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3664.79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3654.97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3633.72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3613.59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3640.78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3624.06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3653.19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3633.72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3675.57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3623.19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3644.31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3634.6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3609.24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3593.67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3606.64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3603.17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3633.72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3644.31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3612.72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3603.17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3654.08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3581.66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3631.96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3581.66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3601.44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3602.31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3635.48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3613.59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3601.44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3593.67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3591.95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3612.72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3654.97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3633.72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3644.31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3664.79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3634.6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3633.72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3612.72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3592.81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3601.44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3644.31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3613.59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3654.08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3613.59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3624.06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3601.44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3652.3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3603.17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3654.97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3603.17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3643.43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3622.31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3644.31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3631.08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3664.79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3591.95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3652.3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3604.04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3609.24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3603.17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3527.75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3434.07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3362.47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3309.07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3225.81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3145.97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3094.06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3006.01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2956.25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2902.48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2824.86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2770.08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2717.88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2626.97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2569.37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2518.89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2465.48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2409.25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2351.4699999999998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2292.1799999999998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2235.8000000000002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2220.25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2269.63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2106.7399999999998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2049.1799999999998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2009.92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1951.09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1894.18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1874.06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1818.62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1772.21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1713.7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1699.14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1650.89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1589.49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1575.46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1526.25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1513.93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1476.38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1396.13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1385.43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1329.08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1318.33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1259.55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1251.1500000000001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1189.06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1181.75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1113.42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1109.47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1039.93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1033.98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1033.98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965.69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952.32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875.76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875.76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865.55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782.8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782.8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772.4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690.48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690.48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669.43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669.43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581.24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581.24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547.80999999999995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547.80999999999995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547.80999999999995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445.7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445.7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445.7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389.7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389.7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389.7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389.7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25661-9A3E-47C0-B20A-68BB788B2CD0}">
  <dimension ref="A1:O1608"/>
  <sheetViews>
    <sheetView workbookViewId="0">
      <selection activeCell="F34" sqref="F34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3614.8035580524452</v>
      </c>
      <c r="M3" s="6">
        <f>_xlfn.STDEV.P($B$400:$B$1200)</f>
        <v>31.99765832879465</v>
      </c>
      <c r="N3" s="6" cm="1">
        <f t="array" ref="N3">AVERAGE(ABS(3600-$B$400:$B$1200))</f>
        <v>28.069225967540589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3514.53</v>
      </c>
      <c r="M5" s="6">
        <f>MAX($B$400:$B$1200)</f>
        <v>3696.4</v>
      </c>
      <c r="N5" s="6">
        <f>M5-L5</f>
        <v>181.86999999999989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3686.41</v>
      </c>
      <c r="M7" s="6">
        <f>COUNT(B210:B263) * 50</f>
        <v>2700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23</v>
      </c>
      <c r="N11" s="16">
        <f>COUNTIF($B$400:$B$1200,"&gt;3650")</f>
        <v>128</v>
      </c>
      <c r="O11" s="17">
        <f>SUM(M11,N11)/COUNT($B$400:$B$1200)</f>
        <v>0.18851435705368288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12</v>
      </c>
      <c r="N12" s="19">
        <f>COUNTIF($B$400:$B$1200,"&gt;3660")</f>
        <v>67</v>
      </c>
      <c r="O12" s="20">
        <f t="shared" ref="O12:O22" si="0">SUM(M12,N12)/COUNT($B$400:$B$1200)</f>
        <v>9.8626716604244699E-2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2</v>
      </c>
      <c r="N13" s="19">
        <f>COUNTIF($B$400:$B$1200,"&gt;3680")</f>
        <v>10</v>
      </c>
      <c r="O13" s="20">
        <f t="shared" si="0"/>
        <v>1.4981273408239701E-2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0</v>
      </c>
      <c r="N14" s="19">
        <f>COUNTIF($B$400:$B$1200,"&gt;3700")</f>
        <v>0</v>
      </c>
      <c r="O14" s="20">
        <f t="shared" si="0"/>
        <v>0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0</v>
      </c>
      <c r="N15" s="19">
        <f>COUNTIF($B$400:$B$1200,"&gt;3720")</f>
        <v>0</v>
      </c>
      <c r="O15" s="20">
        <f t="shared" si="0"/>
        <v>0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 t="s">
        <v>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 t="s">
        <v>40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 t="s">
        <v>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337.1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337.1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522.25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522.25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905.63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903.07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1349.16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1664.45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1670.38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1902.59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2068.6799999999998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2216.9699999999998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2343.02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2460.63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2564.98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2644.1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2706.6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2757.86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2735.23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2832.86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2882.4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2929.12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2936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2963.26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3048.78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3048.78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3077.55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3145.31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3177.97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3177.97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3145.97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3234.15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3241.84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3275.11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3309.07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3300.33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3327.42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3326.68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3335.56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3335.56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3345.23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3397.51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3397.51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3406.77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3416.08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3389.06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3415.3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3424.66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3463.4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3471.42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3447.48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3480.28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3461.01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3518.65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3509.59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3490.81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3490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3499.77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3470.62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3461.8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3503.85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3490.81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3538.57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3529.41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3529.41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3596.26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3490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3498.95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3557.87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3558.72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3568.03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3547.78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3579.1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3548.62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3597.12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3581.66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3549.46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3581.66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3565.49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3557.87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3558.72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3527.75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3528.58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3588.52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3572.28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3589.38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3508.77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3557.03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3548.62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3606.64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3557.87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3588.52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3580.81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3577.39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3568.03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3618.82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3537.74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3597.12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3547.78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3598.85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3590.23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3632.84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3612.72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3623.19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3603.17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3617.07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3613.59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3643.43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3633.72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3666.59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3654.97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3664.79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3644.31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3674.67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3642.54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3664.79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3624.06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3664.79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3644.31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3624.06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3603.17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3633.72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3623.19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3665.69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3644.31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3675.57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3654.08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3686.41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3665.69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3654.97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3633.72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3624.06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3624.06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3633.72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3612.72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3654.97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3634.6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3586.8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3675.57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3664.79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3642.54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3603.17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3633.72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3611.85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3627.57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3613.59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3644.31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3624.06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3665.69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3654.97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3624.06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3613.59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3643.43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3603.17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3635.48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3613.59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3623.19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3592.81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3641.66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3612.72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3654.08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3642.54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3665.69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3644.31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3644.31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3624.06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3654.97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3603.17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3644.31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3611.85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3644.31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3624.06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3627.57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3623.19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3664.79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3644.31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3664.79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3633.72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3654.08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3644.31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3675.57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3654.97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3675.57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3654.08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3602.31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3643.43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3633.72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3633.72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3623.19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3642.54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3633.72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3675.57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3654.97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3644.31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3633.72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3686.41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3642.54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3633.72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3634.6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3664.79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3591.95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3654.08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3605.77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3635.48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3604.04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3617.07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3612.72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3654.97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3591.09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3653.19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3612.72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3632.84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3624.06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3624.06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3603.17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3591.95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3573.98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3632.84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3610.98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3627.57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3613.59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3610.11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3581.66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3608.37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3582.52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3573.98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3579.95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3538.57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3557.03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3618.82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3590.23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3616.2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3591.95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3607.5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3600.58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3654.08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3568.03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3598.85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3591.95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3607.5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3593.67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3643.43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3573.98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3624.06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3603.17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3599.71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3581.66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3628.45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3613.59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3643.43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3623.19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3664.79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3624.06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3611.85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3591.95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3641.66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3574.83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3618.82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3611.85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3632.84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3604.04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3644.31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3573.98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3618.82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3603.17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3643.43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3593.67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3644.31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3634.6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3644.31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3601.44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3654.08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3632.84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3614.46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3591.09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3634.6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3613.59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3641.66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3611.85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3643.43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3624.06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3633.72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3585.09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3632.84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3583.37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3608.37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3593.67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3607.5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3593.67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3601.44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3558.72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3586.8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3591.95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3608.37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3602.31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3634.6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3573.98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3618.82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3575.69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3606.64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3603.17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3607.5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3583.37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3564.64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3573.98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3624.94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3603.17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3573.13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3563.79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3614.46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3603.17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3644.31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3612.72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3633.72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3557.03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3617.07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3592.81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3618.82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3603.17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3633.72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3634.6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3603.17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3603.17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3654.08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3633.72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3664.79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3654.08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3675.57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3644.31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3613.59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3603.17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3643.43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3624.06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3632.84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3613.59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3633.72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3613.59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3613.59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3601.44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3653.19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3592.81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3626.69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3591.95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3608.37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3591.95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3635.48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3564.64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3627.57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3601.44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3606.64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3603.17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3644.31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3603.17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3653.19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3585.09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3595.4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3591.95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3598.85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3592.81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3624.06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3601.44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3603.17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3592.81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3631.96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3611.85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3593.67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3557.87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3608.37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3573.98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3618.82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3582.52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3597.12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3564.64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3609.24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3568.03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3618.82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3613.59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3633.72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3603.17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3591.95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3592.81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3624.94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3584.23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3608.37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3583.37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3617.94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3622.31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3602.31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3592.81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3643.43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3613.59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3654.97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3633.72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3635.48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3603.17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3644.31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3633.72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3623.19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3624.06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3644.31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3633.72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3665.69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3603.17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3643.43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3593.67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3597.98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3591.95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3643.43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3624.06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3642.54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3624.06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3633.72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3624.06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3654.08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3644.31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3675.57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3675.57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3665.69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3665.69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3664.79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3643.43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3664.79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3675.57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3612.72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3664.79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3603.17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3608.37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3593.67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3598.85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3573.98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3585.09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3593.67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3551.98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3598.85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3537.74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3609.24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3583.37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3598.85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3568.88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3618.82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3603.17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3632.84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3583.37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3618.82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3584.23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3616.2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3603.17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3621.44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3613.59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3654.08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3624.06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3675.57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3593.67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3654.97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3602.31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3574.83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3575.69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3598.85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3537.74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3608.37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3614.46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3607.5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3584.23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3618.82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3604.04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3625.82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3613.59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3626.69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3610.98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3623.19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3584.23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3616.2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3593.67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3618.82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3603.17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3607.5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3591.95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3635.48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3613.59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3618.82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3603.17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3592.81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3592.81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3642.54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3602.31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3597.12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3589.38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3614.46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3602.31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3618.82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3592.81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3618.82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3602.31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3617.94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3603.17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3635.48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3623.19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3654.97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3624.06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3644.31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3546.94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3625.82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3591.95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3608.37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3593.67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3572.28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3558.72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3597.98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3579.95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3583.37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3580.81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3618.82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3546.94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3598.85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3592.81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3558.72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3618.82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3582.52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3626.69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3583.37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3631.96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3604.04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3597.12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3590.23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3633.72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3624.06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3654.08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3583.37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3607.5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3567.18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3616.2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3601.44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3587.66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3573.98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3608.37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3593.67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3601.44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3581.66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3628.45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3603.17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3609.24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3593.67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3584.23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3584.23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3557.87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3558.72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3598.85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3557.03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3629.32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3583.37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3588.52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3584.23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3582.52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3539.41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3579.1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3559.56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3562.95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3604.04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3583.37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3593.67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3563.79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3613.59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3551.98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3597.98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3573.98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3577.39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3565.49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3608.37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3592.81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3608.37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3601.44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3652.3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3591.95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3643.43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3613.59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3654.08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3583.37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3608.37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3592.81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3642.54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3603.17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3603.17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3613.59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3622.31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3603.17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3654.08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3634.6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3654.08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3674.67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3626.69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3622.31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3644.31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3576.54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3618.82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3592.81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3618.82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3591.95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3598.85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3593.67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3588.52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3575.69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3577.39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3585.09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3573.98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3567.18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3587.66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3548.62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3587.66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3574.83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3549.46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3537.74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3579.1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3610.11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3609.24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3581.66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3626.69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3603.17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3652.3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3593.67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3588.52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3578.24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3577.39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3573.98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3597.98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3537.74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3578.24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3557.03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3547.78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3599.71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3558.72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3591.95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3582.52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3562.1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3547.78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3586.8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3538.57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3514.53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3573.98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3578.24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3567.18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3588.52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3568.88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3618.82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3547.78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3584.23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3591.95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3597.98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3565.49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3558.72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3529.41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3577.39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3558.72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3540.24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3582.52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3597.12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3583.37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3617.07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3591.95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3607.5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3539.41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3544.42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3575.69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3598.85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3573.98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3597.98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3585.09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3615.33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3593.67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3589.38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3583.37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3624.94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3611.85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3626.69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3603.17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3615.33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3603.17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3643.43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3623.19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3613.59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3548.62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3629.32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3603.17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3640.78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3624.06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3664.79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3624.06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3624.94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3603.17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3625.82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3603.17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3623.19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3565.49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3618.82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3603.17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3644.31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3603.17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3635.48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3613.59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3644.31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3634.6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3654.97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3613.59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3634.6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3613.59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3644.31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3603.17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3654.08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3624.06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3654.08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3611.85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3664.79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3633.72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3633.72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3633.72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3644.31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3623.19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3653.19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3612.72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3677.37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3634.6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3664.79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3633.72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3664.79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3624.06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3664.79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3641.66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3654.08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3613.59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3664.79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3604.04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3644.31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3687.32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3633.72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3675.57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3644.31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3622.31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3613.59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3654.97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3592.81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3609.24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3603.17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3617.94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3603.17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3611.85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3580.81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3617.94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3573.13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3588.52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3581.66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3623.19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3580.81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3629.32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3603.17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3632.84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3633.72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3624.06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3613.59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3653.19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3634.6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3664.79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3654.97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3601.44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3591.95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3644.31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3583.37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3634.6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3624.06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3654.97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3624.06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3675.57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3654.97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3664.79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3642.54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3654.08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3654.97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3675.57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3654.97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3664.79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3624.06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3654.97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3644.31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3654.97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3624.06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3675.57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3664.79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3675.57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3685.5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3675.57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3686.41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3612.72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3635.48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3624.06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3609.24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3601.44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3626.69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3583.37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3635.48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3542.75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3654.97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3585.09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3626.69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3613.59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3607.5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3591.95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3605.77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3602.31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3652.3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3634.6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3624.06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3613.59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3633.72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3623.19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3654.97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3585.09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3597.12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3602.31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3626.69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3582.52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3629.32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3592.81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3608.37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3537.74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3598.85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3576.54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3629.32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3592.81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3644.31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3602.31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3592.81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3592.81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3588.52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3558.72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3568.88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3557.87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3607.5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3607.5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3610.11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3618.82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3562.95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3624.06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3582.52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3624.06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3592.81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3623.19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3623.19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3593.67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3583.37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3626.69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3557.87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3598.85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3580.81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3617.07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3592.81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3615.33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3654.08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3654.08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3583.37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3624.94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3612.72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3628.45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3603.17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3618.82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3611.85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3654.08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3603.17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3609.24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3603.17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3654.08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3583.37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3644.31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3620.56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3622.31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3613.59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3624.06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3623.19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3654.97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3675.57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3634.6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3634.6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3580.81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3632.84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3623.19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3642.54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3623.19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3631.96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3624.06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3624.94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3613.59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3654.97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3643.43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3677.37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3665.69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3633.72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3613.59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3663.9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3581.66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3617.07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3591.95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3644.31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3633.72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3675.57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3622.31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3654.08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3634.6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3654.08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3644.31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3623.19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3613.59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3634.6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3613.59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3582.52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3601.44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3608.37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3603.17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3633.72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3622.31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3664.79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3644.31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3633.72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3613.59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3654.97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3654.97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3685.5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3675.57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3675.57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3696.4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3631.96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3685.5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3613.59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3676.47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3644.31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3643.43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3613.59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3654.97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3633.72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3654.08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3654.97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3676.47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3644.31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3654.08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3633.72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3664.79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3644.31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3654.97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3632.84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3654.97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3654.08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3675.57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3665.69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3696.4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3654.97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3654.08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3675.57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3624.06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3665.69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3643.43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3612.72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3592.81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3626.69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3602.31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3644.31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3644.31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3675.57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3664.79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3686.41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3654.08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3696.4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3654.97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3632.84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3644.31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3675.57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3665.69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3665.69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3654.97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3633.72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3613.59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3635.48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3593.67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3643.43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3633.72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3675.57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3665.69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3644.31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3617.94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3665.69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3674.67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3633.72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3643.43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3603.17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3633.72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3624.06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3665.69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3624.06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3664.79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3593.67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3624.06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3603.17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3618.82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3603.17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3664.79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3633.72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3624.94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3603.17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3583.37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3589.38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3635.48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3603.17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3654.97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3644.31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3675.57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3654.08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3675.57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3654.97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3623.19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3593.67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3629.32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3624.06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3633.72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3633.72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3664.79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3633.72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3654.08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3633.72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3674.67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3654.08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3675.57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3632.84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3675.57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3613.59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3654.08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3591.09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3593.67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3622.31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3664.79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3644.31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3654.97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3633.72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3604.04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3583.37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3634.6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3611.85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3644.31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3623.19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3624.06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3664.79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3633.72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3686.41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3663.9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3654.08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3654.97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3677.37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3633.72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3675.57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3664.79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3654.08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3633.72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3675.57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3623.19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3644.31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3633.72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3675.57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3644.31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3675.57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3644.31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3685.5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3654.97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3654.08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3653.19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3634.6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3654.97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3644.31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3665.69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3644.31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3664.79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3664.79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3685.5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3654.97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3675.57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3664.79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3696.4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3624.06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3675.57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3633.72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3654.97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3644.31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3664.79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3643.43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3633.72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3624.06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3644.31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3633.72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3664.79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3582.52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3642.54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3624.06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3654.97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3614.46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3675.57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3664.79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3644.31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3665.69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3623.19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3633.72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3613.59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3664.79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3654.08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3686.41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3644.31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3643.43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3633.72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3633.72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3603.17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3644.31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3602.31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3654.08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3644.31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3675.57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3645.2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3675.57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3644.31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3665.69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3644.31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3633.72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3622.31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3654.97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3603.17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3654.08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3643.43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3685.5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3644.31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3654.97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3613.59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3664.79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3622.31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3644.31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3644.31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3624.06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3654.97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3613.59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3644.31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3624.06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3674.67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3624.06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3664.79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3627.57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3664.79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3645.2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3697.31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3644.31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3685.5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3633.72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3674.67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3653.19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3686.41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3675.57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3697.31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3675.57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3665.69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3644.31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3654.97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3574.83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3665.69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3675.57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3664.79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3675.57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3654.97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3686.41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3664.79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3704.62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3685.5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3676.47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3654.08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3685.5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3665.69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3698.22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3664.79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3592.81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3604.04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3664.79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3592.81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3643.43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3622.31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3644.31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3642.54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3686.41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3644.31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3654.97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3675.57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3645.2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3665.69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3591.95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3635.48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3632.84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3654.08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3644.31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3654.97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3633.72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3664.79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3654.08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3654.97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3645.2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3623.19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3613.59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3654.08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3644.31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3644.31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3624.06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3664.79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3643.43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3654.08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3592.81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3653.19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3633.72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3629.32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3622.31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3644.31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3568.03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3499.77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3415.3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3343.74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3282.99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3201.02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3131.52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3070.62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2983.89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2929.12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2850.63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2801.12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2746.75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2693.97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2600.5500000000002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2549.7199999999998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2494.59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2437.04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2386.63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2330.2800000000002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2272.38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2216.64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2196.5100000000002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2138.88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2083.04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2026.48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1987.81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1931.25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1910.83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1853.22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1810.28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1752.13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1736.11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1677.1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1629.9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1615.68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1553.12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1503.01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1490.61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1438.71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1427.08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1388.12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1304.69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1294.1099999999999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1234.06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1225.79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1160.99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1155.98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1086.01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1086.01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1051.5999999999999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1045.51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1002.2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925.35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921.26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921.26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841.66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833.47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833.47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738.81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738.81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736.59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657.03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657.03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628.55999999999995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628.55999999999995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628.55999999999995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536.02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536.02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497.22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497.22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497.22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385.04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385.04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385.04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385.04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310.06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310.06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310.06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310.06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129.26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129.26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129.26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129.26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80427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95502-FDE2-4398-B283-87A5F65DBAA9}">
  <dimension ref="A1:O1609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3616.8445443196106</v>
      </c>
      <c r="M3" s="6">
        <f>_xlfn.STDEV.P($B$400:$B$1200)</f>
        <v>28.82616373069888</v>
      </c>
      <c r="N3" s="6" cm="1">
        <f t="array" ref="N3">AVERAGE(ABS(3600-$B$400:$B$1200))</f>
        <v>27.638676654182255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3538.57</v>
      </c>
      <c r="M5" s="6">
        <f>MAX($B$400:$B$1200)</f>
        <v>3724.86</v>
      </c>
      <c r="N5" s="6">
        <f>M5-L5</f>
        <v>186.28999999999996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3675.57</v>
      </c>
      <c r="M7" s="6">
        <f>COUNT(B204:B252) * 50</f>
        <v>2450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9</v>
      </c>
      <c r="N11" s="16">
        <f>COUNTIF($B$400:$B$1200,"&gt;3650")</f>
        <v>103</v>
      </c>
      <c r="O11" s="17">
        <f>SUM(M11,N11)/COUNT($B$400:$B$1200)</f>
        <v>0.13982521847690388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2</v>
      </c>
      <c r="N12" s="19">
        <f>COUNTIF($B$400:$B$1200,"&gt;3660")</f>
        <v>51</v>
      </c>
      <c r="O12" s="20">
        <f t="shared" ref="O12:O22" si="0">SUM(M12,N12)/COUNT($B$400:$B$1200)</f>
        <v>6.6167290886392005E-2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0</v>
      </c>
      <c r="N13" s="19">
        <f>COUNTIF($B$400:$B$1200,"&gt;3680")</f>
        <v>4</v>
      </c>
      <c r="O13" s="20">
        <f t="shared" si="0"/>
        <v>4.9937578027465668E-3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0</v>
      </c>
      <c r="N14" s="19">
        <f>COUNTIF($B$400:$B$1200,"&gt;3700")</f>
        <v>1</v>
      </c>
      <c r="O14" s="20">
        <f t="shared" si="0"/>
        <v>1.2484394506866417E-3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0</v>
      </c>
      <c r="N15" s="19">
        <f>COUNTIF($B$400:$B$1200,"&gt;3720")</f>
        <v>1</v>
      </c>
      <c r="O15" s="20">
        <f t="shared" si="0"/>
        <v>1.2484394506866417E-3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 t="s">
        <v>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 t="s">
        <v>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 t="s">
        <v>40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 t="s">
        <v>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242.19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242.19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816.55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813.23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1160.18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1173.8900000000001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1539.72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1773.26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1787.2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1988.6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2152.6999999999998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2284.15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2413.52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2518.89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2610.9699999999998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2694.93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2775.72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2929.69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2969.71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2956.25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3019.93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3063.1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3107.52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3123.05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3177.97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3209.93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3218.19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3258.04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3241.84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3250.27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3335.56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3325.94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3318.58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3370.03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3317.12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3379.9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3406.77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3344.48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3405.99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3406.77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3462.6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3434.07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3461.8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3481.09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3415.3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3471.42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3470.62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3519.47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3480.28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3462.6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3471.42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3508.77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3529.41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3499.77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3518.65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3508.77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3557.03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3537.74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3537.74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3529.41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3548.62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3520.3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3567.18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3538.57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3598.85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3583.37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3578.24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3557.87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3558.72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3568.88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3523.61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3573.13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3546.94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3547.78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3539.41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3577.39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3529.41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3578.24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3508.77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3537.74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3527.75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3518.65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3519.47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3547.78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3538.57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3588.52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3547.78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3557.87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3602.31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3562.1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3583.37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3582.52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3591.95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3562.95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3607.5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3592.81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3616.2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3583.37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3603.17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3583.37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3608.37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3613.59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3625.82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3603.17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3644.31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3634.6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3633.72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3603.17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3622.31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3613.59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3644.31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3624.06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3654.97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3602.31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3623.19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3644.31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3633.72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3623.19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3601.44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3643.43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3624.06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3603.17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3603.17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3627.57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3604.04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3654.08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3623.19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3632.84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3613.59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3643.43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3624.06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3644.31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3613.59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3633.72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3624.06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3664.79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3602.31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3664.79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3634.6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3664.79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3633.72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3642.54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3644.31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3675.57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3611.85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3644.31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3603.17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3621.44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3599.71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3635.48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3633.72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3644.31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3622.31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3635.48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3604.04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3652.3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3633.72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3642.54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3634.6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3664.79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3654.08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3664.79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3624.06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3654.08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3633.72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3654.97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3664.79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3644.31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3624.94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3613.59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3626.69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3603.17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3644.31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3591.95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3653.19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3593.67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3643.43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3574.83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3629.32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3593.67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3642.54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3633.72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3611.85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3591.95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3643.43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3613.59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3616.2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3601.44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3629.32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3603.17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3643.43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3601.44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3624.94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3613.59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3642.54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3633.72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3654.08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3624.06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3632.84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3567.18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3623.19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3613.59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3643.43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3622.31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3632.84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3633.72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3654.08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3644.31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3624.06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3623.19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3664.79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3633.72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3653.19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3633.72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3665.69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3611.85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3635.48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3624.06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3644.31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3633.72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3664.79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3612.72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3674.67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3621.44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3626.69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3603.17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3644.31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3623.19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3654.97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3624.06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3644.31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3571.43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3645.2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3573.98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3613.59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3603.17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3632.84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3642.54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3592.81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3593.67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3603.17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3541.91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3598.85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3573.98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3588.52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3575.69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3586.8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3568.88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3618.82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3592.81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3624.94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3611.85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3654.08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3613.59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3635.48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3613.59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3618.82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3603.17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3598.85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3576.54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3608.37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3584.23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3608.37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3585.09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3597.12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3591.09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3597.12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3591.95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3641.66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3573.98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3628.45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3557.03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3607.5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3585.09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3597.98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3592.81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3626.69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3611.85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3654.97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3644.31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3642.54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3624.06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3665.69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3613.59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3642.54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3623.19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3617.94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3593.67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3568.03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3557.03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3597.98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3582.52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3624.06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3604.04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3644.31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3613.59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3609.24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3592.81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3573.98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3558.72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3618.82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3580.81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3617.94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3591.95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3607.5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3576.54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3609.24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3585.09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3588.52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3580.81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3589.38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3567.18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3589.38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3576.54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3579.1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3568.03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3618.82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3603.17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3568.03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3563.79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3587.66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3557.03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3609.24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3581.66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3632.84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3582.52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3608.37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3582.52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3547.78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3538.57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3557.03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3613.59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3592.81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3613.59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3604.04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3572.28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3570.58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3598.85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3592.81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3624.06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3568.88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3618.82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3593.67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3635.48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3609.24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3626.69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3613.59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3625.82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3604.04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3583.37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3591.95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3631.96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3602.31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3652.3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3601.44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3608.37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3591.95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3624.06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3593.67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3654.08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3631.96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3655.86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3654.97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3634.6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3598.85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3592.81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3635.48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3612.72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3646.97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3604.04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3617.94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3629.32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3624.06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3613.59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3664.79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3624.06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3633.72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3623.19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3654.97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3634.6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3664.79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3644.31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3664.79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3623.19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3663.9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3644.31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3675.57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3644.31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3664.79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3644.31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3674.67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3631.96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3665.69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3624.06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3675.57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3633.72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3644.31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3624.06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3654.08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3603.17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3644.31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3634.6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3665.69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3633.72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3601.44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3592.81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3632.84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3582.52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3643.43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3593.67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3575.69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3564.64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3588.52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3568.03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3567.18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3568.03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3598.85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3568.88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3597.12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3583.37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3614.46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3603.17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3635.48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3566.33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3618.82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3613.59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3611.85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3613.59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3618.82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3583.37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3586.8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3583.37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3623.19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3599.71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3633.72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3613.59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3642.54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3624.06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3654.08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3634.6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3675.57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3654.97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3686.41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3632.84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3654.97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3634.6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3612.72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3592.81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3622.31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3581.66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3624.06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3603.17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3654.08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3613.59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3593.67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3593.67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3583.37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3586.8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3583.37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3574.83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3607.5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3573.13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3617.07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3581.66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3608.37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3660.32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3608.37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3592.81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3597.98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3593.67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3597.12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3572.28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3608.37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3724.86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3616.2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3602.31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3635.48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3592.81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3643.43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3623.19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3664.79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3652.3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3621.44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3603.17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3644.31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3611.85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3598.85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3591.95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3635.48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3623.19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3644.31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3623.19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3641.66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3614.46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3633.72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3612.72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3664.79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3596.26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3633.72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3621.44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3633.72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3643.43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3633.72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3613.59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3611.85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3653.19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3613.59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3643.43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3585.09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3615.33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3585.09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3635.48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3622.31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3654.08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3611.85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3665.69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3624.06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3624.06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3603.17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3643.43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3633.72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3663.9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3592.81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3644.31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3575.69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3639.89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3592.81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3615.33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3603.17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3630.2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3602.31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3654.08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3624.06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3654.08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3633.72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3643.43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3624.06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3653.19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3575.69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3617.94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3603.17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3608.37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3583.37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3624.94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3603.17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3558.72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3567.18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3617.07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3591.09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3628.45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3624.06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3654.97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3633.72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3622.31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3601.44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3654.97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3575.69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3632.84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3601.44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3626.69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3623.19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3653.19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3633.72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3622.31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3591.95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3633.72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3603.17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3633.72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3567.18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3608.37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3603.17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3592.81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3590.23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3633.72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3585.09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3607.5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3592.81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3605.77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3581.66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3623.19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3548.62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3598.85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3585.09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3578.24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3585.09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3588.52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3567.18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3617.07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3574.83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3588.52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3582.52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3633.72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3611.85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3644.31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3632.84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3616.2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3613.59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3622.31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3591.95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3643.43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3624.06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3675.57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3654.97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3664.79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3644.31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3675.57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3644.31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3644.31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3623.19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3592.81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3681.88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3633.72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3624.06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3624.94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3547.78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3606.64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3557.03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3578.24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3566.33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3568.88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3557.03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3609.24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3584.23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3588.52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3576.54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3607.5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3602.31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3654.08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3612.72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3653.19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3623.19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3558.72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3557.87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3608.37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3599.71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3605.77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3538.57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3587.66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3584.23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3589.38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3584.23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3617.94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3547.78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3608.37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3558.72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3562.1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3613.59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3582.52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3603.17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3583.37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3623.19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3563.79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3572.28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3565.49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3578.24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3575.69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3598.85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3585.09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3635.48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3584.23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3608.37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3592.81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3609.24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3548.62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3618.82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3574.83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3617.07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3603.17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3632.84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3612.72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3654.97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3613.59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3588.52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3582.52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3607.5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3576.54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3624.06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3547.78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3578.24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3567.18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3607.5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3567.18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3609.24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3558.72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3587.66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3573.98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3616.2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3585.09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3597.98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3585.09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3624.94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3613.59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3588.52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3573.98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3617.94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3582.52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3580.81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3564.64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3597.98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3582.52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3618.82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3557.03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3606.64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3575.69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3619.69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3601.44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3654.97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3634.6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3644.31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3603.17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3616.2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3584.23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3623.19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3603.17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3618.82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3593.67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3635.48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3612.72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3633.72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3623.19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3613.59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3603.17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3618.82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3592.81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3624.94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3611.85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3643.43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3613.59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3664.79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3633.72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3675.57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3654.97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3654.08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3593.67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3654.97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3644.31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3635.48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3622.31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3644.31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3649.63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3644.31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3633.72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3644.31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3623.19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3644.31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3623.19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3611.85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3600.58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3633.72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3613.59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3628.45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3602.31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3643.43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3604.04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3644.31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3591.09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3617.94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3613.59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3628.45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3612.72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3633.72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3622.31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3626.69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3623.19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3634.6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3624.06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3642.54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3613.59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3665.69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3623.19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3644.31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3579.1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3644.31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3644.31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3654.08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3644.31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3622.31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3675.57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3591.95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3617.94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3601.44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3631.08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3633.72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3611.85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3611.85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3654.97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3633.72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3642.54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3633.72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3623.19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3622.31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3675.57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3633.72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3665.69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3613.59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3640.78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3624.06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3654.97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3633.72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3643.43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3612.72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3633.72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3631.96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3654.97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3633.72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3654.08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3644.31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3642.54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3633.72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3675.57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3654.97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3675.57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3642.54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3664.79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3654.97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3644.31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3644.31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3654.97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3665.69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3644.31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3634.6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3592.81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3644.31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3632.84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3664.79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3623.19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3642.54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3623.19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3665.69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3624.06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3654.08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3644.31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3654.08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3602.31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3664.79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3622.31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3615.33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3602.31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3643.43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3613.59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3654.97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3632.84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3644.31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3623.19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3664.79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3644.31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3634.6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3613.59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3643.43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3634.6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3664.79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3592.81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3608.37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3583.37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3624.06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3592.81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3643.43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3622.31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3644.31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3623.19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3640.78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3613.59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3593.67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3592.81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3643.43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3581.66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3618.82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3613.59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3643.43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3624.06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3644.31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3624.06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3664.79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3582.52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3644.31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3552.82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3601.44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3581.66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3589.38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3592.81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3639.01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3573.13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3608.37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3585.09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3587.66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3582.52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3632.84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3582.52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3624.06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3593.67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3635.48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3624.06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3643.43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3582.52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3632.84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3624.06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3643.43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3622.31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3631.08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3613.59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3620.56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3633.72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3632.84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3611.85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3601.44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3602.31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3632.84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3612.72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3634.6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3573.13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3608.37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3593.67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3618.82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3603.17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3643.43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3633.72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3634.6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3593.67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3634.6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3602.31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3623.19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3665.69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3654.08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3664.79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3652.3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3654.08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3633.72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3685.5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3603.17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3664.79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3644.31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3644.31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3633.72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3664.79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3592.81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3643.43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3633.72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3644.31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3601.44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3654.97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3632.84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3603.17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3603.17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3631.96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3580.81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3614.46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3603.17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3654.97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3634.6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3626.69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3613.59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3623.19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3613.59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3664.79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3634.6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3633.72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3624.06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3675.57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3612.72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3664.79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3644.31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3633.72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3624.06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3654.08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3602.31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3644.31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3623.19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3654.08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3644.31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3623.19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3603.17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3577.39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3618.82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3613.59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3587.66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3634.6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3573.13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3613.59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3644.31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3633.72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3635.48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3613.59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3631.96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3624.06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3654.08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3603.17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3632.84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3585.09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3626.69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3601.44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3635.48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3604.04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3643.43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3623.19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3623.19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3613.59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3654.08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3633.72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3644.31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3633.72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3644.31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3601.44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3644.31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3603.17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3643.43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3623.19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3654.08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3623.19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3643.43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3634.6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3664.79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3624.06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3613.59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3714.71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3633.72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3612.72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3644.31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3634.6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3675.57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3644.31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3675.57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3651.41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3643.43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3633.72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3613.59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3613.59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3654.08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3634.6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3643.43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3632.84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3633.72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3613.59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3632.84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3622.31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3654.08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3622.31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3633.72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3674.67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3664.79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3654.97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3633.72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3686.41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3612.72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3654.08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3613.59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3643.43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3644.31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3675.57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3623.19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3633.72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3603.17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3643.43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3612.72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3608.37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3604.04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3584.23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3585.09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3643.43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3634.6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3626.69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3603.17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3664.79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3601.44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3633.72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3633.72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3664.79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3592.81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3607.5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3603.17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3632.84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3624.06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3654.97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3623.19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3654.08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3623.19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3644.31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3624.06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3616.2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3613.59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3643.43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3623.19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3664.79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3644.31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3654.08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3644.31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3665.69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3644.31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3665.69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3633.72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3592.81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3604.04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3631.96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3624.06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3644.31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3631.96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3644.31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3624.06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3613.59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3624.06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3591.09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3640.78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3633.72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3644.31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3603.17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3665.69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3644.31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3633.72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3633.72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3685.5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3654.97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3696.4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3654.08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3676.47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3664.79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3675.57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3633.72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3675.57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3665.69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3664.79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3654.97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3644.31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3654.97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3698.22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3665.69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3675.57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3686.41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3675.57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3685.5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3665.69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3676.47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3665.69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3675.57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3664.79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3707.36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3675.57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3718.39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3686.41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3696.4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3686.41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3622.31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3633.72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3654.08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3654.08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3654.08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3654.97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3644.31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3654.97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3644.31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3654.08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3624.06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3644.31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3623.19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3664.79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3634.6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3633.72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3613.59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3654.08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3591.09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3655.86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3634.6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3633.72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3613.59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3654.08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3633.72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3654.97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3624.06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3685.5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3665.69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3675.57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3665.69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3709.2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3633.72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3665.69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3644.31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3648.75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3644.31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3654.08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3654.08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3654.97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3654.08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3644.31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3696.4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3684.6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3686.41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3654.97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3624.06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3633.72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3644.31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3632.84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3654.08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3617.94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3633.72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3634.6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3675.57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3654.08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3685.5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3654.97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3675.57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3665.69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3698.22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3654.97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3665.69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3654.97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3576.54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3500.58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3452.24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3362.47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3283.71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3209.93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3146.63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3077.55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3026.02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2936.57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2882.4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2831.79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2751.79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2705.63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2644.1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2590.67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2538.9299999999998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2450.98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2396.17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2371.92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2439.42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2265.1799999999998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2204.91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2149.61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2096.44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2054.79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2001.33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1940.49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1922.09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1863.82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1823.04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1763.25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1747.84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1688.43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1642.58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1627.6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1566.25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1515.46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1503.01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1451.94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1438.57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1375.64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1318.22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1307.3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1248.8599999999999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1240.08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1176.0999999999999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1170.69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1101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1098.3399999999999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1098.3399999999999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1029.72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1020.69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952.26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938.32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938.32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858.03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852.42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852.42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763.51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757.77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757.77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678.95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678.95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651.61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651.61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561.78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561.78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525.66999999999996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525.66999999999996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525.66999999999996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419.39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419.39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419.39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419.39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355.61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355.61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355.61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355.61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154.24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154.24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154.24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154.24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80427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80477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7DFDF-7ECF-4784-8640-F2D6E050F658}">
  <dimension ref="A1:O1609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3624.9296129837808</v>
      </c>
      <c r="M3" s="6">
        <f>_xlfn.STDEV.P($B$400:$B$1200)</f>
        <v>34.28610075662823</v>
      </c>
      <c r="N3" s="6" cm="1">
        <f t="array" ref="N3">AVERAGE(ABS(3600-$B$400:$B$1200))</f>
        <v>35.000424469413275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3455.42</v>
      </c>
      <c r="M5" s="6">
        <f>MAX($B$400:$B$1200)</f>
        <v>3729.49</v>
      </c>
      <c r="N5" s="6">
        <f>M5-L5</f>
        <v>274.06999999999971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3675.57</v>
      </c>
      <c r="M7" s="6">
        <f>COUNT(B209:B258) * 50</f>
        <v>2500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21</v>
      </c>
      <c r="N11" s="16">
        <f>COUNTIF($B$400:$B$1200,"&gt;3650")</f>
        <v>199</v>
      </c>
      <c r="O11" s="17">
        <f>SUM(M11,N11)/COUNT($B$400:$B$1200)</f>
        <v>0.27465667915106118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10</v>
      </c>
      <c r="N12" s="19">
        <f>COUNTIF($B$400:$B$1200,"&gt;3660")</f>
        <v>113</v>
      </c>
      <c r="O12" s="20">
        <f t="shared" ref="O12:O22" si="0">SUM(M12,N12)/COUNT($B$400:$B$1200)</f>
        <v>0.15355805243445692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4</v>
      </c>
      <c r="N13" s="19">
        <f>COUNTIF($B$400:$B$1200,"&gt;3680")</f>
        <v>30</v>
      </c>
      <c r="O13" s="20">
        <f t="shared" si="0"/>
        <v>4.2446941323345817E-2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1</v>
      </c>
      <c r="N14" s="19">
        <f>COUNTIF($B$400:$B$1200,"&gt;3700")</f>
        <v>7</v>
      </c>
      <c r="O14" s="20">
        <f t="shared" si="0"/>
        <v>9.9875156054931337E-3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1</v>
      </c>
      <c r="N15" s="19">
        <f>COUNTIF($B$400:$B$1200,"&gt;3720")</f>
        <v>2</v>
      </c>
      <c r="O15" s="20">
        <f t="shared" si="0"/>
        <v>3.7453183520599251E-3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1</v>
      </c>
      <c r="N16" s="19">
        <f>COUNTIF($B$400:$B$1200,"&gt;3740")</f>
        <v>0</v>
      </c>
      <c r="O16" s="20">
        <f t="shared" si="0"/>
        <v>1.2484394506866417E-3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 t="s">
        <v>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 t="s">
        <v>40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393.4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893.07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893.92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1311.76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1323.8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1628.13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1871.96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2059.0300000000002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2068.9699999999998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2220.91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2343.02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2455.8000000000002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2548.85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2694.93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2770.08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2845.22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2876.32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2922.84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3055.61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3070.62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3092.78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3122.4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3218.19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3201.71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3208.56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3291.64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3267.26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3317.85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3344.48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3351.96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3362.47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3351.96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3351.96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3347.47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3360.97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3414.52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3406.77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3406.77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3425.44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3397.51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3470.62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3397.51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3452.24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3452.24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3433.28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3461.8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3443.53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3481.09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3442.74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3510.41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3470.62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3500.58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3498.95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3518.65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3519.47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3494.06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3528.58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3518.65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3648.75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3548.62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3557.87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3548.62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3537.74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3527.75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3547.78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3549.46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3557.87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3537.74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3568.88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3527.75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3527.75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3537.74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3522.78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3528.58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3510.41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3530.24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3490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3537.74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3527.75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3547.78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3548.62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3608.37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3572.28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3558.72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3537.74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3598.85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3558.72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3568.03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3558.72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3588.52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3566.33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3618.82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3611.85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3633.72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3603.17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3621.44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3603.17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3577.39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3576.54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3624.06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3602.31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3580.81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3565.49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3579.1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3579.1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3583.37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3583.37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3581.66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3624.06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3592.81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3603.17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3593.67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3604.04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3592.81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3618.82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3566.33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3618.82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3603.17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3584.23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3582.52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3615.33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3603.17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3643.43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3633.72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3603.17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3585.09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3615.33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3537.74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3608.37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3601.44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3605.77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3604.04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3579.1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3557.03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3608.37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3603.17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3624.94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3591.95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3616.2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3567.18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3609.24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3592.81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3625.82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3613.59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3644.31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3622.31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3654.97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3633.72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3626.69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3612.72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3654.97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3585.09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3625.82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3622.31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3626.69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3613.59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3643.43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3580.81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3623.19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3592.81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3618.82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3613.59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3633.72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3558.72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3618.82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3592.81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3654.08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3634.6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3631.96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3624.06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3664.79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3633.72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3675.57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3633.72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3634.6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3654.97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3613.59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3663.9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3654.08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3643.43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3623.19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3632.84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3613.59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3623.19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3611.85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3592.81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3592.81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3573.98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3576.54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3617.07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3591.09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3650.52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3613.59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3619.69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3613.59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3644.31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3633.72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3624.06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3613.59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3634.6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3592.81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3633.72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3591.09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3633.72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3603.17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3653.19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3633.72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3664.79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3654.97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3654.97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3644.31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3684.6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3644.31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3685.5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3664.79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3686.41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3634.6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3654.97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3644.31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3652.3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3633.72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3677.37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3593.67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3654.97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3644.31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3633.72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3664.79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3652.3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3686.41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3654.97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3654.08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3644.31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3675.57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3654.08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3686.41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3674.67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3719.32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3676.47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3675.57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3654.97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3623.19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3612.72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3613.59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3603.17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3635.48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3623.19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3664.79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3654.97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3654.97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3654.97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3664.79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3693.67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3654.08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3665.69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3654.97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3675.57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3654.08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3696.4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3686.41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3729.49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3696.4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3686.41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3613.59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3644.31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3644.31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3654.97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3643.43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3664.79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3644.31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3664.79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3644.31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3664.79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3696.4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3654.97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3664.79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3644.31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3685.5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3665.69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3696.4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3665.69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3664.79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3654.97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3685.5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3611.85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3675.57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3644.31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3696.4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3665.69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3707.36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3675.57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3707.36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3654.08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3624.06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3624.06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3664.79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3654.08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3644.31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3666.59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3654.97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3664.79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3613.59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3654.08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3644.31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3633.72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3623.19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3664.79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3613.59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3664.79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3644.31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3644.31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3613.59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3664.79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3623.19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3624.94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3611.85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3643.43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3633.72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3604.04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3603.17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3643.43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3613.59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3635.48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3622.31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3624.06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3613.59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3613.59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3592.81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3625.82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3613.59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3643.43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3622.31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3643.43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3641.66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3675.57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3654.97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3664.79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3644.31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3686.41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3644.31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3675.57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3664.79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3665.69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3674.67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3654.97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3631.96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3623.19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3623.19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3602.31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3687.32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3603.17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3626.69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3624.06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3654.08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3622.31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3654.08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3631.96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3663.9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3644.31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3675.57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3643.43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3675.57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3654.08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3675.57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3654.97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3654.08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3644.31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3675.57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3634.6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3644.31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3624.06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3597.12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3591.95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3616.2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3603.17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3624.94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3603.17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3609.24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3603.17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3635.48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3613.59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3654.08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3644.31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3664.79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3623.19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3634.6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3644.31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3632.84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3643.43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3631.96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3654.97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3592.81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3643.43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3613.59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3643.43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3623.19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3634.6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3617.94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3686.41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3642.54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3654.97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3644.31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3675.57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3644.31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3687.32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3633.72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3644.31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3623.19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3631.96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3623.19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3654.97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3633.72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3654.08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3644.31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3644.31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3624.06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3654.08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3613.59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3652.3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3603.17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3654.97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3644.31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3664.79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3644.31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3674.67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3708.28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3654.97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3686.41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3654.97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3631.96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3623.19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3643.43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3624.06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3626.69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3611.85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3587.66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3576.54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3597.98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3583.37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3632.84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3603.17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3654.08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3633.72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3617.07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3591.95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3618.82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3593.67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3616.2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3603.17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3633.72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3634.6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3664.79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3623.19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3644.31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3591.95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3623.19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3613.59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3603.17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3593.67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3635.48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3613.59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3654.08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3644.31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3603.17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3602.31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3643.43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3633.72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3665.69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3622.31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3654.08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3680.98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3654.97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3644.31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3665.69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3665.69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3624.06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3613.59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3654.08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3591.95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3626.69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3612.72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3654.08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3585.09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3608.37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3537.74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3598.85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3596.26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3635.48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3634.6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3675.57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3665.69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3624.06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3603.17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3644.31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3602.31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3627.57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3613.59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3633.72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3592.81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3631.96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3613.59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3634.6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3624.06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3664.79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3644.31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3631.96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3664.79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3613.59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3654.08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3644.31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3685.5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3644.31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3664.79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3644.31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3654.08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3644.31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3624.06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3592.81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3643.43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3581.66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3598.85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3591.09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3578.24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3573.98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3617.07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3557.03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3587.66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3592.81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3635.48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3565.49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3629.32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3592.81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3643.43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3633.72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3563.79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3568.88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3608.37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3546.94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3598.85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3592.81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3568.03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3568.88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3574.83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3623.19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3604.04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3624.06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3593.67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3613.59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3623.19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3603.17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3592.81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3585.09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3616.2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3604.04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3644.31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3624.06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3644.31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3633.72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3654.08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3634.6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3603.17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3581.66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3616.2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3613.59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3622.31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3633.72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3622.31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3623.19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3654.97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3624.06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3654.08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3613.59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3665.69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3592.81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3643.43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3623.19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3633.72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3622.31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3629.32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3593.67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3641.66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3604.04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3654.08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3634.6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3623.19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3612.72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3623.19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3611.85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3626.69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3624.06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3664.79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3613.59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3631.96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3613.59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3613.59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3593.67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3639.89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3623.19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3664.79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3722.08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3644.31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3624.06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3654.97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3576.54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3588.52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3588.52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3624.06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3556.19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3597.98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3592.81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3632.84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3601.44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3633.72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3613.59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3644.31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3601.44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3644.31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3624.06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3664.79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3644.31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3654.08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3575.69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3609.24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3603.17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3609.24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3592.81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3626.69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3611.85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3579.1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3547.78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3559.56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3555.34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3597.98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3573.98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3587.66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3573.98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3616.2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3611.85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3623.19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3603.17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3664.79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3624.06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3654.08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3603.17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3641.66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3557.87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3618.82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3582.52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3607.5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3576.54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3616.2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3548.62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3607.5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3581.66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3568.03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3455.42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3586.8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3517.82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3589.38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3573.98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3558.72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3557.87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3519.47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3529.41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3548.62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3568.88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3504.67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3568.03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3547.78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3568.88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3547.78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3588.52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3576.54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3577.39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3572.28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3598.85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3577.39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3568.88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3546.94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3608.37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3539.41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3597.98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3567.18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3598.85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3567.18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3617.07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3613.59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3592.81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3567.18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3614.46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3613.59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3635.48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3603.17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3583.37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3575.69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3579.1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3567.18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3608.37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3565.49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3568.88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3572.28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3614.46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3557.87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3618.82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3566.33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3549.46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3581.66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3562.1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3573.98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3562.1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3573.13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3558.72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3537.74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3537.74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3578.24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3572.28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3606.64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3549.46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3608.37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3584.23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3624.06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3613.59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3591.95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3585.09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3623.19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3602.31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3643.43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3632.84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3654.08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3644.31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3644.31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3633.72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3653.19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3613.59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3654.08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3633.72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3643.43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3624.06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3664.79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3644.31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3644.31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3624.06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3602.31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3602.31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3604.04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3603.17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3654.97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3654.08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3654.97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3664.79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3644.31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3664.79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3638.13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3613.59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3603.17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3631.08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3603.17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3635.48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3622.31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3624.06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3632.84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3664.79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3633.72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3664.79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3644.31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3654.97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3634.6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3632.84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3623.19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3652.3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3603.17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3654.08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3644.31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3654.08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3613.59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3650.52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3584.23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3624.06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3624.06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3675.57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3633.72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3654.08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3643.43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3654.08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3624.06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3664.79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3643.43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3623.19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3613.59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3634.6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3624.06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3624.06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3621.44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3582.52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3618.82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3593.67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3617.94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3599.71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3604.04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3644.31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3583.37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3614.46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3654.08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3644.31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3592.81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3604.04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3644.31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3592.81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3633.72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3613.59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3601.44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3601.44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3602.31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3584.23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3618.82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3603.17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3610.11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3592.81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3601.44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3549.46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3558.72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3603.17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3631.96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3623.19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3623.19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3577.39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3574.83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3602.31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3583.37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3603.17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3593.67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3624.06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3613.59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3664.79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3634.6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3612.72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3603.17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3573.13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3562.1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3611.85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3591.95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3611.85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3591.95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3654.97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3583.37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3591.09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3584.23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3597.98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3591.09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3624.94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3613.59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3634.6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3623.19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3623.19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3612.72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3644.31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3584.23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3713.79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3622.31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3603.17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3603.17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3634.6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3613.59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3644.31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3675.57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3654.08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3635.48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3603.17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3654.08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3633.72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3612.72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3613.59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3675.57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3624.06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3644.31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3633.72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3603.17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3585.09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3626.69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3624.06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3623.19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3651.41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3644.31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3613.59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3609.24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3592.81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3565.49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3557.87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3618.82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3587.66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3617.94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3613.59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3644.31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3603.17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3634.6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3602.31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3654.08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3632.84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3664.79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3633.72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3664.79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3613.59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3644.31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3568.03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3619.69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3591.95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3632.84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3592.81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3634.6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3624.06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3654.08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3633.72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3654.97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3573.98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3591.09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3600.58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3635.48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3592.81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3626.69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3603.17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3597.98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3522.78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3654.08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3593.67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3643.43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3633.72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3675.57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3665.69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3665.69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3654.97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3674.67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3665.69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3675.57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3644.31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3675.57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3633.72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3632.84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3614.46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3623.19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3653.19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3624.06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3675.57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3665.69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3632.84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3624.06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3675.57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3644.31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3623.19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3613.59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3633.72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3622.31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3644.31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3633.72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3633.72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3612.72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3644.31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3576.54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3615.33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3603.17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3591.09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3591.95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3605.77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3613.59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3603.17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3582.52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3635.48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3612.72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3631.08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3547.78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3609.24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3592.81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3635.48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3633.72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3664.79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3654.97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3633.72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3623.19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3654.08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3622.31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3633.72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3633.72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3664.79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3654.97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3654.97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3633.72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3664.79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3644.31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3686.41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3624.06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3664.79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3623.19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3654.97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3644.31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3603.17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3644.31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3634.6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3686.41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3675.57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3675.57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3665.69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3654.08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3654.08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3685.5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3642.54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3654.08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3644.31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3652.3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3633.72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3664.79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3634.6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3675.57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3665.69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3644.31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3613.59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3613.59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3613.59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3664.79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3631.96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3672.87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3644.31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3664.79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3675.57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3654.97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3675.57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3644.31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3633.72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3678.27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3664.79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3644.31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3675.57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3665.69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3709.2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3631.96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3675.57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3652.3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3696.4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3654.08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3686.41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3665.69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3685.5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3644.31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3696.4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3644.31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3664.79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3654.97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3664.79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3624.06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3624.06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3664.79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3644.31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3674.67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3654.08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3676.47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3664.79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3707.36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3696.4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3729.49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3654.97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3685.5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3664.79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3707.36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3685.5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3707.36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3654.97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3654.97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3707.36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3624.06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3696.4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3675.57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3685.5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3644.31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3664.79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3642.54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3686.41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3665.69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3675.57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3664.79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3686.41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3675.57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3675.57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3654.97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3664.79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3644.31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3633.72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3686.41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3634.6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3696.4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3665.69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3675.57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3654.08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3696.4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3634.6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3675.57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3644.31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3664.79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3624.06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3665.69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3654.08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3677.37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3664.79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3698.22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3675.57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3707.36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3664.79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3644.31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3644.31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3654.97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3654.08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3654.08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3633.72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3592.81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3654.08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3633.72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3698.22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3686.41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3707.36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3654.97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3685.5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3623.19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3676.47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3666.59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3654.97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3654.97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3686.41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3611.85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3617.07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3612.72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3644.31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3633.72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3644.31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3568.03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3686.41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3623.19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3665.69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3654.08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3675.57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3644.31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3675.57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3654.97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3664.79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3675.57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3644.31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3675.57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3611.85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3654.08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3624.06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3654.97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3600.58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3650.52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3623.19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3603.17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3611.85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3623.19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3613.59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3665.69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3650.52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3698.22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3634.6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3675.57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3664.79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3707.36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3697.31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3686.41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3663.9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3654.08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3634.6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3686.41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3697.31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3664.79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3685.5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3675.57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3673.77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3665.69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3675.57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3612.72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3664.79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3613.59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3603.17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3603.17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3624.94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3585.09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3632.84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3613.59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3644.31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3613.59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3641.66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3613.59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3623.19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3601.44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3633.72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3634.6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3664.79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3644.31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3573.98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3490.81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3395.2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3327.42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3283.71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3209.24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3115.26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3063.1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2991.62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2936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2882.4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2794.86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2740.23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2688.65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2617.34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2559.29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2504.17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2446.1799999999998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2396.17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2334.63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2280.67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2246.85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2310.54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2131.89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2076.12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2058.1799999999998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2097.9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1943.26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1901.62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1844.79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1828.38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1768.03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1724.53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1664.45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1648.53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1603.25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1539.72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1526.25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1477.1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1463.56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1411.5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1355.63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1334.88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1277.25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1269.47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1206.08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1200.48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1134.22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1129.0899999999999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1059.0999999999999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1059.0999999999999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1055.22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990.75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974.85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896.75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896.75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890.47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808.06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808.06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800.6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719.32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719.32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700.67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700.67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616.95000000000005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616.95000000000005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586.85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586.85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586.85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488.93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488.93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444.91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444.91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444.91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444.91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316.87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316.87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316.87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316.87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208.06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208.06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208.06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208.06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80427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80477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9365-6F7F-4D09-A354-449CC68C3EC0}">
  <dimension ref="A1:O160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3639.8985018726739</v>
      </c>
      <c r="M3" s="6">
        <f>_xlfn.STDEV.P($B$400:$B$1200)</f>
        <v>35.184563442254479</v>
      </c>
      <c r="N3" s="6" cm="1">
        <f t="array" ref="N3">AVERAGE(ABS(3600-$B$400:$B$1200))</f>
        <v>44.580998751560706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3519.47</v>
      </c>
      <c r="M5" s="6">
        <f>MAX($B$400:$B$1200)</f>
        <v>3750</v>
      </c>
      <c r="N5" s="6">
        <f>M5-L5</f>
        <v>230.5300000000002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3665.69</v>
      </c>
      <c r="M7" s="6">
        <f>COUNT(B210:B266) * 50</f>
        <v>2850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6</v>
      </c>
      <c r="N11" s="16">
        <f>COUNTIF($B$400:$B$1200,"&gt;3650")</f>
        <v>329</v>
      </c>
      <c r="O11" s="17">
        <f>SUM(M11,N11)/COUNT($B$400:$B$1200)</f>
        <v>0.41822721598002499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3</v>
      </c>
      <c r="N12" s="19">
        <f>COUNTIF($B$400:$B$1200,"&gt;3660")</f>
        <v>235</v>
      </c>
      <c r="O12" s="20">
        <f t="shared" ref="O12:O22" si="0">SUM(M12,N12)/COUNT($B$400:$B$1200)</f>
        <v>0.29712858926342073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1</v>
      </c>
      <c r="N13" s="19">
        <f>COUNTIF($B$400:$B$1200,"&gt;3680")</f>
        <v>97</v>
      </c>
      <c r="O13" s="20">
        <f t="shared" si="0"/>
        <v>0.12234706616729088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0</v>
      </c>
      <c r="N14" s="19">
        <f>COUNTIF($B$400:$B$1200,"&gt;3700")</f>
        <v>26</v>
      </c>
      <c r="O14" s="20">
        <f t="shared" si="0"/>
        <v>3.2459425717852687E-2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0</v>
      </c>
      <c r="N15" s="19">
        <f>COUNTIF($B$400:$B$1200,"&gt;3720")</f>
        <v>7</v>
      </c>
      <c r="O15" s="20">
        <f t="shared" si="0"/>
        <v>8.7390761548064924E-3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0</v>
      </c>
      <c r="N16" s="19">
        <f>COUNTIF($B$400:$B$1200,"&gt;3740")</f>
        <v>1</v>
      </c>
      <c r="O16" s="20">
        <f t="shared" si="0"/>
        <v>1.2484394506866417E-3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 t="s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 t="s">
        <v>40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 t="s">
        <v>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459.81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459.81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572.34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973.33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973.96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1412.03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1702.03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1708.82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1928.76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2097.9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2244.16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2377.9299999999998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2494.59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2554.06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2600.5500000000002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2579.98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2643.64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2705.63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2758.87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2794.34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2850.63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2857.14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2896.87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2942.91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3005.41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3056.23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3062.47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3139.39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3100.45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3115.26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3138.08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3201.02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3208.56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3217.5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3193.53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3145.31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3184.71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3275.11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3266.55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3326.68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3300.33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3300.33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3361.72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3342.99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3361.72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3405.22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3378.38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3442.74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3433.28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3434.07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3424.66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3434.07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3491.62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3461.8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3490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3461.01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3510.41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3499.77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3548.62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3557.87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3485.13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3548.62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3481.89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3538.57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3529.41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3574.83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3537.74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3538.57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3528.58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3579.1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3567.18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3558.72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3549.46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3577.39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3565.49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3608.37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3578.24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3618.82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3578.24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3573.13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3592.81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3562.1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3603.17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3567.18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3587.66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3539.41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3586.8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3572.28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3588.52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3556.19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3597.12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3558.72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3577.39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3558.72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3547.78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3528.58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3557.87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3557.03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3598.85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3584.23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3607.5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3591.95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3607.5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3573.98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3624.94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3568.03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3618.82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3568.03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3588.52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3583.37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3652.3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3603.17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3625.82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3556.19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3579.1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3557.03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3609.24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3592.81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3578.24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3608.37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3616.2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3601.44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3644.31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3568.03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3609.24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3591.95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3568.03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3624.06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3604.04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3645.2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3624.06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3624.06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3665.69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3624.06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3624.06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3601.44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3598.85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3526.09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3624.06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3612.72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3644.31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3573.98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3608.37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3585.09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3608.37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3603.17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3603.17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3592.81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3592.81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3644.31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3604.04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3633.72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3563.79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3624.06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3613.59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3624.06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3654.97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3634.6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3654.08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3644.31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3644.31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3603.17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3608.37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3601.44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3643.43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3603.17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3654.08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3633.72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3613.59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3613.59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3643.43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3603.17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3608.37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3603.17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3582.52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3581.66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3618.82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3592.81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3618.82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3603.17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3624.06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3601.44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3607.5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3591.09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3607.5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3612.72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3654.08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3644.31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3654.08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3603.17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3652.3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3644.31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3687.32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3666.59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3675.57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3633.72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3654.97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3633.72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3644.31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3613.59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3654.97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3633.72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3631.08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3624.06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3675.57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3644.31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3654.08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3643.43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3675.57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3633.72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3672.87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3632.84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3644.31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3675.57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3675.57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3686.41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3686.41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3654.08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3691.85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3644.31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3613.59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3618.82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3612.72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3644.31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3613.59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3664.79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3641.66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3664.79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3654.08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3624.06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3613.59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3664.79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3644.31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3675.57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3652.3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3697.31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3654.08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3696.4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3665.69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3654.97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3675.57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3664.79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3632.84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3634.6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3664.79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3623.19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3623.19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3612.72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3644.31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3633.72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3685.5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3664.79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3696.4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3697.31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3719.32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3675.57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3728.56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3675.57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3707.36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3665.69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3696.4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3654.08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3622.31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3614.46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3644.31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3675.57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3663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3685.5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3654.97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3644.31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3654.08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3696.4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3696.4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3750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3696.4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3686.41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3675.57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3686.41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3645.2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3675.57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3665.69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3675.57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3729.49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3686.41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3664.79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3664.79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3697.31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3675.57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3698.22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3675.57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3675.57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3666.59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3707.36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3685.5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3718.39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3687.32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3697.31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3633.72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3624.06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3635.48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3644.31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3675.57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3644.31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3664.79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3654.08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3675.57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3633.72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3686.41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3612.72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3674.67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3642.54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3654.08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3644.31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3654.97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3633.72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3633.72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3612.72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3618.82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3611.85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3664.79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3654.97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3686.41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3633.72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3731.34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3664.79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3654.97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3645.2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3686.41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3675.57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3665.69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3718.39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3644.31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3696.4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3654.97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3654.08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3654.97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3675.57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3664.79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3685.5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3673.77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3718.39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3687.32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3707.36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3675.57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3686.41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3644.31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3686.41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3634.6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3644.31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3654.97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3654.08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3686.41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3632.84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3686.41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3644.31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3674.67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3654.97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3645.2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3634.6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3675.57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3654.97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3654.08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3654.08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3663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3665.69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3654.97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3664.79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3696.4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3687.32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3686.41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3664.79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3663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3665.69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3624.06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3674.67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3624.06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3664.79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3624.06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3592.81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3601.44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3663.9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3624.06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3665.69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3624.06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3654.97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3654.97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3685.5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3675.57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3697.31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3665.69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3685.5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3654.97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3664.79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3634.6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3654.08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3624.06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3675.57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3624.06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3644.31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3686.41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3664.79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3707.36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3686.41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3675.57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3675.57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3686.41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3654.97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3685.5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3654.97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3686.41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3665.69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3654.97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3644.31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3675.57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3654.97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3707.36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3729.49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3665.69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3686.41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3664.79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3644.31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3644.31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3664.79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3603.17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3664.79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3654.08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3685.5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3654.97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3633.72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3644.31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3632.84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3624.06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3621.44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3624.06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3675.57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3654.08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3686.41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3675.57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3686.41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3633.72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3675.57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3634.6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3675.57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3664.79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3654.08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3624.06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3622.31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3644.31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3633.72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3675.57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3644.31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3665.69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3654.08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3696.4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3633.72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3675.57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3665.69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3675.57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3624.06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3664.79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3633.72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3675.57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3664.79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3686.41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3686.41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3718.39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3654.97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3697.31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3707.36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3686.41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3674.67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3675.57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3696.4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3665.69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3665.69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3644.31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3631.96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3624.06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3612.72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3602.31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3654.97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3644.31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3697.31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3675.57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3693.67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3675.57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3665.69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3664.79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3687.32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3697.31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3676.47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3709.2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3674.67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3718.39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3709.2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3739.72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3696.4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3718.39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3707.36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3707.36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3698.22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3707.36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3720.24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3697.31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3633.72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3633.72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3674.67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3612.72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3663.9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3591.95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3644.31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3644.31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3696.4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3664.79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3644.31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3633.72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3600.58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3634.6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3664.79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3664.79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3633.72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3623.19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3654.08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3633.72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3675.57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3613.59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3664.79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3633.72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3644.31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3634.6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3676.47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3632.84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3622.31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3675.57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3654.97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3698.22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3686.41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3654.97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3633.72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3685.5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3654.97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3644.31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3633.72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3654.08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3633.72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3675.57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3624.06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3664.79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3654.97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3654.97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3633.72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3623.19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3613.59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3654.08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3633.72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3654.08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3613.59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3633.72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3624.06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3664.79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3634.6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3661.22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3644.31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3623.19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3613.59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3633.72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3602.31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3633.72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3664.79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3613.59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3664.79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3613.59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3644.31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3634.6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3613.59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3622.31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3664.79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3644.31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3686.41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3664.79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3675.57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3654.97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3624.06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3623.19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3664.79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3644.31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3685.5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3665.69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3707.36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3675.57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3697.31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3644.31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3685.5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3654.97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3675.57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3685.5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3654.08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3644.31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3644.31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3653.19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3644.31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3664.79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3633.72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3626.69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3612.72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3608.37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3568.88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3609.24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3592.81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3633.72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3624.06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3633.72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3633.72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3670.17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3644.31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3623.19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3613.59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3654.08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3633.72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3664.79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3654.08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3694.58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3697.31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3664.79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3603.17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3654.08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3624.06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3644.31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3573.98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3624.94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3611.85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3643.43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3624.06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3625.82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3613.59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3654.08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3623.19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3654.97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3644.31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3664.79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3644.31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3613.59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3654.08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3591.09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3614.46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3601.44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3626.69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3624.06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3643.43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3633.72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3665.69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3654.97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3664.79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3652.3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3633.72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3613.59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3654.08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3582.52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3616.2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3613.59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3644.31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3613.59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3675.57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3654.97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3654.97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3633.72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3664.79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3654.97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3644.31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3623.19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3644.31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3633.72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3633.72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3633.72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3603.17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3613.59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3623.19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3603.17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3633.72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3611.85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3624.06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3623.19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3643.43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3613.59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3654.08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3624.06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3654.08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3623.19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3632.84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3624.06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3654.97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3644.31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3654.97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3665.69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3654.08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3644.31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3613.59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3623.19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3613.59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3633.72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3624.06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3675.57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3613.59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3644.31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3613.59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3654.08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3633.72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3664.79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3624.06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3635.48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3624.06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3644.31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3624.06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3644.31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3583.37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3634.6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3623.19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3624.06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3613.59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3652.3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3612.72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3633.72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3585.09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3635.48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3603.17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3616.2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3613.59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3608.37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3603.17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3622.31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3613.59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3664.79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3604.04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3587.66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3593.67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3631.96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3603.17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3654.08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3622.31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3644.31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3632.84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3654.08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3611.85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3664.79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3591.95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3608.37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3593.67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3618.82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3591.95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3644.31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3621.44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3644.31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3613.59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3654.97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3613.59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3624.06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3548.62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3608.37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3602.31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3609.24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3593.67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3632.84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3592.81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3631.08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3604.04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3644.31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3555.34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3579.1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3547.78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3589.38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3565.49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3519.47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3538.57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3578.24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3528.58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3586.8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3583.37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3598.85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3584.23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3588.52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3582.52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3587.66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3564.64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3616.2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3558.72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3608.37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3592.81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3618.82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3573.98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3607.5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3611.85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3623.19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3623.19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3664.79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3644.31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3664.79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3654.97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3664.79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3591.95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3644.31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3592.81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3633.72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3622.31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3665.69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3602.31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3623.19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3603.17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3643.43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3623.19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3613.59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3592.81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3633.72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3582.52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3640.78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3623.19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3664.79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3603.17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3623.19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3581.66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3624.94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3603.17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3608.37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3591.95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3644.31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3624.06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3654.08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3633.72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3639.89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3624.06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3613.59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3603.17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3654.08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3613.59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3643.43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3604.04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3603.17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3585.09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3618.82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3604.04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3633.72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3593.67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3608.37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3590.23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3634.6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3633.72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3654.08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3624.06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3664.79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3622.31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3654.08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3644.31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3654.08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3624.06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3676.47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3653.19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3593.67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3643.43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3582.52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3652.3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3623.19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3633.72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3624.06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3603.17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3592.81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3624.06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3601.44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3633.72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3624.06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3654.97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3624.06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3641.66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3613.59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3591.09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3591.95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3573.13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3548.62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3598.85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3592.81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3618.82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3592.81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3598.85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3590.23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3624.06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3576.54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3618.82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3592.81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3608.37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3585.09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3592.81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3593.67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3583.37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3624.06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3603.17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3654.97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3613.59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3562.95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3654.08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3623.19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3626.69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3591.09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3635.48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3612.72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3589.38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3591.09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3644.31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3613.59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3654.97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3613.59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3629.32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3603.17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3573.98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3565.49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3557.03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3558.72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3552.82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3603.17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3583.37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3623.19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3604.04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3573.13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3557.87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3608.37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3591.95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3634.6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3565.49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3577.39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3583.37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3558.72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3557.87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3607.5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3591.95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3583.37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3583.37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3623.19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3603.17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3635.48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3603.17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3609.24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3592.81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3598.85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3568.88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3615.33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3603.17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3644.31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3591.95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3592.81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3567.18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3618.82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3584.23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3624.06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3613.59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3601.44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3593.67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3592.81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3585.09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3624.06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3603.17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3618.82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3603.17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3654.97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3624.06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3613.59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3613.59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3613.59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3602.31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3654.97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3623.19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3664.79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3603.17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3654.97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3633.72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3654.08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3633.72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3665.69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3644.31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3643.43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3633.72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3654.08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3633.72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3613.59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3573.13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3624.06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3603.17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3597.98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3613.59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3633.72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3633.72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3665.69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3614.46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3664.79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3634.6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3578.24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3631.96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3624.06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3654.97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3623.19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3624.94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3590.23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3641.66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3604.04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3607.5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3575.69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3623.19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3603.17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3654.08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3633.72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3641.66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3633.72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3654.08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3634.6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3623.19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3623.19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3654.97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3593.67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3643.43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3624.06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3663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3624.06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3611.85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3591.95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3608.37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3592.81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3576.54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3583.37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3598.85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3568.03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3528.58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3537.74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3578.24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3581.66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3632.84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3582.52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3714.71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3640.78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3624.06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3573.98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3582.52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3562.1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3554.5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3581.66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3450.66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3519.47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3508.77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3508.77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3517.82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3546.94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3539.41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3588.52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3576.54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3577.39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3567.18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3609.24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3593.67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3619.69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3604.04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3591.95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3580.81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3632.84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3601.44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3607.5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3582.52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3607.5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3582.52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3598.85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3600.58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3618.82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3601.44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3608.37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3549.46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3608.37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3603.17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3626.69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3589.38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3664.79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3654.97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3685.5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3644.31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3624.06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3603.17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3632.84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3612.72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3643.43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3611.85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3612.72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3613.59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3653.19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3644.31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3624.06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3624.06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3644.31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3613.59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3642.54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3592.81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3626.69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3613.59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3635.48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3603.17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3634.6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3613.59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3654.08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3633.72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3624.06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3603.17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3592.81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3573.98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3631.96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3592.81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3642.54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3644.31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3654.97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3632.84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3675.57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3633.72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3685.5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3665.69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3708.28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3707.36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3685.5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3717.47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3686.41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3686.41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3675.57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3686.41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3624.06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3665.69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3613.59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3643.43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3644.31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3632.84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3623.19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3664.79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3633.72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3674.67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3603.17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3642.54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3623.19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3665.69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3652.3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3696.4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3675.57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3696.4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3633.72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3613.59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3623.19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3624.06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3633.72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3633.72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3654.08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3633.72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3654.08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3654.08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3686.41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3634.6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3663.9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3634.6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3613.59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3613.59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3642.54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3603.17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3635.48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3622.31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3663.9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3623.19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3664.79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3654.97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3644.31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3603.17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3654.08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3644.31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3683.69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3624.06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3664.79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3644.31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3654.08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3633.72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3665.69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3634.6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3664.79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3602.31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3633.72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3634.6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3614.46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3652.3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3633.72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3592.81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3623.19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3604.04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3603.17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3643.43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3634.6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3675.57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3591.95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3519.47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3470.62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3383.71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3309.07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3225.81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3169.24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3093.42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3041.36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2956.25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2903.04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2831.79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2770.59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2717.39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2666.19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2574.2199999999998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2518.89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2465.48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2413.9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2351.4699999999998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2301.3200000000002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2244.16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2223.54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2163.88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2113.87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2055.64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2016.13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1968.25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1896.81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1882.06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1826.37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1779.78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1720.58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1706.1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1659.29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1612.21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1583.11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1535.47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1522.53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1481.63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1405.28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1394.7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1339.29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1328.96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1269.68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1260.93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1199.23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1190.29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1124.27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1119.32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1047.56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1044.1300000000001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976.94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976.94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962.96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881.78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878.27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878.27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787.07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785.71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785.71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708.42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708.42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681.88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681.88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595.64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595.64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562.77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562.77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562.77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462.53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462.53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462.53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410.06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410.06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410.06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410.06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258.88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258.88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258.88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258.88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B12D7-11F7-43A0-8C82-9D3DBFF7B223}">
  <dimension ref="A1:O161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3653.5731960050052</v>
      </c>
      <c r="M3" s="6">
        <f>_xlfn.STDEV.P($B$400:$B$1200)</f>
        <v>31.981651497103549</v>
      </c>
      <c r="N3" s="6" cm="1">
        <f t="array" ref="N3">AVERAGE(ABS(3600-$B$400:$B$1200))</f>
        <v>54.750099875156131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3564.64</v>
      </c>
      <c r="M5" s="6">
        <f>MAX($B$400:$B$1200)</f>
        <v>3812.91</v>
      </c>
      <c r="N5" s="6">
        <f>M5-L5</f>
        <v>248.26999999999998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3686.41</v>
      </c>
      <c r="M7" s="6">
        <f>COUNT(B214:B268) * 50</f>
        <v>2750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0</v>
      </c>
      <c r="N11" s="16">
        <f>COUNTIF($B$400:$B$1200,"&gt;3650")</f>
        <v>443</v>
      </c>
      <c r="O11" s="17">
        <f>SUM(M11,N11)/COUNT($B$400:$B$1200)</f>
        <v>0.55305867665418229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0</v>
      </c>
      <c r="N12" s="19">
        <f>COUNTIF($B$400:$B$1200,"&gt;3660")</f>
        <v>343</v>
      </c>
      <c r="O12" s="20">
        <f t="shared" ref="O12:O22" si="0">SUM(M12,N12)/COUNT($B$400:$B$1200)</f>
        <v>0.42821473158551809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0</v>
      </c>
      <c r="N13" s="19">
        <f>COUNTIF($B$400:$B$1200,"&gt;3680")</f>
        <v>148</v>
      </c>
      <c r="O13" s="20">
        <f t="shared" si="0"/>
        <v>0.18476903870162298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0</v>
      </c>
      <c r="N14" s="19">
        <f>COUNTIF($B$400:$B$1200,"&gt;3700")</f>
        <v>43</v>
      </c>
      <c r="O14" s="20">
        <f t="shared" si="0"/>
        <v>5.3682896379525592E-2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0</v>
      </c>
      <c r="N15" s="19">
        <f>COUNTIF($B$400:$B$1200,"&gt;3720")</f>
        <v>11</v>
      </c>
      <c r="O15" s="20">
        <f t="shared" si="0"/>
        <v>1.3732833957553059E-2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0</v>
      </c>
      <c r="N16" s="19">
        <f>COUNTIF($B$400:$B$1200,"&gt;3740")</f>
        <v>2</v>
      </c>
      <c r="O16" s="20">
        <f t="shared" si="0"/>
        <v>2.4968789013732834E-3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0</v>
      </c>
      <c r="N17" s="19">
        <f>COUNTIF($B$400:$B$1200,"&gt;3760")</f>
        <v>2</v>
      </c>
      <c r="O17" s="20">
        <f t="shared" si="0"/>
        <v>2.4968789013732834E-3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1</v>
      </c>
      <c r="O18" s="20">
        <f t="shared" si="0"/>
        <v>1.2484394506866417E-3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 t="s">
        <v>40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 t="s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453.8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453.8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900.68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896.16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1327.79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1340.72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1678.42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1871.02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2077.85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2193.94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2309.11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2418.1799999999998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2498.75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2569.37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2533.7800000000002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2627.89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2705.63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2752.8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2776.24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2889.06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2922.84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2922.84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2929.12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2983.89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3092.78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3115.26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3145.97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3201.71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3225.81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3234.15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3250.27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3275.11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3275.11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3266.55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3283.71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3300.33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3317.85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3317.12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3389.06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3389.06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3387.53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3443.53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3370.79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3452.24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3424.66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3481.09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3452.24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3438.79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3481.09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3480.28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3490.81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3442.74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3499.77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3471.42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3518.65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3518.65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3503.85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3527.75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3499.77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3537.74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3518.65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3594.54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3527.75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3499.77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3498.95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3548.62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3498.95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3568.03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3537.74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3578.24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3579.1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3562.1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3543.59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3547.78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3588.52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3546.94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3578.24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3579.1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3568.88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3567.18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3558.72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3547.78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3608.37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3568.88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3597.98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3595.4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3582.52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3577.39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3597.12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3574.83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3614.46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3611.85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3602.31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3546.1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3598.85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3528.58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3588.52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3556.19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3587.66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3582.52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3607.5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3568.03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3577.39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3557.87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3577.39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3565.49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3567.18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3557.87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3532.74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3539.41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3539.41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3588.52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3574.83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3598.85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3592.81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3584.23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3568.03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3624.06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3579.1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3632.84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3558.72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3617.07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3567.18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3629.32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3568.88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3598.85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3585.09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3588.52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3583.37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3597.98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3582.52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3632.84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3601.44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3643.43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3624.06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3613.59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3613.59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3623.19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3611.85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3633.72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3603.17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3664.79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3633.72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3654.08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3584.23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3626.69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3612.72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3617.07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3612.72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3597.98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3592.81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3635.48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3612.72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3613.59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3585.09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3587.66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3567.18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3588.52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3573.98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3615.33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3592.81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3625.82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3557.87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3628.45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3581.66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3624.94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3603.17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3635.48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3603.17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3643.43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3601.44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3664.79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3631.96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3641.66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3603.17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3633.72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3613.59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3644.31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3634.6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3644.31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3633.72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3654.97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3682.79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3686.41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3664.79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3664.79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3632.84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3623.19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3643.43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3654.97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3633.72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3623.19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3633.72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3613.59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3654.08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3644.31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3664.79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3603.17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3643.43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3633.72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3632.84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3613.59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3601.44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3591.95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3609.24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3593.67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3626.69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3592.81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3599.71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3593.67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3644.31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3624.06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3644.31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3633.72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3632.84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3603.17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3654.08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3585.09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3618.82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3603.17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3610.11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3593.67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3608.37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3592.81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3626.69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3611.85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3624.06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3613.59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3654.97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3654.08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3683.69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3665.69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3686.41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3665.69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3707.36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3686.41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3718.39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3664.79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3675.57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3644.31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3665.69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3687.32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3664.79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3634.6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3623.19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3624.06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3599.71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3635.48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3564.64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3597.12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3591.95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3633.72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3623.19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3664.79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3646.09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3675.57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3664.79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3697.31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3675.57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3654.97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3653.19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3685.5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3613.59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3654.08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3633.72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3654.08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3633.72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3633.72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3613.59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3654.08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3575.69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3602.31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3581.66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3639.01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3591.09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3654.08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3592.81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3654.08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3613.59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3654.08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3624.06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3644.31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3633.72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3643.43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3611.85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3632.84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3603.17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3664.79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3602.31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3644.31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3633.72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3675.57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3675.57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3644.31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3624.06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3611.85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3654.08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3592.81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3644.31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3603.17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3643.43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3574.83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3632.84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3602.31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3635.48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3613.59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3611.85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3602.31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3644.31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3632.84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3664.79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3644.31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3696.4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3685.5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3719.32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3697.31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3675.57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3665.69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3675.57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3690.04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3676.47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3644.31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3633.72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3611.85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3592.81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3591.95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3625.82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3611.85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3664.79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3624.06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3664.79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3622.31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3633.72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3643.43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3633.72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3633.72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3603.17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3664.79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3603.17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3644.31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3624.06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3664.79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3664.79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3790.75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3654.97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3686.41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3665.69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3644.31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3633.72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3634.6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3601.44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3631.96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3613.59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3629.32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3592.81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3644.31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3613.59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3644.31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3622.31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3618.82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3613.59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3654.08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3623.19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3644.31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3634.6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3626.69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3622.31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3632.84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3603.17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3643.43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3643.43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3675.57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3664.79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3675.57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3644.31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3686.41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3675.57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3654.97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3654.97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3633.72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3675.57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3644.31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3664.79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3647.86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3652.3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3633.72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3613.59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3603.17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3623.19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3613.59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3664.79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3654.97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3696.4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3664.79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3624.06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3632.84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3664.79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3634.6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3686.41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3613.59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3664.79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3611.85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3613.59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3592.81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3654.08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3623.19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3676.47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3633.72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3642.54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3633.72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3654.97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3653.19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3644.31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3622.31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3603.17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3675.57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3634.6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3654.97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3644.31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3696.4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3675.57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3654.97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3644.31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3696.4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3675.57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3728.56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3654.08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3718.39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3696.4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3698.22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3685.5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3696.4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3739.72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3709.2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3718.39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3707.36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3664.79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3644.31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3623.19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3633.72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3654.97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3654.97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3633.72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3602.31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3635.48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3613.59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3644.31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3633.72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3631.08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3624.06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3666.59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3654.97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3698.22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3675.57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3675.57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3696.4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3685.5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3696.4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3686.41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3688.22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3654.97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3685.5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3623.19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3654.08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3689.13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3664.79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3654.97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3665.69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3644.31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3675.57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3665.69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3644.31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3652.3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3633.72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3613.59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3654.97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3654.97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3664.79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3697.31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3686.41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3812.91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3644.31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3633.72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3632.84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3675.57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3664.79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3674.67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3664.79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3683.69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3665.69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3644.31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3634.6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3664.79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3654.97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3718.39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3654.97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3686.41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3675.57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3696.4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3644.31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3643.43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3675.57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3644.31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3675.57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3674.67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3686.41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3654.97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3664.79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3664.79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3696.4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3686.41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3730.42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3686.41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3696.4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3664.79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3707.36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3644.31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3697.31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3696.4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3624.06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3643.43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3654.08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3644.31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3624.06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3634.6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3623.19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3675.57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3654.08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3664.79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3654.97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3707.36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3675.57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3654.97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3634.6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3675.57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3664.79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3719.32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3675.57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3707.36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3654.97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3664.79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3675.57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3675.57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3728.56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3653.19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3675.57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3603.17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3653.19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3654.08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3707.36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3675.57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3686.41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3686.41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3633.72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3633.72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3675.57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3664.79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3685.5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3675.57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3664.79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3664.79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3675.57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3696.4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3664.79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3707.36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3665.69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3696.4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3685.5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3696.4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3677.37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3677.37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3644.31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3697.31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3687.32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3718.39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3664.79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3685.5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3690.94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3675.57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3685.5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3664.79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3707.36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3676.47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3633.72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3582.52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3643.43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3624.06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3639.01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3623.19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3665.69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3654.97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3675.57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3622.31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3675.57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3604.04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3654.08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3622.31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3675.57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3675.57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3728.56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3653.19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3672.87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3654.08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3696.4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3720.24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3644.31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3697.31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3686.41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3665.69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3638.13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3664.79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3665.69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3696.4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3696.4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3729.49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3698.22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3697.31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3674.67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3664.79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3665.69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3686.41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3696.4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3624.06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3664.79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3622.31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3674.67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3644.31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3696.4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3644.31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3685.5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3675.57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3644.31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3644.31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3632.84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3613.59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3675.57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3644.31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3675.57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3644.31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3633.72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3622.31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3696.4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3654.97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3685.5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3675.57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3686.41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3666.59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3644.31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3674.67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3662.11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3696.4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3664.79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3707.36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3633.72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3664.79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3634.6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3644.31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3633.72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3697.31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3654.97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3664.79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3642.54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3708.28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3675.57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3654.97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3642.54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3664.79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3654.97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3644.31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3634.6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3675.57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3696.4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3675.57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3664.79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3654.97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3698.22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3633.72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3654.08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3643.43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3654.08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3644.31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3664.79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3644.31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3664.79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3634.6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3686.41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3665.69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3718.39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3665.69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3686.41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3654.08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3707.36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3696.4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3634.6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3675.57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3676.47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3717.47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3686.41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3675.57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3665.69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3653.19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3633.72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3675.57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3654.08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3697.31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3665.69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3707.36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3698.22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3665.69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3634.6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3665.69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3697.31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3665.69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3675.57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3654.97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3696.4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3686.41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3709.2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3697.31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3685.5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3654.08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3707.36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3735.99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3696.4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3707.36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3675.57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3664.79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3675.57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3675.57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3664.79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3717.47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3665.69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3675.57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3665.69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3654.08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3654.08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3685.5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3653.19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3674.67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3664.79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3644.31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3624.06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3654.08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3624.06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3686.41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3654.97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3674.67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3675.57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3665.69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3696.4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3664.79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3631.96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3633.72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3675.57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3735.99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3652.3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3634.6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3643.43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3633.72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3633.72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3603.17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3664.79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3631.96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3686.41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3644.31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3603.17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3622.31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3644.31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3644.31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3654.08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3641.66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3622.31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3613.59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3664.79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3644.31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3685.5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3654.97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3665.69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3654.97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3664.79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3634.6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3654.08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3644.31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3696.4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3686.41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3664.79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3653.19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3613.59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3654.97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3633.72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3674.67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3634.6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3674.67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3623.19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3644.31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3574.83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3632.84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3623.19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3675.57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3675.57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3718.39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3686.41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3686.41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3623.19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3675.57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3664.79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3687.32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3654.97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3654.97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3613.59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3664.79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3613.59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3664.79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3633.72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3624.06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3664.79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3654.97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3686.41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3654.97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3664.79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3644.31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3652.3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3644.31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3675.57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3664.79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3707.36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3654.97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3707.36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3665.69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3643.43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3644.31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3664.79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3633.72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3685.5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3623.19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3653.19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3644.31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3654.97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3644.31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3675.57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3707.36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3697.31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3709.2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3675.57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3697.31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3633.72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3696.4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3644.31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3698.22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3665.69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3643.43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3644.31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3696.4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3613.59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3643.43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3633.72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3665.69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3654.97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3708.28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3642.54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3665.69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3685.5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3687.32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3654.08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3633.72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3675.57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3664.79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3675.57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3665.69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3644.31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3603.17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3608.37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3611.85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3674.67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3644.31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3654.97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3580.81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3633.72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3634.6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3644.31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3644.31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3664.79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3644.31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3623.19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3613.59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3664.79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3644.31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3618.82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3568.03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3608.37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3603.17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3591.09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3603.17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3644.31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3602.31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3661.22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3592.81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3649.63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3591.95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3644.31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3644.31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3675.57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3654.97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3654.97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3675.57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3654.08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3654.08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3610.98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3664.79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3644.31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3624.06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3613.59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3633.72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3603.17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3674.67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3641.66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3675.57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3654.97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3654.97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3644.31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3675.57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3675.57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3675.57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3665.69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3654.97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3632.84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3612.72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3601.44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3644.31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3580.81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3640.78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3613.59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3626.69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3622.31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3654.97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3644.31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3685.5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3664.79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3644.31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3633.72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3624.06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3664.79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3643.43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3644.31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3644.31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3633.72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3612.72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3664.79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3644.31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3675.57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3664.79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3645.2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3631.96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3654.08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3644.31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3686.41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3675.57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3675.57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3664.79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3675.57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3654.97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3686.41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3654.97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3685.5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3654.97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3633.72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3664.79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3592.81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3654.08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3567.18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3588.52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3592.81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3626.69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3604.04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3652.3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3582.52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3624.06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3583.37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3635.48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3622.31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3654.97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3582.52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3632.84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3611.85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3643.43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3632.84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3644.31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3622.31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3632.84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3593.67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3643.43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3611.85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3674.67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3665.69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3675.57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3634.6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3686.41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3624.06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3654.97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3623.19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3608.37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3612.72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3624.06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3613.59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3705.53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3623.19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3644.31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3623.19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3623.19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3603.17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3654.08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3633.72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3652.3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3654.97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3635.48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3633.72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3654.97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3593.67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3634.6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3611.85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3646.97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3633.72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3665.69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3654.08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3665.69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3654.08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3633.72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3654.97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3652.3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3664.79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3654.97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3654.97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3592.81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3654.08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3624.06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3664.79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3623.19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3643.43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3624.06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3664.79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3644.31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3675.57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3654.08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3644.31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3608.37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3685.5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3675.57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3707.36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3664.79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3633.72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3633.72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3634.6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3624.06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3675.57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3654.97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3654.97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3652.3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3634.6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3675.57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3664.79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3615.33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3644.31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3686.41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3633.72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3686.41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3633.72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3665.69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3644.31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3654.97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3634.6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3675.57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3633.72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3633.72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3633.72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3644.31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3654.97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3644.31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3633.72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3633.72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3644.31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3675.57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3654.97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3686.41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3675.57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3613.59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3635.48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3603.17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3601.44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3600.58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3635.48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3603.17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3644.31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3634.6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3633.72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3623.19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3654.97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3633.72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3664.79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3664.79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3623.19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3592.81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3654.97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3633.72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3686.41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3644.31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3664.79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3644.31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3686.41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3622.31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3675.57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3644.31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3686.41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3665.69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3654.08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3644.31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3624.06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3613.59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3680.08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3603.17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3664.79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3624.06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3664.79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3654.97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3624.06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3623.19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3642.54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3617.94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3613.59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3611.85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3604.04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3583.37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3613.59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3634.6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3634.6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3649.63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3633.72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3675.57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3644.31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3675.57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3664.79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3664.79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3707.36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3632.84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3623.19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3642.54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3613.59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3608.37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3603.17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3613.59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3610.11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3664.79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3592.81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3642.54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3623.19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3598.85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3601.44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3643.43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3632.84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3687.32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3644.31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3626.69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3633.72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3664.79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3633.72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3675.57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3652.3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3654.97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3644.31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3654.08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3645.2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3675.57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3644.31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3623.19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3653.19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3643.43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3654.97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3644.31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3685.5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3664.79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3686.41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3675.57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3706.45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3685.5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3717.47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3633.72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3549.46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3471.42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3397.51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3335.56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3250.27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3185.39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3131.52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3047.54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2991.03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2916.02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2864.24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2776.24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2723.81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2671.89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2616.89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2559.29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2506.27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2427.9699999999998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2398.85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2397.3200000000002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2285.19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2228.5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2171.71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2117.4499999999998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2095.85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2044.15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1982.29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1942.5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1883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1823.93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1809.85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1765.12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1705.32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1692.24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1630.43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1583.11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1567.73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1518.68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1479.73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1443.7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1388.76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1378.17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1322.17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1310.1600000000001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1252.3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1243.78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1179.3399999999999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1172.7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1104.8900000000001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1100.8399999999999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1032.42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1023.96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956.51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956.51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940.26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858.61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858.61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852.9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765.46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765.46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757.23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678.73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678.73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651.27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651.27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560.55999999999995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560.55999999999995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560.55999999999995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523.94000000000005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523.94000000000005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523.94000000000005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417.18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417.18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417.18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351.14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351.14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351.14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351.14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149.85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149.85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149.85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149.85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80427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80477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80527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80577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80627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F39E9-703E-464D-B7EC-B787BFC1B4C5}">
  <dimension ref="A1:O1659"/>
  <sheetViews>
    <sheetView workbookViewId="0">
      <selection sqref="A1:XFD1048576"/>
    </sheetView>
  </sheetViews>
  <sheetFormatPr defaultRowHeight="15" x14ac:dyDescent="0.25"/>
  <cols>
    <col min="12" max="12" width="23.5703125" customWidth="1"/>
    <col min="13" max="13" width="20.28515625" customWidth="1"/>
    <col min="14" max="14" width="20.140625" customWidth="1"/>
    <col min="15" max="15" width="21.28515625" customWidth="1"/>
  </cols>
  <sheetData>
    <row r="1" spans="1:1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s="1" t="s">
        <v>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3656.1363795256025</v>
      </c>
      <c r="M3" s="6">
        <f>_xlfn.STDEV.P($B$400:$B$1200)</f>
        <v>28.91022173427378</v>
      </c>
      <c r="N3" s="6" cm="1">
        <f t="array" ref="N3">AVERAGE(ABS(3600-$B$400:$B$1200))</f>
        <v>56.342421972534396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3588.52</v>
      </c>
      <c r="M5" s="6">
        <f>MAX($B$400:$B$1200)</f>
        <v>3747.19</v>
      </c>
      <c r="N5" s="6">
        <f>M5-L5</f>
        <v>158.67000000000007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3728.56</v>
      </c>
      <c r="M7" s="6">
        <f>COUNT(B199:B247) * 50</f>
        <v>2450</v>
      </c>
      <c r="N7" s="6" t="s">
        <v>12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13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14</v>
      </c>
      <c r="M10" s="13" t="s">
        <v>15</v>
      </c>
      <c r="N10" s="13" t="s">
        <v>16</v>
      </c>
      <c r="O10" s="13" t="s">
        <v>17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18</v>
      </c>
      <c r="M11" s="15">
        <f>COUNTIF($B$400:$B$1200,"&lt;3550")</f>
        <v>0</v>
      </c>
      <c r="N11" s="16">
        <f>COUNTIF($B$400:$B$1200,"&gt;3650")</f>
        <v>467</v>
      </c>
      <c r="O11" s="17">
        <f>SUM(M11,N11)/COUNT($B$400:$B$1200)</f>
        <v>0.58302122347066165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19</v>
      </c>
      <c r="M12">
        <f>COUNTIF($B$400:$B$1200,"&lt;3540")</f>
        <v>0</v>
      </c>
      <c r="N12" s="19">
        <f>COUNTIF($B$400:$B$1200,"&gt;3660")</f>
        <v>353</v>
      </c>
      <c r="O12" s="20">
        <f t="shared" ref="O12:O22" si="0">SUM(M12,N12)/COUNT($B$400:$B$1200)</f>
        <v>0.44069912609238454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20</v>
      </c>
      <c r="M13">
        <f>COUNTIF($B$400:$B$1200,"&lt;3520")</f>
        <v>0</v>
      </c>
      <c r="N13" s="19">
        <f>COUNTIF($B$400:$B$1200,"&gt;3680")</f>
        <v>152</v>
      </c>
      <c r="O13" s="20">
        <f t="shared" si="0"/>
        <v>0.18976279650436953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21</v>
      </c>
      <c r="M14">
        <f>COUNTIF($B$400:$B$1200,"&lt;3500")</f>
        <v>0</v>
      </c>
      <c r="N14" s="19">
        <f>COUNTIF($B$400:$B$1200,"&gt;3700")</f>
        <v>54</v>
      </c>
      <c r="O14" s="20">
        <f t="shared" si="0"/>
        <v>6.741573033707865E-2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22</v>
      </c>
      <c r="M15">
        <f>COUNTIF($B$400:$B$1200,"&lt;3480")</f>
        <v>0</v>
      </c>
      <c r="N15" s="19">
        <f>COUNTIF($B$400:$B$1200,"&gt;3720")</f>
        <v>9</v>
      </c>
      <c r="O15" s="20">
        <f t="shared" si="0"/>
        <v>1.1235955056179775E-2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23</v>
      </c>
      <c r="M16">
        <f>COUNTIF($B$400:$B$1200,"&lt;3460")</f>
        <v>0</v>
      </c>
      <c r="N16" s="19">
        <f>COUNTIF($B$400:$B$1200,"&gt;3740")</f>
        <v>1</v>
      </c>
      <c r="O16" s="20">
        <f t="shared" si="0"/>
        <v>1.2484394506866417E-3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24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25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26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27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28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29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 t="s">
        <v>40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 t="s">
        <v>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 t="s">
        <v>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397.48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905.63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902.47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1309.01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1322.87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1642.4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1875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1882.53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2067.8200000000002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2204.91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2326.3000000000002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2432.3000000000002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2523.98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2605.98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2722.82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2782.41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2864.24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2869.17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2903.04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2929.69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2970.89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3026.02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3055.61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3146.63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3193.53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3169.24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3209.24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3250.27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3234.15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3275.11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3300.33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3291.64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3352.7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3352.7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3361.72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3357.21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3353.45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3416.08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3398.28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3424.66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3443.53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3379.9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3452.24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3425.44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3480.28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3452.24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3499.77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3498.95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3508.77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3526.92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3519.47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3549.46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3508.77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3529.41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3509.59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3549.46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3548.62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3576.54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3529.41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3568.88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3558.72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3587.66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3578.24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3579.1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3557.87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3608.37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3592.81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3598.85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3573.98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3588.52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3608.37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3593.67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3613.59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3593.67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3634.6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3624.06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3622.31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3613.59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3644.31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3654.97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3642.54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3654.08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3633.72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3664.79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3644.31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3654.97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3591.95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3644.31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3603.17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3653.19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3624.06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3654.97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3612.72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3665.69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3654.08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3664.79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3654.97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3675.57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3604.04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3633.72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3622.31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3654.08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3633.72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3664.79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3644.31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3685.5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3613.59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3644.31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3561.25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3633.72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3611.85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3665.69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3644.31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3685.5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3675.57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3654.97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3695.49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3665.69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3686.41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3623.19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3675.57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3592.81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3643.43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3623.19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3653.19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3624.06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3644.31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3633.72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3664.79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3633.72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3644.31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3634.6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3644.31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3624.06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3654.97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3644.31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3641.66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3644.31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3652.3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3624.06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3675.57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3634.6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3675.57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3633.72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3664.79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3654.08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3686.41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3675.57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3567.18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3685.5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3675.57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3644.31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3645.2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3633.72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3624.06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3675.57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3654.97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3697.31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3686.41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3728.56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3654.97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3675.57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3664.79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3664.79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3644.31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3664.79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3644.31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3654.97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3624.06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3623.19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3611.85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3603.17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3613.59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3644.31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3593.67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3654.08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3633.72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3664.79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3623.19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3624.06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3654.97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3642.54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3685.5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3654.97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3623.19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3632.84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3654.08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3633.72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3675.57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3654.97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3665.69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3623.19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3654.97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3634.6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3664.79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3644.31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3697.31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3664.79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3686.41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3654.97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3675.57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3623.19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3674.67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3623.19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3674.67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3653.19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3633.72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3664.79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3644.31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3644.31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3623.19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3675.57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3654.97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3676.47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3666.59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3686.41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3633.72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3622.31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3588.52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3632.84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3613.59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3654.08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3624.06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3644.31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3613.59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3652.3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3624.06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3675.57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3592.81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3633.72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3622.31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3623.19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3603.17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3631.96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3613.59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3628.45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3603.17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3622.31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3591.95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3644.31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3613.59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3624.94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3611.85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3644.31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3593.67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3633.72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3624.06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3654.97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3633.72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3644.31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3633.72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3613.59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3591.95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3635.48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3624.06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3611.85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3601.44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3633.72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3624.06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3622.31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3603.17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3644.31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3624.06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3623.19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3603.17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3601.44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3602.31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3654.97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3624.06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3665.69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3665.69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3653.19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3644.31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3644.31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3644.31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3633.72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3675.57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3634.6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3664.79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3654.97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3675.57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3653.19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3687.32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3675.57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3707.36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3696.4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3665.69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3633.72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3654.97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3592.81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3653.19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3623.19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3624.06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3624.06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3675.57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3644.31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3686.41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3707.36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3675.57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3709.2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3675.57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3687.32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3654.08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3654.97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3633.72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3675.57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3654.08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3685.5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3633.72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3665.69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3654.08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3665.69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3624.06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3654.08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3644.31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3652.3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3633.72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3644.31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3633.72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3644.31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3603.17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3654.97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3603.17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3654.97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3624.06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3654.97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3689.13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3602.31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3602.31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3613.59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3654.08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3623.19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3664.79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3603.17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3664.79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3654.08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3696.4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3675.57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3707.36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3676.47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3675.57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3675.57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3747.19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3664.79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3654.97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3604.04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3644.31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3611.85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3644.31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3634.6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3632.84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3623.19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3654.97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3644.31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3654.97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3644.31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3626.69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3613.59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3654.08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3623.19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3654.97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3643.43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3675.57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3697.31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3623.19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3654.97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3640.78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3644.31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3623.19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3674.67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3664.79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3633.72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3603.17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3624.06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3621.44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3633.72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3613.59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3654.97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3623.19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3643.43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3613.59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3664.79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3652.3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3675.57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3664.79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3686.41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3675.57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3685.5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3654.08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3685.5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3665.69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3708.28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3675.57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3654.97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3591.95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3602.31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3643.43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3633.72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3675.57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3654.97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3675.57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3633.72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3644.31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3631.96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3624.06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3603.17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3664.79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3644.31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3665.69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3644.31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3654.97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3624.06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3664.79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3633.72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3664.79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3644.31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3654.97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3644.31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3685.5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3654.97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3686.41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3665.69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3665.69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3664.79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3676.47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3664.79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3633.72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3664.79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3633.72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3654.97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3644.31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3685.5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3645.2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3623.19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3613.59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3654.97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3624.06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3675.57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3664.79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3644.31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3633.72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3686.41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3644.31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3686.41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3613.59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3675.57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3654.97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3675.57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3644.31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3644.31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3603.17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3602.31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3622.31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3634.6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3613.59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3674.67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3641.66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3603.17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3603.17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3644.31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3624.06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3593.67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3664.79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3645.2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3664.79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3654.97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3686.41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3622.31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3675.57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3601.44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3664.79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3644.31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3654.08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3644.31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3686.41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3624.06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3644.31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3623.19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3635.48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3670.17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3640.78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3613.59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3617.94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3622.31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3654.08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3633.72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3624.94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3632.84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3664.79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3644.31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3623.19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3633.72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3685.5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3644.31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3654.97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3613.59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3654.08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3643.43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3664.79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3633.72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3633.72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3613.59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3622.31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3643.43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3623.19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3644.31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3645.2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3675.57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3654.97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3664.79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3644.31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3663.9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3644.31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3664.79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3642.54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3654.97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3644.31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3675.57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3622.31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3651.41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3633.72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3653.19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3644.31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3654.97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3643.43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3675.57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3654.97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3697.31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3675.57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3675.57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3644.31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3642.54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3644.31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3633.72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3664.79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3614.46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3707.36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3654.97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3685.5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3644.31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3686.41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3624.06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3674.67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3664.79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3654.97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3664.79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3686.41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3665.69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3644.31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3633.72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3654.97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3624.06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3665.69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3675.57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3664.79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3675.57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3654.97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3675.57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3664.79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3707.36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3675.57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3709.2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3686.41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3664.79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3644.31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3633.72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3633.72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3664.79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3644.31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3675.57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3654.08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3654.08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3633.72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3675.57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3644.31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3634.6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3633.72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3675.57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3718.39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3654.97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3717.47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3644.31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3664.79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3631.96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3696.4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3654.97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3688.22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3644.31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3664.79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3654.97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3665.69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3644.31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3644.31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3634.6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3664.79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3603.17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3675.57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3644.31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3624.06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3624.06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3653.19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3654.97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3603.17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3623.19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3654.97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3686.41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3675.57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3697.31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3664.79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3686.41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3675.57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3666.59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3654.08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3685.5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3665.69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3686.41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3663.9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3654.08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3643.43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3664.79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3654.97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3675.57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3654.97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3696.4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3719.32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3697.31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3729.49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3717.47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3709.2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3675.57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3707.36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3644.31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3704.62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3633.72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3664.79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3654.08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3664.79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3654.08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3697.31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3676.47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3628.45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3675.57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3653.19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3697.31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3623.19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3654.08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3654.08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3688.22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3673.77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3718.39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3633.72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3686.41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3674.67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3654.97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3644.31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3623.19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3592.81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3675.57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3654.97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3644.31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3654.97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3686.41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3645.2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3686.41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3613.59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3654.97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3603.17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3618.82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3593.67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3634.6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3664.79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3654.97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3632.84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3654.97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3665.69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3633.72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3685.5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3613.59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3675.57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3664.79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3696.4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3686.41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3708.28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3687.32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3686.41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3675.57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3654.97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3631.96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3633.72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3612.72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3665.69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3634.6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3654.97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3644.31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3654.08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3675.57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3633.72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3685.5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3644.31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3696.4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3654.08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3665.69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3654.08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3633.72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3644.31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3643.43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3603.17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3654.97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3593.67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3633.72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3631.96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3643.43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3623.19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3664.79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3644.31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3687.32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3633.72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3654.97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3644.31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3674.67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3633.72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3674.67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3624.06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3675.57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3644.31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3613.59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3613.59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3644.31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3644.31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3633.72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3664.79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3644.31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3696.4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3665.69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3675.57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3665.69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3696.4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3633.72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3644.31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3633.72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3664.79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3654.97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3697.31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3633.72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3664.79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3641.66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3664.79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3644.31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3633.72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3624.06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3644.31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3613.59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3664.79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3663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3686.41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3697.31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3686.41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3729.49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3696.4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3708.28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3686.41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3674.67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3654.08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3675.57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3675.57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3728.56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3654.97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3664.79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3654.08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3632.84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3644.31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3675.57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3603.17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3654.08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3644.31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3644.31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3675.57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3663.9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3697.31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3675.57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3623.19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3613.59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3654.97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3644.31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3643.43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3631.08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3686.41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3634.6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3664.79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3623.19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3665.69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3654.97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3654.97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3633.72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3664.79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3643.43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3661.22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3644.31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3687.32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3664.79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3654.97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3706.45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3676.47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3685.5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3654.97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3633.72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3624.06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3675.57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3654.97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3697.31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3675.57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3665.69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3665.69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3707.36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3675.57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3717.47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3718.39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3708.28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3676.47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3685.5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3709.2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3675.57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3718.39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3696.4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3718.39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3685.5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3729.49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3675.57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3696.4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3686.41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3675.57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3664.79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3645.2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3674.67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3664.79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3697.31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3654.97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3654.08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3644.31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3685.5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3644.31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3625.82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3624.06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3664.79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3644.31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3685.5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3624.06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3644.31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3622.31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3634.6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3624.06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3664.79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3665.69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3696.4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3654.97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3686.41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3664.79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3675.57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3735.99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3686.41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3709.2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3676.47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3643.43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3644.31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3696.4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3664.79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3707.36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3675.57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3687.32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3664.79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3664.79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3644.31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3707.36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3675.57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3717.47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3697.31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3707.36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3718.39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3685.5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3675.57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3675.57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3664.79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3696.4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3675.57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3603.17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3664.79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3664.79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3707.36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3707.36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3717.47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3652.3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3685.5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3654.97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3676.47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3665.69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3654.97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3622.31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3613.59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3716.55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3623.19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3654.08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3644.31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3623.19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3603.17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3624.06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3621.44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3622.31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3622.31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3675.57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3665.69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3654.97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3644.31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3707.36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3665.69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3674.67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3654.97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3654.08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3644.31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3633.72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3624.06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3688.22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3654.97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3686.41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3623.19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3654.97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3664.79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3602.31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3664.79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3654.97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3696.4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3684.6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3707.36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3696.4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3739.72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3675.57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3718.39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3707.36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3708.28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3675.57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3685.5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3633.72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3675.57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3664.79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3685.5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3728.56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3665.69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3664.79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3613.59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3654.08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3644.31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3686.41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3664.79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3707.36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3665.69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3686.41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3688.22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3676.47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3675.57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3718.39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3698.22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3728.56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3697.31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3675.57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3707.36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3687.32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3696.4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3675.57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3644.31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3654.08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3686.41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3654.97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3664.79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3665.69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3697.31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3697.31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3675.57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3664.79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3707.36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3675.57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3665.69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3698.22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3644.31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3685.5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3644.31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3675.57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3664.79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3633.72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3633.72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3675.57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3654.97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3686.41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3644.31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3622.31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3624.06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3654.08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3613.59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3664.79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3654.97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3675.57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3634.6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3643.43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3634.6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3633.72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3632.84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3653.19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3686.41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3613.59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3664.79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3654.08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3601.44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3591.95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3617.94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3585.09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3644.31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3644.31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3644.31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3613.59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3664.79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3603.17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3654.08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3612.72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3643.43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3624.06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3675.57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3665.69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3697.31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3644.31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3694.58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3624.06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3686.41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3654.08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3664.79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3603.17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3654.97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3633.72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3663.9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3644.31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3644.31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3633.72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3623.19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3611.85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3652.3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3613.59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3604.9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3602.31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3633.72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3567.18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3618.82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3603.17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3618.82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3603.17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3598.85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3584.23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3652.3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3573.98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3590.23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3585.09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3641.66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3633.72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3674.67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3654.08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3633.72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3634.6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3623.19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3588.52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3585.09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3624.06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3624.06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3602.31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3622.31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3622.31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3592.81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3644.31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3643.43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3633.72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3623.19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3664.79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3654.97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3644.31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3633.72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3654.08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3613.59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3618.82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3612.72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3644.31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3633.72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3601.44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3583.37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3581.66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3585.09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3642.54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3613.59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3623.19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3613.59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3581.66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3591.95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3618.82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3613.59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3664.79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3665.69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3686.41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3676.47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3698.22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3675.57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3697.31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3675.57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3654.97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3623.19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3654.08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3624.06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3568.88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3582.52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3587.66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3580.81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3625.82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3592.81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3588.52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3582.52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3626.69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3623.19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3613.59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3581.66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3588.52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3585.09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3633.72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3568.88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3568.88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3580.81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3622.31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3593.67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3641.66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3624.06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3654.97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3623.19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3643.43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3633.72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3664.79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3623.19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3654.08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3643.43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3724.86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3601.44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3632.84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3613.59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3622.31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3624.06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3675.57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3654.97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3674.67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3654.08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3644.31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3697.31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3632.84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3675.57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3613.59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3654.08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3669.28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3643.43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3633.72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3665.69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3624.06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3644.31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3644.31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3654.08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3642.54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3665.69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3644.31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3632.84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3633.72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3654.08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3624.06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3644.31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3632.84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3608.37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3591.95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3654.08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3644.31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3664.79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3654.08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3686.41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3557.03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3644.31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3634.6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3633.72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3624.06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3633.72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3644.31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3633.72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3610.98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3547.78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3609.24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3603.17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3654.97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3644.31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3626.69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3613.59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3536.9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3480.28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3397.51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3326.68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3241.84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3185.39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3107.52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3026.63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2976.78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2922.84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2844.14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2788.62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2740.23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2648.77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2595.16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2538.9299999999998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2484.6799999999998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2427.9699999999998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2368.92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2321.98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2264.15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2205.56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2185.31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2130.6799999999998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2072.9699999999998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2016.94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1978.63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1917.18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1901.86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1842.3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1802.88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1741.55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1724.53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1664.45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1619.52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1604.96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1543.53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1492.54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1480.17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1427.21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1414.69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1360.42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1337.14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1283.7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1222.29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1214.18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1148.55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1143.3800000000001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1143.3800000000001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1072.58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1069.9000000000001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1004.08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988.34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909.53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909.53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906.18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825.9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825.9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815.44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722.93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722.93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715.55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715.55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633.5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633.5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603.86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603.86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507.7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507.7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507.7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464.48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464.48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464.48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343.33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343.33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343.33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343.33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245.68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245.68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245.68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245.68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80427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80477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80527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80577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80627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80677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80727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80777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80827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80877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>
        <v>80927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80977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>
        <v>81027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>
        <v>81077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81127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81177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81227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81277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81327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81377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81427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81477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81527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81577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81627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81677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81727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81777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81827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81878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81928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81978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82028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82078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>
        <v>82128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>
        <v>82178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>
        <v>82228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>
        <v>82278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>
        <v>82328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82378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>
        <v>82428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82478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>
        <v>82528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>
        <v>82578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82628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82678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82728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82778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82828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82878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82928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82978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2023-04-09T18:52:44Z</dcterms:created>
  <dcterms:modified xsi:type="dcterms:W3CDTF">2023-04-09T20:53:29Z</dcterms:modified>
</cp:coreProperties>
</file>